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80" windowWidth="11220" windowHeight="10035" activeTab="0"/>
  </bookViews>
  <sheets>
    <sheet name="A_IV_9_j08" sheetId="1" r:id="rId1"/>
    <sheet name="Grafik" sheetId="2" r:id="rId2"/>
    <sheet name="InhVerz" sheetId="3" r:id="rId3"/>
    <sheet name="Erläut" sheetId="4" r:id="rId4"/>
    <sheet name="Tab1 (Übersicht)" sheetId="5" r:id="rId5"/>
    <sheet name="Tab2" sheetId="6" r:id="rId6"/>
    <sheet name="Tab3 (Anzahl)" sheetId="7" r:id="rId7"/>
    <sheet name="Tab3 (Vwd)" sheetId="8" r:id="rId8"/>
    <sheet name="Tab4" sheetId="9" r:id="rId9"/>
    <sheet name="Tab5 (Anzahl)" sheetId="10" r:id="rId10"/>
    <sheet name="Tab5 (Vwd)" sheetId="11" r:id="rId11"/>
    <sheet name="Tab6" sheetId="12" r:id="rId12"/>
    <sheet name="Tab7 (Anzahl)" sheetId="13" r:id="rId13"/>
    <sheet name="Tab7 (Vwd)" sheetId="14" r:id="rId14"/>
    <sheet name="Tab8" sheetId="15" r:id="rId15"/>
    <sheet name="Tab9 (Anzahl)" sheetId="16" r:id="rId16"/>
    <sheet name="Tab9 (Vwd)" sheetId="17" r:id="rId17"/>
    <sheet name="Tab10und11(Kr)" sheetId="18" r:id="rId18"/>
  </sheets>
  <definedNames/>
  <calcPr fullCalcOnLoad="1"/>
</workbook>
</file>

<file path=xl/sharedStrings.xml><?xml version="1.0" encoding="utf-8"?>
<sst xmlns="http://schemas.openxmlformats.org/spreadsheetml/2006/main" count="5032" uniqueCount="258">
  <si>
    <t/>
  </si>
  <si>
    <t>davon im Alter von ... bis unter ... Jahren</t>
  </si>
  <si>
    <t>Pos.-Nr. der ICD-10/Hauptdiagnose</t>
  </si>
  <si>
    <t>0 - 1</t>
  </si>
  <si>
    <t>1 - 5</t>
  </si>
  <si>
    <t>5 - 10</t>
  </si>
  <si>
    <t>10 - 15</t>
  </si>
  <si>
    <t>15 - 20</t>
  </si>
  <si>
    <t>20 - 25</t>
  </si>
  <si>
    <t>25 - 30</t>
  </si>
  <si>
    <t>30 - 35</t>
  </si>
  <si>
    <t>35 - 40</t>
  </si>
  <si>
    <t>40 - 45</t>
  </si>
  <si>
    <t>45 - 50</t>
  </si>
  <si>
    <t>50 - 55</t>
  </si>
  <si>
    <t>55 - 60</t>
  </si>
  <si>
    <t>60 - 65</t>
  </si>
  <si>
    <t>65 - 70</t>
  </si>
  <si>
    <t>70 - 75</t>
  </si>
  <si>
    <t>75 - 80</t>
  </si>
  <si>
    <t>80 - 85</t>
  </si>
  <si>
    <t>85 - 90</t>
  </si>
  <si>
    <t>90 - 95</t>
  </si>
  <si>
    <t>95 und mehr</t>
  </si>
  <si>
    <t>Anzahl</t>
  </si>
  <si>
    <t xml:space="preserve">Insgesamt                                                                                                             </t>
  </si>
  <si>
    <t xml:space="preserve">A00-T98  Krankheiten, Verletzungen und Vergiftungen                                                                   </t>
  </si>
  <si>
    <t xml:space="preserve">A00-B99  Bestimmte infektiöse u. parasitäre Krankheiten                                                               </t>
  </si>
  <si>
    <t xml:space="preserve">A15-A19,B90  Tuberkulose einschl. ihrer Folgezustände                                                                 </t>
  </si>
  <si>
    <t xml:space="preserve">A39  Meningokokkeninfektion                                                                                           </t>
  </si>
  <si>
    <t xml:space="preserve">B15-B19  Virushepatitis                                                                                               </t>
  </si>
  <si>
    <t xml:space="preserve">B20-B24  HIV-Krankheit (Humane Immundefizienz-Viruskrankheit)                                                         </t>
  </si>
  <si>
    <t xml:space="preserve">C00-D48  Neubildungen                                                                                                 </t>
  </si>
  <si>
    <t xml:space="preserve">C00-C97  Bösartige Neubildungen                                                                                       </t>
  </si>
  <si>
    <t xml:space="preserve">C00-C14  Bösartige Neubildungen der Lippe, Mundhöhle und des Pharynx                                                  </t>
  </si>
  <si>
    <t xml:space="preserve">C15  Bösartige Neubildung des Ösophagus                                                                               </t>
  </si>
  <si>
    <t xml:space="preserve">C16  Bösartige Neubildung des Magens                                                                                  </t>
  </si>
  <si>
    <t xml:space="preserve">C18  Bösartige Neubildung des Dickdarmes                                                                              </t>
  </si>
  <si>
    <t xml:space="preserve">C19-C21  Bösartige Neubildung des Rektums und des Anus                                                                </t>
  </si>
  <si>
    <t xml:space="preserve">C22  Bösartige Neubildung der Leber und der intrahepatischen Gallengänge                                              </t>
  </si>
  <si>
    <t xml:space="preserve">C25  Bösartige Neubildung des Pankreas                                                                                </t>
  </si>
  <si>
    <t xml:space="preserve">C32-C34  Bösartige Neubildung des Larynx, der Trachea, der Bronchien u. der Lunge                                     </t>
  </si>
  <si>
    <t xml:space="preserve">C43  Bösartiges Melanom der Haut                                                                                      </t>
  </si>
  <si>
    <t xml:space="preserve">C50  Bösartige Neubildung der Brustdrüse (Mamma)                                                                      </t>
  </si>
  <si>
    <t xml:space="preserve">C53  Bösartige Neubildung der Cervix uteri                                                                            </t>
  </si>
  <si>
    <t xml:space="preserve">C54-C55  Bösartige Neubildung des Corpus uteri und des Uterus, Teil n.n.bez.                                          </t>
  </si>
  <si>
    <t xml:space="preserve">C61  Bösartige Neubildung der Prostata                                                                                </t>
  </si>
  <si>
    <t xml:space="preserve">C67  Bösartige Neubildung der Harnblase                                                                               </t>
  </si>
  <si>
    <t xml:space="preserve">C81-C96  Bösartige Neubildung des lymphatischen, blutbildenden und verwandten Gewebes                                 </t>
  </si>
  <si>
    <t>D50-D90  Krankheiten des Blutes und der blutbildenden Organe sowie bestimmte Störungen mit Beteiligung des Immunsystem</t>
  </si>
  <si>
    <t xml:space="preserve">E00-E90  Endokrine, Ernährungs- und Stoffwechselkrankheiten                                                           </t>
  </si>
  <si>
    <t xml:space="preserve">E10-E14  Diabetes mellitus                                                                                            </t>
  </si>
  <si>
    <t xml:space="preserve">F00-F99  Psychische und Verhaltensstörungen                                                                           </t>
  </si>
  <si>
    <t xml:space="preserve">F10  Psychische und Verhaltensstörungen durch Alkohol                                                                 </t>
  </si>
  <si>
    <t xml:space="preserve">F11-F16,F18,F19  Psychische und Verhaltensstörungen durch andere psychotrope Substanzen                               </t>
  </si>
  <si>
    <t xml:space="preserve">G00-G99  Krankheiten des Nervensystems                                                                                </t>
  </si>
  <si>
    <t xml:space="preserve">G00-G03  Meningitis                                                                                                   </t>
  </si>
  <si>
    <t xml:space="preserve">H00-H59  Krankheiten des Auges und der Augenanhangsgebilde                                                            </t>
  </si>
  <si>
    <t xml:space="preserve">H60-H95  Krankheiten des Ohres und des Warzenfortsatzes                                                               </t>
  </si>
  <si>
    <t xml:space="preserve">I00-I99  Krankheiten des Kreislaufsystems                                                                             </t>
  </si>
  <si>
    <t xml:space="preserve">I20-I25  Ischämische Herzkrankheiten                                                                                  </t>
  </si>
  <si>
    <t xml:space="preserve">I30-I33,I39-I52  Sonstige Herzkrankheiten                                                                             </t>
  </si>
  <si>
    <t xml:space="preserve">I60-I69  Zerebrovaskuläre Krankheiten                                                                                 </t>
  </si>
  <si>
    <t xml:space="preserve">J00-J99  Krankheiten des Atmungssystems                                                                               </t>
  </si>
  <si>
    <t xml:space="preserve">J10-J11  Grippe                                                                                                       </t>
  </si>
  <si>
    <t xml:space="preserve">J12-J18  Pneumonie                                                                                                    </t>
  </si>
  <si>
    <t xml:space="preserve">J40-J47  Chronische Krankheiten der unteren Atemwege                                                                  </t>
  </si>
  <si>
    <t xml:space="preserve">J45-J46  Asthma                                                                                                       </t>
  </si>
  <si>
    <t xml:space="preserve">K00-K93  Krankheiten des Verdauungssystems                                                                            </t>
  </si>
  <si>
    <t xml:space="preserve">K25-K28  Ulcus ventriculi, duodeni, pepticum, pepticum jejuni                                                         </t>
  </si>
  <si>
    <t xml:space="preserve">K70,K73-K74  Alkoholische Leberkrankheit, Chronische Leberkrankheit, Fibrose und Leberzirrhose                        </t>
  </si>
  <si>
    <t xml:space="preserve">L00-L99  Krankheiten der Haut und der Unterhaut                                                                       </t>
  </si>
  <si>
    <t xml:space="preserve">M00-M99   Krankheiten des Muskel-Skelett-Systems und des Bindegewebes                                                 </t>
  </si>
  <si>
    <t xml:space="preserve">M05-M06,M15-M19  Polyarthritis und Arthrose                                                                           </t>
  </si>
  <si>
    <t xml:space="preserve">N00-N99  Krankheiten des Urogenitalsystems                                                                            </t>
  </si>
  <si>
    <t xml:space="preserve">N00-N29  Krankheiten der Niere                                                                                        </t>
  </si>
  <si>
    <t xml:space="preserve">O00-O99  Schwangerschaft, Geburt und Wochenbett                                                                       </t>
  </si>
  <si>
    <t xml:space="preserve">P00-P96  Bestimmte Zustände, die ihren Ursprung in der Perinatalperiode haben                                         </t>
  </si>
  <si>
    <t xml:space="preserve">Q00-Q99  Angeborene Fehlbildungen, Deformitäten und Chromosomenanomalien                                              </t>
  </si>
  <si>
    <t xml:space="preserve">Q00-Q07  Angeborene Fehlbildungen des Nervensystems                                                                   </t>
  </si>
  <si>
    <t xml:space="preserve">Q20-Q28  Angeborene Fehlbildungen des Kreislaufsystems                                                                </t>
  </si>
  <si>
    <t xml:space="preserve">R00-R99  Symptome und abnorme klinische und Laborbefunde, die a.n.k. sind                                             </t>
  </si>
  <si>
    <t xml:space="preserve">R95-R99  Ungenau bezeichnete und unbekannte Diagnose                                                                  </t>
  </si>
  <si>
    <t xml:space="preserve">S00-T98  Verletzungen, Vergiftungen und bestimmte andere Folgen äußerer Ursachen                                      </t>
  </si>
  <si>
    <t xml:space="preserve">Z00-Z99  Faktoren, die den Gesundheitszustand beeinflussen und zur Inanspruchnahme des Gesundheitswesens führen       </t>
  </si>
  <si>
    <t xml:space="preserve">Z38 Gesunde Neugeborene                                                                                               </t>
  </si>
  <si>
    <t xml:space="preserve">U00-U99 Schlüsselnummern für besondere Zwecke                                                                         </t>
  </si>
  <si>
    <t xml:space="preserve">Ohne Diagnoseangabe                                                                                                   </t>
  </si>
  <si>
    <t>Ins-     gesamt</t>
  </si>
  <si>
    <t>Ins-    gesamt</t>
  </si>
  <si>
    <t>95 u. mehr</t>
  </si>
  <si>
    <t>Ins-                 gesamt</t>
  </si>
  <si>
    <t>unbek.</t>
  </si>
  <si>
    <t>lfd. Nr.</t>
  </si>
  <si>
    <t>Ins-       gesamt</t>
  </si>
  <si>
    <t xml:space="preserve">  unbek.</t>
  </si>
  <si>
    <t>Ins-         gesamt</t>
  </si>
  <si>
    <t>Ins-                gesamt</t>
  </si>
  <si>
    <t xml:space="preserve"> unbek.</t>
  </si>
  <si>
    <t>Ins-          gesamt</t>
  </si>
  <si>
    <t>insgesamt</t>
  </si>
  <si>
    <t>Ins-           gesamt</t>
  </si>
  <si>
    <t>Ins-              gesamt</t>
  </si>
  <si>
    <t>Wohnsitz der Patienten</t>
  </si>
  <si>
    <t>Insgesamt</t>
  </si>
  <si>
    <t>A00-B99</t>
  </si>
  <si>
    <t>C00-D48</t>
  </si>
  <si>
    <t>D50-D90</t>
  </si>
  <si>
    <t>E00-E90</t>
  </si>
  <si>
    <t>F00-F99</t>
  </si>
  <si>
    <t>G00-G99</t>
  </si>
  <si>
    <t>H00-H59</t>
  </si>
  <si>
    <t>H60-H95</t>
  </si>
  <si>
    <t>I00-I99</t>
  </si>
  <si>
    <t>J00-J99</t>
  </si>
  <si>
    <t>K00-K93</t>
  </si>
  <si>
    <t>L00-L99</t>
  </si>
  <si>
    <t>M00-M99</t>
  </si>
  <si>
    <t>N00-N99</t>
  </si>
  <si>
    <t>O00-O99</t>
  </si>
  <si>
    <t>P00-P96</t>
  </si>
  <si>
    <t>Q00-Q99</t>
  </si>
  <si>
    <t>R00-R99</t>
  </si>
  <si>
    <t>S00-T98</t>
  </si>
  <si>
    <t>Z00-Z99</t>
  </si>
  <si>
    <t>U00-U99</t>
  </si>
  <si>
    <t>unbekannt</t>
  </si>
  <si>
    <t xml:space="preserve">        Flensburg, Stadt                          </t>
  </si>
  <si>
    <t xml:space="preserve">        Kiel, Landeshauptstadt                    </t>
  </si>
  <si>
    <t xml:space="preserve">        Lübeck, Hansestadt                        </t>
  </si>
  <si>
    <t xml:space="preserve">        Neumünster, Stadt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</si>
  <si>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</si>
  <si>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</si>
  <si>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</si>
  <si>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</si>
  <si>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</si>
  <si>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</si>
  <si>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</si>
  <si>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</si>
  <si>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</si>
  <si>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</si>
  <si>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</si>
  <si>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durchschnittliche Verweildauer (berechnet) in Tagen</t>
  </si>
  <si>
    <t>durchschniitliche Verweildauer (berechnet) in Tagen</t>
  </si>
  <si>
    <t>davon mit Hauptdiagnose der Patienten (Pos.-Nr. der ICD-10)</t>
  </si>
  <si>
    <t>Zeichenerklärung: -  = nichts vorhanden</t>
  </si>
  <si>
    <t>Seite</t>
  </si>
  <si>
    <t>Rechtsgrundlagen</t>
  </si>
  <si>
    <t>Erhebungsmerkmale</t>
  </si>
  <si>
    <t>Tabelle 1</t>
  </si>
  <si>
    <t>Gegenstand der Nachweisung</t>
  </si>
  <si>
    <t>am Behandlungsort</t>
  </si>
  <si>
    <t>am Wohnort</t>
  </si>
  <si>
    <t>Hamburg</t>
  </si>
  <si>
    <t>Schleswig-Holstein</t>
  </si>
  <si>
    <t>Patientinnen und Patienten insgesamt²</t>
  </si>
  <si>
    <t>im Alter von bis unter 15 Jahren zusammen³</t>
  </si>
  <si>
    <t>im Alter von 15 bis unter 45 Jahren zusammen³</t>
  </si>
  <si>
    <t>im Alter von 45 bis unter 65 Jahren zusammen³</t>
  </si>
  <si>
    <t>im Alter von 65 und mehr Jahren zusammen³</t>
  </si>
  <si>
    <t>Gestorbene</t>
  </si>
  <si>
    <r>
      <t>durchschnittliche Verweildauer in Tagen</t>
    </r>
    <r>
      <rPr>
        <vertAlign val="superscript"/>
        <sz val="10"/>
        <rFont val="Arial"/>
        <family val="2"/>
      </rPr>
      <t>4</t>
    </r>
  </si>
  <si>
    <r>
      <t>1</t>
    </r>
    <r>
      <rPr>
        <sz val="8"/>
        <rFont val="Arial"/>
        <family val="2"/>
      </rPr>
      <t xml:space="preserve"> Behandlungsfälle; Personen, die mehrmals im Jahr in einem Krankenhaus behandelt werden, werden auch mehrfach gezählt</t>
    </r>
  </si>
  <si>
    <t>³ Enthält auch Personen unbekannten Geschlechts</t>
  </si>
  <si>
    <r>
      <t>4</t>
    </r>
    <r>
      <rPr>
        <sz val="8"/>
        <rFont val="Arial"/>
        <family val="2"/>
      </rPr>
      <t xml:space="preserve"> Patientinnen und Patienten ohne Stundenfälle</t>
    </r>
  </si>
  <si>
    <t>Inhaltsverzeichnis</t>
  </si>
  <si>
    <t>Erläuterungen</t>
  </si>
  <si>
    <t>Abgrenzung des Erhebungsbereiches</t>
  </si>
  <si>
    <t>Tabellen</t>
  </si>
  <si>
    <t>Tabelle 2:</t>
  </si>
  <si>
    <t>Tabelle 3:</t>
  </si>
  <si>
    <t>Tabelle 4:</t>
  </si>
  <si>
    <t>Tabelle 5:</t>
  </si>
  <si>
    <t>Tabelle 6:</t>
  </si>
  <si>
    <t>Tabelle 7:</t>
  </si>
  <si>
    <t>Tabelle 8:</t>
  </si>
  <si>
    <t>Tabelle 9:</t>
  </si>
  <si>
    <t>Tabelle 10:</t>
  </si>
  <si>
    <t xml:space="preserve">  Frauen </t>
  </si>
  <si>
    <t xml:space="preserve">  Männer</t>
  </si>
  <si>
    <t xml:space="preserve">  Frauen</t>
  </si>
  <si>
    <t xml:space="preserve">  für Frauen</t>
  </si>
  <si>
    <t xml:space="preserve">  für Männer</t>
  </si>
  <si>
    <t xml:space="preserve"> - Ergebnisse der Diagnosestatistik -</t>
  </si>
  <si>
    <t>Daten für Schaubild</t>
  </si>
  <si>
    <t>Art, Umfang und Zweck der Erhebung</t>
  </si>
  <si>
    <t>Stundenfälle</t>
  </si>
  <si>
    <t>² Enthält auch Personen unbekannten Alters und unbekannten Geschlechts</t>
  </si>
  <si>
    <r>
      <t>- aus Krankenhäusern entlassene vollstationäre Patientinnen und Patienten</t>
    </r>
    <r>
      <rPr>
        <vertAlign val="superscript"/>
        <sz val="10"/>
        <rFont val="Arial"/>
        <family val="2"/>
      </rPr>
      <t xml:space="preserve">1 </t>
    </r>
    <r>
      <rPr>
        <sz val="10"/>
        <rFont val="Arial"/>
        <family val="2"/>
      </rPr>
      <t>(einschließlich Stundenfälle) -</t>
    </r>
  </si>
  <si>
    <t xml:space="preserve">       Schleswig-Holstein</t>
  </si>
  <si>
    <t>Psychische und Verhaltensstörungen</t>
  </si>
  <si>
    <t>Krankheiten des Muskel-Skelett-Systems und des Bindegewebes</t>
  </si>
  <si>
    <t>Krankheiten des Verdauungssystems</t>
  </si>
  <si>
    <t>Verletzungen, Vergiftungen</t>
  </si>
  <si>
    <t>Neubildungen</t>
  </si>
  <si>
    <t>Krankheiten des Kreislaufsystems</t>
  </si>
  <si>
    <t xml:space="preserve">Schleswig-Holstein                                </t>
  </si>
  <si>
    <t>Eckzahlen zur Krankenhausdiagnosestatistik 2008 in Hamburg und Schleswig-Holstein</t>
  </si>
  <si>
    <t>Tabelle 2: Aus Krankenhäusern in Hamburg entlassene vollstationäre Patientinnen und Patienten (einschließlich Sterbefälle und Stundenfälle) 2008 nach Altersgruppen und Diagnosen der europäischen Kurzliste</t>
  </si>
  <si>
    <r>
      <t xml:space="preserve">Tabelle 3: Aus Krankenhäusern in Hamburg entlassene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</si>
  <si>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r>
      <t xml:space="preserve">noch Tabelle 3: Aus Krankenhäusern in Hamburg entlassene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</si>
  <si>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t>Tabelle 4: Aus Krankenhäusern entlassene in Hamburg wohnende vollstationäre Patientinnen und Patienten (einschließlich Sterbefälle und Stundenfälle) 2008 nach Altersgruppen und Diagnosen der europäischen Kurzliste</t>
  </si>
  <si>
    <r>
      <t xml:space="preserve">Tabelle 5: Aus Krankenhäusern entlassene in Hamburg wohnende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</si>
  <si>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r>
      <t xml:space="preserve">noch Tabelle 5: Aus Krankenhäusern entlassene in Hamburg wohnende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</si>
  <si>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t>Tabelle 6: Aus Krankenhäusern in Schleswig-Holstein entlassene vollstationäre Patientinnen und Patienten (einschließlich Sterbefälle und Stundenfälle) 2008 nach Altersgruppen und Diagnosen der europäischen Kurzliste</t>
  </si>
  <si>
    <r>
      <t xml:space="preserve">Tabelle 7: Aus Krankenhäusern in Schleswig-Holstein entlassene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</si>
  <si>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r>
      <t xml:space="preserve">noch Tabelle 7: Aus Krankenhäusern in Schleswig-Holstein entlassene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</si>
  <si>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t>Tabelle 8: Aus Krankenhäusern entlassene in Schleswig-Holstein wohnende vollstationäre Patientinnen und Patienten (einschließlich Sterbefälle und Stundenfälle) 2008 nach Altersgruppen und Diagnosen der europäischen Kurzliste</t>
  </si>
  <si>
    <r>
      <t xml:space="preserve">Tabelle 9: Aus Krankenhäusern entlassene in Schleswig-Holstein wohnende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</si>
  <si>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r>
      <t xml:space="preserve">noch Tabelle 9: Aus Krankenhäusern entlassene in Schleswig-Holstein wohnende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</si>
  <si>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t>Tabelle 10: Aus Krankenhäusern entlassene vollstationäre in Schleswig-Holstein wohnende Patientinnen und Patienten (einschließlich Sterbefälle und Stundenfälle) 2008 nach dem Wohnsitz (Kreis) und Diagnoseklassen</t>
  </si>
  <si>
    <r>
      <t xml:space="preserve">Tabelle 11: Aus Krankenhäusern entlassene vollstationäre in Schleswig-Holstein wohnende Patientinnen und Patienten (einschließlich Sterbefälle, </t>
    </r>
    <r>
      <rPr>
        <b/>
        <u val="single"/>
        <sz val="8"/>
        <rFont val="Arial"/>
        <family val="2"/>
      </rPr>
      <t>ohne</t>
    </r>
    <r>
      <rPr>
        <b/>
        <sz val="8"/>
        <rFont val="Arial"/>
        <family val="2"/>
      </rPr>
      <t xml:space="preserve"> Stundenfälle) 2008 nach dem Wohnsitz (Kreis) und Diagnoseklassen</t>
    </r>
  </si>
  <si>
    <t>weiblich</t>
  </si>
  <si>
    <t>männlich</t>
  </si>
  <si>
    <t>Die Krankheiten der Krankenhauspatientinnen und -patienten in Hamburg und Schleswig-Holstein im Jahr 2008</t>
  </si>
  <si>
    <t>Aus Krankenhäusern in Hamburg entlassene vollstationäre Patientinnen und Patienten (einschließlich Sterbefälle, ohne Stundenfälle) 2008 nach Altersgruppen und Diagnosen der europäischen Kurzliste  - Anzahl und Verweildauer</t>
  </si>
  <si>
    <t>Aus Krankenhäusern entlassene in Hamburg wohnende vollstationäre Patientinnen und Patienten (einschließlich Sterbefälle und Stundenfälle) 2008 nach Altersgruppen und Diagnosen der europäischen Kurzliste</t>
  </si>
  <si>
    <t>Aus Krankenhäusern entlassene in Hamburg wohnende vollstationäre Patientinnen und Patienten (einschließlich Sterbefälle, ohne Stundenfälle) 2008 nach Altersgruppen und Diagnosen der europäischen Kurzliste - Anzahl und Verweildauer</t>
  </si>
  <si>
    <t>Aus Krankenhäusern in Schleswig-Holstein entlassene vollstationäre Patientinnen und Patienten (einschließlich Sterbefälle und Stundenfälle) 2008 nach Altersgruppen und Diagnosen der europäischen Kurzliste</t>
  </si>
  <si>
    <t>Aus Krankenhäusern in Schleswig-Holstein entlassene vollstationäre Patientinnen und Patienten (einschließlich Sterbefälle, ohne Stundenfälle) 2008 nach Altersgruppen und Diagnosen der europäischen Kurzliste  - Anzahl und Verweildauer</t>
  </si>
  <si>
    <t>Aus Krankenhäusern entlassene in Schleswig-Holstein wohnende vollstationäre Patientinnen und Patienten (einschließlich Sterbefälle und Stundenfälle) 2008 nach Altersgruppen und Diagnosen der europäischen Kurzliste</t>
  </si>
  <si>
    <t>Aus Krankenhäusern entlassene in Schleswig-Holstein wohnende vollstationäre Patientinnen und Patienten (einschließlich Sterbefälle, ohne Stundenfälle) 2008 nach Altersgruppen und Diagnosen der europäischen Kurzliste - Anzahl und Verweildauer</t>
  </si>
  <si>
    <t>Aus Krankenhäusern entlassene vollstationäre in Schleswig-Holstein wohnende Patientinnen und Patienten (einschließlich Sterbefälle und Stundenfälle) 2008 nach dem Wohnsitz (Kreis) und Diagnoseklassen</t>
  </si>
  <si>
    <t>Aus Krankenhäusern entlassene vollstationäre in Schleswig-Holstein wohnende Patientinnen und Patienten (einschließlich Sterbefälle, ohne Stundenfälle) 2008 nach dem Wohnsitz (Kreis) und Diagnoseklassen</t>
  </si>
  <si>
    <t>Aus Krankenhäusern in Hamburg entlassene vollstationäre Patientinnen und Patienten (einschließlich Sterbefälle und Stundenfälle) 2008 nach Altersgruppen und Diagnosen der europäischen Kurzliste</t>
  </si>
  <si>
    <t>–</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</si>
  <si>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</si>
  <si>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</si>
  <si>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</si>
  <si>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</si>
  <si>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</si>
  <si>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</si>
  <si>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</si>
  <si>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</si>
  <si>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</si>
  <si>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</si>
  <si>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</si>
  <si>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</si>
  <si>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</si>
  <si>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</si>
  <si>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</si>
  <si>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</si>
  <si>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</si>
  <si>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</si>
  <si>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</si>
  <si>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</si>
  <si>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</si>
  <si>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</si>
  <si>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</si>
  <si>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</si>
  <si>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</si>
  <si>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</si>
  <si>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A IV 9 - j/08</t>
  </si>
  <si>
    <t>im Jahr 2008</t>
  </si>
  <si>
    <t>Die Krankheiten der Krankenhauspatientinnen und -patienten in Hamburg und Schleswig-Holstein</t>
  </si>
  <si>
    <t>Harro Iwers</t>
  </si>
  <si>
    <t>040 42831-1609</t>
  </si>
  <si>
    <t>gesundheit@statistik-nord.de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</si>
</sst>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 numFmtId="166" formatCode="#\ ##0.0"/>
    <numFmt numFmtId="167" formatCode="###\ ##0\ \ "/>
    <numFmt numFmtId="168" formatCode="0.0"/>
    <numFmt numFmtId="169" formatCode="0.0;[Red]0.0"/>
    <numFmt numFmtId="170" formatCode="d/\ mmmm\ yyyy"/>
    <numFmt numFmtId="171" formatCode="#,##0\ &quot;DM&quot;;[Red]\-#,##0\ &quot;DM&quot;"/>
    <numFmt numFmtId="172" formatCode="#,##0.00\ &quot;DM&quot;;[Red]\-#,##0.00\ &quot;DM&quot;"/>
    <numFmt numFmtId="173" formatCode="#,##0;[Red]\-#,##0"/>
    <numFmt numFmtId="174" formatCode="#,##0.00;[Red]\-#,##0.00"/>
    <numFmt numFmtId="175" formatCode="0.0\ \ \ \ \ "/>
    <numFmt numFmtId="176" formatCode="\+* 0.0\ \ \ \ ;\-* 0.0\ \ \ \ ;"/>
    <numFmt numFmtId="177" formatCode="\+* 0.0\ \ \ \ ;\–* 0.0\ \ \ \ ;"/>
    <numFmt numFmtId="178" formatCode="0.0\ \ \ \ \ \ \ "/>
    <numFmt numFmtId="179" formatCode="mmmm\ yyyy"/>
    <numFmt numFmtId="180" formatCode="##0.0\ \ \ \ \ \ "/>
    <numFmt numFmtId="181" formatCode="##0.0\ \ \ \ "/>
    <numFmt numFmtId="182" formatCode="\ \ \ \+* #0.0\ \ ;\ \ \ \–* #0.0\ \ "/>
    <numFmt numFmtId="183" formatCode="\ \ \ \+* #0.0\ \ \ \ ;\ \ \ \–* #0.0\ \ \ \ "/>
    <numFmt numFmtId="184" formatCode="\ \ \ \ \ \ \ \ \ \ \ \ \ \ \ \+* #0.0\ \ \ \ \ \ \ \ ;\ \ \ \ \ \ \ \ \ \ \ \ \ \ \ \–* #0.0\ \ \ \ \ \ \ \ "/>
    <numFmt numFmtId="185" formatCode="\ \ \ \ \ \ \ \ \ \ \ \ \+* #0.0\ \ \ \ \ \ \ \ \ \ ;\ \ \ \ \ \ \ \ \ \ \ \ \–* #0.0\ \ \ \ \ \ \ \ \ \ "/>
    <numFmt numFmtId="186" formatCode="###.0\ \ \ "/>
    <numFmt numFmtId="187" formatCode="&quot;Ja&quot;;&quot;Ja&quot;;&quot;Nein&quot;"/>
    <numFmt numFmtId="188" formatCode="&quot;Wahr&quot;;&quot;Wahr&quot;;&quot;Falsch&quot;"/>
    <numFmt numFmtId="189" formatCode="&quot;Ein&quot;;&quot;Ein&quot;;&quot;Aus&quot;"/>
    <numFmt numFmtId="190" formatCode="[$€-2]\ #,##0.00_);[Red]\([$€-2]\ #,##0.00\)"/>
  </numFmts>
  <fonts count="46">
    <font>
      <sz val="10"/>
      <name val="Arial"/>
      <family val="0"/>
    </font>
    <font>
      <sz val="11"/>
      <color indexed="8"/>
      <name val="Calibri"/>
      <family val="2"/>
    </font>
    <font>
      <sz val="8"/>
      <name val="Arial Narrow"/>
      <family val="2"/>
    </font>
    <font>
      <sz val="8"/>
      <name val="Arial"/>
      <family val="0"/>
    </font>
    <font>
      <b/>
      <sz val="8"/>
      <name val="Arial Narrow"/>
      <family val="2"/>
    </font>
    <font>
      <b/>
      <sz val="10"/>
      <name val="Arial"/>
      <family val="0"/>
    </font>
    <font>
      <b/>
      <u val="single"/>
      <sz val="8"/>
      <name val="Arial Narrow"/>
      <family val="2"/>
    </font>
    <font>
      <u val="single"/>
      <sz val="10"/>
      <name val="Arial"/>
      <family val="2"/>
    </font>
    <font>
      <sz val="9"/>
      <name val="Arial"/>
      <family val="0"/>
    </font>
    <font>
      <u val="single"/>
      <sz val="9"/>
      <name val="Arial"/>
      <family val="0"/>
    </font>
    <font>
      <vertAlign val="superscript"/>
      <sz val="10"/>
      <name val="Arial"/>
      <family val="2"/>
    </font>
    <font>
      <vertAlign val="superscript"/>
      <sz val="8"/>
      <name val="Arial"/>
      <family val="2"/>
    </font>
    <font>
      <b/>
      <sz val="9"/>
      <name val="Arial"/>
      <family val="2"/>
    </font>
    <font>
      <b/>
      <sz val="14"/>
      <name val="Arial"/>
      <family val="2"/>
    </font>
    <font>
      <sz val="9"/>
      <name val="Arial Narrow"/>
      <family val="2"/>
    </font>
    <font>
      <b/>
      <sz val="8"/>
      <name val="Arial"/>
      <family val="2"/>
    </font>
    <font>
      <b/>
      <u val="single"/>
      <sz val="8"/>
      <name val="Arial"/>
      <family val="2"/>
    </font>
    <font>
      <i/>
      <sz val="8"/>
      <name val="Arial"/>
      <family val="2"/>
    </font>
    <font>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sz val="8"/>
      <color indexed="8"/>
      <name val="Arial"/>
      <family val="0"/>
    </font>
    <font>
      <b/>
      <sz val="9.75"/>
      <color indexed="8"/>
      <name val="Arial"/>
      <family val="0"/>
    </font>
    <font>
      <sz val="7.35"/>
      <color indexed="8"/>
      <name val="Arial"/>
      <family val="0"/>
    </font>
    <font>
      <b/>
      <sz val="10"/>
      <color indexed="8"/>
      <name val="Arial"/>
      <family val="0"/>
    </font>
    <font>
      <sz val="10"/>
      <color indexed="8"/>
      <name val="Arial"/>
      <family val="0"/>
    </font>
    <font>
      <u val="single"/>
      <sz val="10"/>
      <color indexed="8"/>
      <name val="Arial"/>
      <family val="0"/>
    </font>
    <font>
      <u val="single"/>
      <sz val="10"/>
      <color indexed="12"/>
      <name val="Arial"/>
      <family val="0"/>
    </font>
    <font>
      <u val="single"/>
      <sz val="10"/>
      <color indexed="36"/>
      <name val="Arial"/>
      <family val="0"/>
    </font>
    <font>
      <b/>
      <sz val="10"/>
      <color indexed="12"/>
      <name val="Arial"/>
      <family val="2"/>
    </font>
    <font>
      <sz val="10"/>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6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style="thin"/>
      <top style="thin"/>
      <bottom/>
    </border>
    <border>
      <left/>
      <right style="thin">
        <color indexed="8"/>
      </right>
      <top style="thin"/>
      <bottom/>
    </border>
    <border>
      <left style="thin">
        <color indexed="8"/>
      </left>
      <right/>
      <top style="thin">
        <color indexed="8"/>
      </top>
      <bottom/>
    </border>
    <border>
      <left style="thin"/>
      <right/>
      <top style="thin"/>
      <bottom style="thin"/>
    </border>
    <border>
      <left style="thin"/>
      <right/>
      <top style="thin"/>
      <bottom/>
    </border>
    <border>
      <left/>
      <right style="thin"/>
      <top/>
      <bottom/>
    </border>
    <border>
      <left style="thin">
        <color indexed="8"/>
      </left>
      <right style="thin">
        <color indexed="8"/>
      </right>
      <top/>
      <bottom style="thin"/>
    </border>
    <border>
      <left style="thin">
        <color indexed="8"/>
      </left>
      <right style="thin"/>
      <top/>
      <bottom style="thin"/>
    </border>
    <border>
      <left style="thin"/>
      <right style="thin"/>
      <top style="thin"/>
      <bottom style="thin"/>
    </border>
    <border>
      <left style="thin"/>
      <right/>
      <top/>
      <bottom/>
    </border>
    <border>
      <left/>
      <right style="thin"/>
      <top/>
      <bottom style="thin"/>
    </border>
    <border>
      <left/>
      <right style="thin">
        <color indexed="8"/>
      </right>
      <top/>
      <bottom style="thin"/>
    </border>
    <border>
      <left style="thin">
        <color indexed="8"/>
      </left>
      <right/>
      <top/>
      <bottom style="thin"/>
    </border>
    <border>
      <left style="thin"/>
      <right/>
      <top/>
      <bottom style="thin"/>
    </border>
    <border>
      <left style="thin">
        <color indexed="8"/>
      </left>
      <right style="thin">
        <color indexed="8"/>
      </right>
      <top/>
      <bottom/>
    </border>
    <border>
      <left style="thin">
        <color indexed="8"/>
      </left>
      <right/>
      <top/>
      <bottom/>
    </border>
    <border>
      <left style="thin">
        <color indexed="8"/>
      </left>
      <right/>
      <top style="thin">
        <color indexed="8"/>
      </top>
      <bottom style="thin">
        <color indexed="8"/>
      </bottom>
    </border>
    <border>
      <left/>
      <right/>
      <top style="thin">
        <color indexed="8"/>
      </top>
      <bottom style="thin">
        <color indexed="8"/>
      </bottom>
    </border>
    <border>
      <left/>
      <right style="thin"/>
      <top style="thin"/>
      <bottom style="thin"/>
    </border>
    <border>
      <left/>
      <right/>
      <top style="thin">
        <color indexed="8"/>
      </top>
      <bottom/>
    </border>
    <border>
      <left style="thin"/>
      <right style="thin"/>
      <top/>
      <bottom/>
    </border>
    <border>
      <left/>
      <right/>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bottom style="thin"/>
    </border>
    <border>
      <left/>
      <right style="thin">
        <color indexed="8"/>
      </right>
      <top/>
      <bottom/>
    </border>
    <border>
      <left style="thin"/>
      <right/>
      <top style="thin">
        <color indexed="8"/>
      </top>
      <bottom style="thin"/>
    </border>
    <border>
      <left style="thin">
        <color indexed="8"/>
      </left>
      <right style="thin">
        <color indexed="8"/>
      </right>
      <top style="thin"/>
      <bottom/>
    </border>
    <border>
      <left style="thin">
        <color indexed="8"/>
      </left>
      <right style="thin"/>
      <top style="thin"/>
      <bottom/>
    </border>
    <border>
      <left style="thin"/>
      <right style="thin"/>
      <top style="thin"/>
      <bottom/>
    </border>
    <border>
      <left style="thin"/>
      <right/>
      <top style="thin">
        <color indexed="8"/>
      </top>
      <bottom style="thin">
        <color indexed="8"/>
      </bottom>
    </border>
    <border>
      <left style="thin">
        <color indexed="8"/>
      </left>
      <right style="thin">
        <color indexed="8"/>
      </right>
      <top style="thin">
        <color indexed="8"/>
      </top>
      <bottom/>
    </border>
    <border>
      <left style="thin">
        <color indexed="8"/>
      </left>
      <right style="thin"/>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right/>
      <top/>
      <bottom style="thin"/>
    </border>
    <border>
      <left style="thin"/>
      <right style="thin">
        <color indexed="8"/>
      </right>
      <top/>
      <bottom/>
    </border>
    <border>
      <left/>
      <right style="thin">
        <color indexed="8"/>
      </right>
      <top/>
      <bottom style="thin">
        <color indexed="8"/>
      </bottom>
    </border>
    <border>
      <left/>
      <right style="thin">
        <color indexed="8"/>
      </right>
      <top style="thin">
        <color indexed="8"/>
      </top>
      <bottom style="thin">
        <color indexed="8"/>
      </bottom>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7" borderId="2" applyNumberFormat="0" applyAlignment="0" applyProtection="0"/>
    <xf numFmtId="0" fontId="33" fillId="0" borderId="3" applyNumberFormat="0" applyFill="0" applyAlignment="0" applyProtection="0"/>
    <xf numFmtId="0" fontId="32" fillId="0" borderId="0" applyNumberFormat="0" applyFill="0" applyBorder="0" applyAlignment="0" applyProtection="0"/>
    <xf numFmtId="0" fontId="23" fillId="4"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4" fillId="3" borderId="0" applyNumberFormat="0" applyBorder="0" applyAlignment="0" applyProtection="0"/>
    <xf numFmtId="0" fontId="0" fillId="0" borderId="0">
      <alignment/>
      <protection/>
    </xf>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0" fillId="23" borderId="9" applyNumberFormat="0" applyAlignment="0" applyProtection="0"/>
  </cellStyleXfs>
  <cellXfs count="197">
    <xf numFmtId="0" fontId="0" fillId="0" borderId="0" xfId="0" applyAlignment="1">
      <alignment/>
    </xf>
    <xf numFmtId="0" fontId="2" fillId="24" borderId="0" xfId="0" applyFont="1" applyFill="1" applyAlignment="1">
      <alignment/>
    </xf>
    <xf numFmtId="49" fontId="2" fillId="24" borderId="10" xfId="0" applyNumberFormat="1" applyFont="1" applyFill="1" applyBorder="1" applyAlignment="1">
      <alignment horizontal="center" vertical="center"/>
    </xf>
    <xf numFmtId="49" fontId="2" fillId="24" borderId="11" xfId="0" applyNumberFormat="1" applyFont="1" applyFill="1" applyBorder="1" applyAlignment="1">
      <alignment horizontal="left" vertical="center"/>
    </xf>
    <xf numFmtId="49" fontId="2" fillId="24" borderId="12" xfId="0" applyNumberFormat="1" applyFont="1" applyFill="1" applyBorder="1" applyAlignment="1">
      <alignment horizontal="left" vertical="center" wrapText="1"/>
    </xf>
    <xf numFmtId="49" fontId="2" fillId="24" borderId="13" xfId="0" applyNumberFormat="1" applyFont="1" applyFill="1" applyBorder="1" applyAlignment="1">
      <alignment horizontal="center" vertical="center" wrapText="1"/>
    </xf>
    <xf numFmtId="49" fontId="2" fillId="24" borderId="14" xfId="0" applyNumberFormat="1" applyFont="1" applyFill="1" applyBorder="1" applyAlignment="1">
      <alignment horizontal="center" vertical="center"/>
    </xf>
    <xf numFmtId="0" fontId="2" fillId="24" borderId="15" xfId="0" applyFont="1" applyFill="1" applyBorder="1" applyAlignment="1">
      <alignment horizontal="center" vertical="center" wrapText="1"/>
    </xf>
    <xf numFmtId="49" fontId="2" fillId="24" borderId="0" xfId="0" applyNumberFormat="1" applyFont="1" applyFill="1" applyBorder="1" applyAlignment="1">
      <alignment horizontal="center" vertical="center"/>
    </xf>
    <xf numFmtId="49" fontId="2" fillId="24" borderId="16" xfId="0" applyNumberFormat="1" applyFont="1" applyFill="1" applyBorder="1" applyAlignment="1">
      <alignment horizontal="center" vertical="center" wrapText="1"/>
    </xf>
    <xf numFmtId="49" fontId="2" fillId="24" borderId="17" xfId="0" applyNumberFormat="1" applyFont="1" applyFill="1" applyBorder="1" applyAlignment="1">
      <alignment horizontal="center" vertical="center" wrapText="1"/>
    </xf>
    <xf numFmtId="49" fontId="2" fillId="24" borderId="18" xfId="0" applyNumberFormat="1" applyFont="1" applyFill="1" applyBorder="1" applyAlignment="1">
      <alignment horizontal="left" vertical="center" wrapText="1"/>
    </xf>
    <xf numFmtId="0" fontId="2" fillId="24" borderId="19" xfId="0" applyFont="1" applyFill="1" applyBorder="1" applyAlignment="1">
      <alignment horizontal="center" vertical="center" wrapText="1"/>
    </xf>
    <xf numFmtId="49" fontId="2" fillId="24" borderId="20"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wrapText="1"/>
    </xf>
    <xf numFmtId="49" fontId="2" fillId="24" borderId="23" xfId="0" applyNumberFormat="1" applyFont="1" applyFill="1" applyBorder="1" applyAlignment="1">
      <alignment horizontal="center" vertical="center"/>
    </xf>
    <xf numFmtId="0" fontId="2" fillId="24" borderId="0" xfId="0" applyFont="1" applyFill="1" applyAlignment="1">
      <alignment horizontal="center"/>
    </xf>
    <xf numFmtId="49" fontId="2" fillId="24" borderId="0" xfId="0" applyNumberFormat="1" applyFont="1" applyFill="1" applyBorder="1" applyAlignment="1">
      <alignment horizontal="left" vertical="center" wrapText="1"/>
    </xf>
    <xf numFmtId="49" fontId="2" fillId="24" borderId="0" xfId="0" applyNumberFormat="1" applyFont="1" applyFill="1" applyAlignment="1">
      <alignment horizontal="left" vertical="center" wrapText="1"/>
    </xf>
    <xf numFmtId="49" fontId="2" fillId="24" borderId="24" xfId="0" applyNumberFormat="1" applyFont="1" applyFill="1" applyBorder="1" applyAlignment="1">
      <alignment horizontal="center" vertical="center" wrapText="1"/>
    </xf>
    <xf numFmtId="49" fontId="2" fillId="24" borderId="25" xfId="0" applyNumberFormat="1" applyFont="1" applyFill="1" applyBorder="1" applyAlignment="1">
      <alignment horizontal="center" vertical="center" wrapText="1"/>
    </xf>
    <xf numFmtId="49" fontId="2" fillId="24" borderId="18" xfId="0" applyNumberFormat="1" applyFont="1" applyFill="1" applyBorder="1" applyAlignment="1">
      <alignment horizontal="center" vertical="center" wrapText="1"/>
    </xf>
    <xf numFmtId="49" fontId="2" fillId="24" borderId="26" xfId="0" applyNumberFormat="1" applyFont="1" applyFill="1" applyBorder="1" applyAlignment="1">
      <alignment horizontal="left" vertical="center" wrapText="1"/>
    </xf>
    <xf numFmtId="49" fontId="2" fillId="24" borderId="27" xfId="0" applyNumberFormat="1" applyFont="1" applyFill="1" applyBorder="1" applyAlignment="1">
      <alignment vertical="center" wrapText="1"/>
    </xf>
    <xf numFmtId="49" fontId="2" fillId="24" borderId="28" xfId="0" applyNumberFormat="1" applyFont="1" applyFill="1" applyBorder="1" applyAlignment="1">
      <alignment horizontal="center" vertical="center" wrapText="1"/>
    </xf>
    <xf numFmtId="0" fontId="2" fillId="24" borderId="0" xfId="0" applyFont="1" applyFill="1" applyAlignment="1">
      <alignment horizontal="center" vertical="top"/>
    </xf>
    <xf numFmtId="49" fontId="2" fillId="24" borderId="29" xfId="0" applyNumberFormat="1" applyFont="1" applyFill="1" applyBorder="1" applyAlignment="1">
      <alignment vertical="center" wrapText="1"/>
    </xf>
    <xf numFmtId="49" fontId="2" fillId="24" borderId="30" xfId="0" applyNumberFormat="1" applyFont="1" applyFill="1" applyBorder="1" applyAlignment="1">
      <alignment horizontal="center" vertical="center"/>
    </xf>
    <xf numFmtId="0" fontId="2" fillId="24" borderId="31" xfId="0" applyFont="1" applyFill="1" applyBorder="1" applyAlignment="1">
      <alignment horizontal="center" vertical="center" wrapText="1"/>
    </xf>
    <xf numFmtId="49" fontId="2" fillId="24" borderId="32" xfId="0" applyNumberFormat="1" applyFont="1" applyFill="1" applyBorder="1" applyAlignment="1">
      <alignment horizontal="center" vertical="center" wrapText="1"/>
    </xf>
    <xf numFmtId="49" fontId="2" fillId="24" borderId="33" xfId="0" applyNumberFormat="1" applyFont="1" applyFill="1" applyBorder="1" applyAlignment="1">
      <alignment horizontal="center" vertical="center" wrapText="1"/>
    </xf>
    <xf numFmtId="49" fontId="2" fillId="24" borderId="34" xfId="0" applyNumberFormat="1" applyFont="1" applyFill="1" applyBorder="1" applyAlignment="1">
      <alignment horizontal="center" vertical="center" wrapText="1"/>
    </xf>
    <xf numFmtId="49" fontId="2" fillId="24" borderId="13" xfId="0" applyNumberFormat="1" applyFont="1" applyFill="1" applyBorder="1" applyAlignment="1">
      <alignment horizontal="left" vertical="center" wrapText="1"/>
    </xf>
    <xf numFmtId="0" fontId="2" fillId="24" borderId="0" xfId="0" applyFont="1" applyFill="1" applyBorder="1" applyAlignment="1">
      <alignment horizontal="center"/>
    </xf>
    <xf numFmtId="49" fontId="2" fillId="24" borderId="29" xfId="0" applyNumberFormat="1" applyFont="1" applyFill="1" applyBorder="1" applyAlignment="1">
      <alignment horizontal="left" vertical="center" wrapText="1"/>
    </xf>
    <xf numFmtId="49" fontId="2" fillId="24" borderId="35" xfId="0" applyNumberFormat="1" applyFont="1" applyFill="1" applyBorder="1" applyAlignment="1">
      <alignment horizontal="center" vertical="center" wrapText="1"/>
    </xf>
    <xf numFmtId="49" fontId="2" fillId="24" borderId="36" xfId="0" applyNumberFormat="1" applyFont="1" applyFill="1" applyBorder="1" applyAlignment="1">
      <alignment horizontal="center" vertical="center" wrapText="1"/>
    </xf>
    <xf numFmtId="49" fontId="2" fillId="24" borderId="37" xfId="0" applyNumberFormat="1" applyFont="1" applyFill="1" applyBorder="1" applyAlignment="1">
      <alignment horizontal="left" vertical="center" wrapText="1"/>
    </xf>
    <xf numFmtId="49" fontId="2" fillId="24" borderId="38" xfId="0" applyNumberFormat="1" applyFont="1" applyFill="1" applyBorder="1" applyAlignment="1">
      <alignment horizontal="center" vertical="center" wrapText="1"/>
    </xf>
    <xf numFmtId="49" fontId="2" fillId="24" borderId="39" xfId="0" applyNumberFormat="1" applyFont="1" applyFill="1" applyBorder="1" applyAlignment="1">
      <alignment horizontal="center" vertical="center" wrapText="1"/>
    </xf>
    <xf numFmtId="49" fontId="2" fillId="24" borderId="40" xfId="0" applyNumberFormat="1" applyFont="1" applyFill="1" applyBorder="1" applyAlignment="1">
      <alignment horizontal="left" vertical="center" wrapText="1"/>
    </xf>
    <xf numFmtId="49" fontId="2" fillId="24" borderId="23" xfId="0" applyNumberFormat="1" applyFont="1" applyFill="1" applyBorder="1" applyAlignment="1">
      <alignment horizontal="left" vertical="center" wrapText="1"/>
    </xf>
    <xf numFmtId="49" fontId="2" fillId="24" borderId="14" xfId="0" applyNumberFormat="1" applyFont="1" applyFill="1" applyBorder="1" applyAlignment="1">
      <alignment horizontal="left" vertical="center" wrapText="1"/>
    </xf>
    <xf numFmtId="49" fontId="2" fillId="24" borderId="41" xfId="0" applyNumberFormat="1" applyFont="1" applyFill="1" applyBorder="1" applyAlignment="1">
      <alignment horizontal="left" vertical="center" wrapText="1"/>
    </xf>
    <xf numFmtId="49" fontId="2" fillId="24" borderId="19" xfId="0" applyNumberFormat="1" applyFont="1" applyFill="1" applyBorder="1" applyAlignment="1">
      <alignment horizontal="left" vertical="center" wrapText="1"/>
    </xf>
    <xf numFmtId="0" fontId="5" fillId="0" borderId="0" xfId="0" applyFont="1" applyAlignment="1">
      <alignment horizontal="left" indent="3"/>
    </xf>
    <xf numFmtId="0" fontId="0" fillId="0" borderId="0" xfId="0" applyFont="1" applyAlignment="1">
      <alignment horizontal="left" indent="3"/>
    </xf>
    <xf numFmtId="0" fontId="7" fillId="0" borderId="0" xfId="0" applyFont="1" applyAlignment="1">
      <alignment horizontal="left" indent="3"/>
    </xf>
    <xf numFmtId="0" fontId="8" fillId="0" borderId="0" xfId="0" applyFont="1" applyAlignment="1">
      <alignment/>
    </xf>
    <xf numFmtId="0" fontId="8" fillId="0" borderId="0" xfId="0" applyFont="1" applyAlignment="1">
      <alignment horizontal="left" indent="3"/>
    </xf>
    <xf numFmtId="0" fontId="8" fillId="0" borderId="0" xfId="0" applyFont="1" applyAlignment="1">
      <alignment horizontal="center"/>
    </xf>
    <xf numFmtId="0" fontId="0" fillId="0" borderId="0" xfId="0" applyFont="1" applyAlignment="1">
      <alignment/>
    </xf>
    <xf numFmtId="0" fontId="11" fillId="0" borderId="0" xfId="0" applyFont="1" applyAlignment="1">
      <alignment/>
    </xf>
    <xf numFmtId="0" fontId="3" fillId="0" borderId="0" xfId="0" applyFont="1" applyAlignment="1">
      <alignment/>
    </xf>
    <xf numFmtId="0" fontId="5" fillId="0" borderId="0" xfId="0" applyFont="1" applyAlignment="1">
      <alignment horizontal="left"/>
    </xf>
    <xf numFmtId="0" fontId="0" fillId="0" borderId="0" xfId="0" applyFont="1" applyAlignment="1">
      <alignmen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xf>
    <xf numFmtId="0" fontId="0" fillId="0" borderId="15" xfId="0" applyFont="1" applyBorder="1" applyAlignment="1">
      <alignment/>
    </xf>
    <xf numFmtId="0" fontId="12" fillId="0" borderId="0" xfId="0" applyFont="1" applyAlignment="1">
      <alignment/>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xf>
    <xf numFmtId="0" fontId="9" fillId="0" borderId="0" xfId="0" applyFont="1" applyAlignment="1">
      <alignment/>
    </xf>
    <xf numFmtId="0" fontId="8" fillId="0" borderId="0" xfId="0" applyFont="1" applyAlignment="1">
      <alignment vertical="top"/>
    </xf>
    <xf numFmtId="167" fontId="0" fillId="0" borderId="0" xfId="0" applyNumberFormat="1" applyFont="1" applyAlignment="1">
      <alignment horizontal="right"/>
    </xf>
    <xf numFmtId="167" fontId="0" fillId="0" borderId="0" xfId="0" applyNumberFormat="1" applyAlignment="1">
      <alignment/>
    </xf>
    <xf numFmtId="0" fontId="2" fillId="24" borderId="0" xfId="0" applyFont="1" applyFill="1" applyAlignment="1">
      <alignment/>
    </xf>
    <xf numFmtId="1" fontId="0" fillId="0" borderId="15" xfId="0" applyNumberFormat="1" applyFont="1" applyBorder="1" applyAlignment="1">
      <alignment/>
    </xf>
    <xf numFmtId="0" fontId="14" fillId="24" borderId="0" xfId="0" applyFont="1" applyFill="1" applyAlignment="1">
      <alignment/>
    </xf>
    <xf numFmtId="0" fontId="3" fillId="0" borderId="0" xfId="0" applyFont="1" applyAlignment="1">
      <alignment/>
    </xf>
    <xf numFmtId="165" fontId="2" fillId="24" borderId="0" xfId="0" applyNumberFormat="1" applyFont="1" applyFill="1" applyAlignment="1">
      <alignment horizontal="right" vertical="center" wrapText="1"/>
    </xf>
    <xf numFmtId="164" fontId="2" fillId="24" borderId="0" xfId="0" applyNumberFormat="1" applyFont="1" applyFill="1" applyAlignment="1">
      <alignment horizontal="right" vertical="center" wrapText="1"/>
    </xf>
    <xf numFmtId="49" fontId="0" fillId="0" borderId="0" xfId="0" applyNumberFormat="1" applyFont="1" applyAlignment="1">
      <alignment horizontal="left"/>
    </xf>
    <xf numFmtId="168" fontId="0" fillId="0" borderId="0" xfId="0" applyNumberFormat="1" applyFont="1" applyAlignment="1">
      <alignment/>
    </xf>
    <xf numFmtId="169" fontId="0" fillId="0" borderId="0" xfId="0" applyNumberFormat="1" applyFont="1" applyAlignment="1">
      <alignment/>
    </xf>
    <xf numFmtId="49" fontId="3" fillId="24" borderId="0" xfId="0" applyNumberFormat="1" applyFont="1" applyFill="1" applyBorder="1" applyAlignment="1">
      <alignment horizontal="left" wrapText="1"/>
    </xf>
    <xf numFmtId="49" fontId="3" fillId="24" borderId="0" xfId="0" applyNumberFormat="1" applyFont="1" applyFill="1" applyAlignment="1">
      <alignment horizontal="left" wrapText="1"/>
    </xf>
    <xf numFmtId="49" fontId="3" fillId="24" borderId="24" xfId="0" applyNumberFormat="1" applyFont="1" applyFill="1" applyBorder="1" applyAlignment="1">
      <alignment horizontal="center" vertical="center" wrapText="1"/>
    </xf>
    <xf numFmtId="49" fontId="3" fillId="24" borderId="42" xfId="0" applyNumberFormat="1" applyFont="1" applyFill="1" applyBorder="1" applyAlignment="1">
      <alignment horizontal="center" vertical="center" wrapText="1"/>
    </xf>
    <xf numFmtId="49" fontId="3" fillId="24" borderId="43" xfId="0" applyNumberFormat="1" applyFont="1" applyFill="1" applyBorder="1" applyAlignment="1">
      <alignment horizontal="left" vertical="center" wrapText="1"/>
    </xf>
    <xf numFmtId="49" fontId="3" fillId="24" borderId="0" xfId="0" applyNumberFormat="1" applyFont="1" applyFill="1" applyBorder="1" applyAlignment="1">
      <alignment vertical="center" wrapText="1"/>
    </xf>
    <xf numFmtId="49" fontId="3" fillId="24" borderId="31" xfId="0" applyNumberFormat="1" applyFont="1" applyFill="1" applyBorder="1" applyAlignment="1">
      <alignment vertical="center" wrapText="1"/>
    </xf>
    <xf numFmtId="49" fontId="3" fillId="24" borderId="42" xfId="0" applyNumberFormat="1" applyFont="1" applyFill="1" applyBorder="1" applyAlignment="1">
      <alignment horizontal="left" vertical="center" wrapText="1"/>
    </xf>
    <xf numFmtId="49" fontId="2" fillId="24" borderId="0" xfId="0" applyNumberFormat="1" applyFont="1" applyFill="1" applyAlignment="1">
      <alignment horizontal="left" vertical="center"/>
    </xf>
    <xf numFmtId="165" fontId="2" fillId="24" borderId="0" xfId="0" applyNumberFormat="1" applyFont="1" applyFill="1" applyAlignment="1">
      <alignment vertical="center"/>
    </xf>
    <xf numFmtId="165" fontId="2" fillId="24" borderId="0" xfId="0" applyNumberFormat="1" applyFont="1" applyFill="1" applyAlignment="1">
      <alignment horizontal="right" vertical="center"/>
    </xf>
    <xf numFmtId="0" fontId="3" fillId="24" borderId="0" xfId="0" applyFont="1" applyFill="1" applyAlignment="1">
      <alignment/>
    </xf>
    <xf numFmtId="49" fontId="3" fillId="24" borderId="0" xfId="0" applyNumberFormat="1" applyFont="1" applyFill="1" applyAlignment="1">
      <alignment horizontal="left" vertical="center" wrapText="1"/>
    </xf>
    <xf numFmtId="49" fontId="3" fillId="24" borderId="0" xfId="0" applyNumberFormat="1" applyFont="1" applyFill="1" applyAlignment="1">
      <alignment horizontal="left" wrapText="1"/>
    </xf>
    <xf numFmtId="49" fontId="3" fillId="24" borderId="0" xfId="0" applyNumberFormat="1" applyFont="1" applyFill="1" applyAlignment="1">
      <alignment horizontal="left" wrapText="1"/>
    </xf>
    <xf numFmtId="49" fontId="3" fillId="24" borderId="0" xfId="0" applyNumberFormat="1" applyFont="1" applyFill="1" applyAlignment="1">
      <alignment horizontal="left"/>
    </xf>
    <xf numFmtId="165" fontId="3" fillId="24" borderId="0" xfId="0" applyNumberFormat="1" applyFont="1" applyFill="1" applyAlignment="1">
      <alignment/>
    </xf>
    <xf numFmtId="164" fontId="3" fillId="24" borderId="0" xfId="0" applyNumberFormat="1" applyFont="1" applyFill="1" applyAlignment="1">
      <alignment/>
    </xf>
    <xf numFmtId="49" fontId="17" fillId="24" borderId="0" xfId="0" applyNumberFormat="1" applyFont="1" applyFill="1" applyAlignment="1">
      <alignment horizontal="left" wrapText="1"/>
    </xf>
    <xf numFmtId="166" fontId="2" fillId="24" borderId="0" xfId="0" applyNumberFormat="1" applyFont="1" applyFill="1" applyAlignment="1">
      <alignment horizontal="right" vertical="center" wrapText="1"/>
    </xf>
    <xf numFmtId="164" fontId="18" fillId="24" borderId="0" xfId="0" applyNumberFormat="1" applyFont="1" applyFill="1" applyAlignment="1">
      <alignment horizontal="right" vertical="center" wrapText="1"/>
    </xf>
    <xf numFmtId="165" fontId="0" fillId="0" borderId="0" xfId="0" applyNumberFormat="1" applyAlignment="1">
      <alignment/>
    </xf>
    <xf numFmtId="0" fontId="5" fillId="24" borderId="44" xfId="54" applyFont="1" applyFill="1" applyBorder="1" applyAlignment="1" applyProtection="1">
      <alignment/>
      <protection hidden="1"/>
    </xf>
    <xf numFmtId="0" fontId="0" fillId="24" borderId="45" xfId="54" applyFont="1" applyFill="1" applyBorder="1" applyAlignment="1" applyProtection="1">
      <alignment/>
      <protection hidden="1"/>
    </xf>
    <xf numFmtId="0" fontId="44" fillId="24" borderId="46" xfId="49" applyFont="1" applyFill="1" applyBorder="1" applyAlignment="1" applyProtection="1">
      <alignment horizontal="left"/>
      <protection hidden="1"/>
    </xf>
    <xf numFmtId="0" fontId="5" fillId="24" borderId="45" xfId="54" applyFont="1" applyFill="1" applyBorder="1" applyAlignment="1" applyProtection="1">
      <alignment/>
      <protection hidden="1"/>
    </xf>
    <xf numFmtId="0" fontId="0" fillId="24" borderId="0" xfId="54" applyFont="1" applyFill="1" applyBorder="1" applyProtection="1">
      <alignment/>
      <protection hidden="1"/>
    </xf>
    <xf numFmtId="0" fontId="5" fillId="24" borderId="0" xfId="54" applyFont="1" applyFill="1" applyBorder="1" applyAlignment="1" applyProtection="1">
      <alignment horizontal="centerContinuous"/>
      <protection hidden="1"/>
    </xf>
    <xf numFmtId="0" fontId="5" fillId="24" borderId="45" xfId="54" applyFont="1" applyFill="1" applyBorder="1" applyAlignment="1" applyProtection="1">
      <alignment horizontal="left"/>
      <protection hidden="1"/>
    </xf>
    <xf numFmtId="49" fontId="5" fillId="24" borderId="45" xfId="54" applyNumberFormat="1" applyFont="1" applyFill="1" applyBorder="1" applyAlignment="1" applyProtection="1">
      <alignment horizontal="left"/>
      <protection hidden="1"/>
    </xf>
    <xf numFmtId="0" fontId="45" fillId="24" borderId="47" xfId="49" applyFont="1" applyFill="1" applyBorder="1" applyAlignment="1" applyProtection="1">
      <alignment horizontal="left"/>
      <protection hidden="1"/>
    </xf>
    <xf numFmtId="0" fontId="0" fillId="0" borderId="0" xfId="54" applyFont="1" applyProtection="1">
      <alignment/>
      <protection hidden="1"/>
    </xf>
    <xf numFmtId="0" fontId="8" fillId="0" borderId="0" xfId="0" applyFont="1" applyAlignment="1">
      <alignment/>
    </xf>
    <xf numFmtId="0" fontId="8" fillId="0" borderId="0" xfId="0" applyFont="1" applyAlignment="1">
      <alignment wrapText="1"/>
    </xf>
    <xf numFmtId="0" fontId="3" fillId="0" borderId="0" xfId="0" applyFont="1" applyAlignment="1">
      <alignment/>
    </xf>
    <xf numFmtId="0" fontId="0" fillId="0" borderId="28"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11" fillId="0" borderId="0" xfId="0" applyFont="1" applyAlignment="1">
      <alignment/>
    </xf>
    <xf numFmtId="49" fontId="2" fillId="24" borderId="13" xfId="0" applyNumberFormat="1" applyFont="1" applyFill="1" applyBorder="1" applyAlignment="1">
      <alignment horizontal="center" vertical="center" wrapText="1"/>
    </xf>
    <xf numFmtId="49" fontId="2" fillId="24" borderId="48" xfId="0" applyNumberFormat="1" applyFont="1" applyFill="1" applyBorder="1" applyAlignment="1">
      <alignment horizontal="center" vertical="center" wrapText="1"/>
    </xf>
    <xf numFmtId="49" fontId="2" fillId="24" borderId="0" xfId="0" applyNumberFormat="1" applyFont="1" applyFill="1" applyAlignment="1">
      <alignment horizontal="center" vertical="center" wrapText="1"/>
    </xf>
    <xf numFmtId="49" fontId="2" fillId="24" borderId="22" xfId="0" applyNumberFormat="1" applyFont="1" applyFill="1" applyBorder="1" applyAlignment="1">
      <alignment horizontal="center" vertical="center" wrapText="1"/>
    </xf>
    <xf numFmtId="49" fontId="0" fillId="24" borderId="49" xfId="54" applyNumberFormat="1" applyFont="1" applyFill="1" applyBorder="1" applyAlignment="1" applyProtection="1">
      <alignment horizontal="left"/>
      <protection hidden="1"/>
    </xf>
    <xf numFmtId="49" fontId="0" fillId="24" borderId="50" xfId="54" applyNumberFormat="1" applyFont="1" applyFill="1" applyBorder="1" applyAlignment="1" applyProtection="1">
      <alignment horizontal="left"/>
      <protection hidden="1"/>
    </xf>
    <xf numFmtId="170" fontId="0" fillId="24" borderId="51" xfId="54" applyNumberFormat="1" applyFont="1" applyFill="1" applyBorder="1" applyAlignment="1" applyProtection="1">
      <alignment horizontal="left"/>
      <protection hidden="1"/>
    </xf>
    <xf numFmtId="170" fontId="0" fillId="24" borderId="52" xfId="54" applyNumberFormat="1" applyFont="1" applyFill="1" applyBorder="1" applyAlignment="1" applyProtection="1">
      <alignment horizontal="left"/>
      <protection hidden="1"/>
    </xf>
    <xf numFmtId="49" fontId="0" fillId="24" borderId="0" xfId="54" applyNumberFormat="1" applyFont="1" applyFill="1" applyBorder="1" applyAlignment="1" applyProtection="1">
      <alignment horizontal="left"/>
      <protection hidden="1"/>
    </xf>
    <xf numFmtId="49" fontId="0" fillId="24" borderId="53" xfId="54" applyNumberFormat="1" applyFont="1" applyFill="1" applyBorder="1" applyAlignment="1" applyProtection="1">
      <alignment horizontal="left"/>
      <protection hidden="1"/>
    </xf>
    <xf numFmtId="0" fontId="45" fillId="24" borderId="54" xfId="49" applyFont="1" applyFill="1" applyBorder="1" applyAlignment="1" applyProtection="1">
      <alignment horizontal="left"/>
      <protection hidden="1"/>
    </xf>
    <xf numFmtId="0" fontId="13" fillId="0" borderId="0" xfId="0" applyFont="1" applyAlignment="1">
      <alignment horizontal="center" vertical="center" wrapText="1"/>
    </xf>
    <xf numFmtId="0" fontId="0" fillId="0" borderId="0" xfId="0" applyAlignment="1">
      <alignment horizontal="center"/>
    </xf>
    <xf numFmtId="0" fontId="2" fillId="24" borderId="0" xfId="0" applyFont="1" applyFill="1" applyBorder="1" applyAlignment="1">
      <alignment horizontal="right"/>
    </xf>
    <xf numFmtId="0" fontId="2" fillId="24" borderId="0" xfId="0" applyFont="1" applyFill="1" applyAlignment="1">
      <alignment horizontal="right"/>
    </xf>
    <xf numFmtId="0" fontId="2" fillId="24" borderId="0" xfId="0" applyFont="1" applyFill="1" applyBorder="1" applyAlignment="1">
      <alignment horizontal="center"/>
    </xf>
    <xf numFmtId="0" fontId="2" fillId="24" borderId="0" xfId="0" applyFont="1" applyFill="1" applyAlignment="1">
      <alignment horizontal="center"/>
    </xf>
    <xf numFmtId="49" fontId="2" fillId="24" borderId="55" xfId="0" applyNumberFormat="1" applyFont="1" applyFill="1" applyBorder="1" applyAlignment="1">
      <alignment horizontal="center" vertical="center" wrapText="1"/>
    </xf>
    <xf numFmtId="49" fontId="4" fillId="24" borderId="0" xfId="0" applyNumberFormat="1" applyFont="1" applyFill="1" applyBorder="1" applyAlignment="1">
      <alignment horizontal="center" vertical="center" wrapText="1"/>
    </xf>
    <xf numFmtId="0" fontId="5" fillId="24" borderId="0" xfId="0" applyFont="1" applyFill="1" applyAlignment="1">
      <alignment horizontal="center" wrapText="1"/>
    </xf>
    <xf numFmtId="49" fontId="2" fillId="24" borderId="0" xfId="0" applyNumberFormat="1" applyFont="1" applyFill="1" applyBorder="1" applyAlignment="1">
      <alignment horizontal="center" vertical="center" wrapText="1"/>
    </xf>
    <xf numFmtId="49" fontId="2" fillId="24" borderId="14" xfId="0" applyNumberFormat="1" applyFont="1" applyFill="1" applyBorder="1" applyAlignment="1">
      <alignment horizontal="center" vertical="center" wrapText="1"/>
    </xf>
    <xf numFmtId="49" fontId="2" fillId="24" borderId="56" xfId="0" applyNumberFormat="1" applyFont="1" applyFill="1" applyBorder="1" applyAlignment="1">
      <alignment horizontal="center" vertical="center" wrapText="1"/>
    </xf>
    <xf numFmtId="49" fontId="2" fillId="24" borderId="23" xfId="0" applyNumberFormat="1" applyFont="1" applyFill="1" applyBorder="1" applyAlignment="1">
      <alignment horizontal="center" vertical="center" wrapText="1"/>
    </xf>
    <xf numFmtId="49" fontId="2" fillId="24" borderId="20" xfId="0" applyNumberFormat="1" applyFont="1" applyFill="1" applyBorder="1" applyAlignment="1">
      <alignment horizontal="center" vertical="center" wrapText="1"/>
    </xf>
    <xf numFmtId="49" fontId="2" fillId="24" borderId="28" xfId="0" applyNumberFormat="1" applyFont="1" applyFill="1" applyBorder="1" applyAlignment="1">
      <alignment horizontal="center" vertical="center" wrapText="1"/>
    </xf>
    <xf numFmtId="49" fontId="2" fillId="24" borderId="12" xfId="0" applyNumberFormat="1" applyFont="1" applyFill="1" applyBorder="1" applyAlignment="1">
      <alignment horizontal="center" vertical="center" wrapText="1"/>
    </xf>
    <xf numFmtId="49" fontId="2" fillId="24" borderId="16" xfId="0" applyNumberFormat="1" applyFont="1" applyFill="1" applyBorder="1" applyAlignment="1">
      <alignment horizontal="center" vertical="center" wrapText="1"/>
    </xf>
    <xf numFmtId="49" fontId="2" fillId="24" borderId="29" xfId="0" applyNumberFormat="1" applyFont="1" applyFill="1" applyBorder="1" applyAlignment="1">
      <alignment horizontal="center" vertical="center" wrapText="1"/>
    </xf>
    <xf numFmtId="49" fontId="2" fillId="24" borderId="57" xfId="0" applyNumberFormat="1" applyFont="1" applyFill="1" applyBorder="1" applyAlignment="1">
      <alignment horizontal="center" vertical="center" wrapText="1"/>
    </xf>
    <xf numFmtId="49" fontId="2" fillId="24" borderId="36" xfId="0" applyNumberFormat="1" applyFont="1" applyFill="1" applyBorder="1" applyAlignment="1">
      <alignment horizontal="center" vertical="center" wrapText="1"/>
    </xf>
    <xf numFmtId="49" fontId="3" fillId="24" borderId="26" xfId="0" applyNumberFormat="1" applyFont="1" applyFill="1" applyBorder="1" applyAlignment="1">
      <alignment horizontal="center" vertical="center" wrapText="1"/>
    </xf>
    <xf numFmtId="49" fontId="3" fillId="24" borderId="27" xfId="0" applyNumberFormat="1" applyFont="1" applyFill="1" applyBorder="1" applyAlignment="1">
      <alignment horizontal="center" vertical="center" wrapText="1"/>
    </xf>
    <xf numFmtId="49" fontId="3" fillId="24" borderId="58" xfId="0" applyNumberFormat="1" applyFont="1" applyFill="1" applyBorder="1" applyAlignment="1">
      <alignment horizontal="center" vertical="center" wrapText="1"/>
    </xf>
    <xf numFmtId="49" fontId="3" fillId="24" borderId="13" xfId="0" applyNumberFormat="1" applyFont="1" applyFill="1" applyBorder="1" applyAlignment="1">
      <alignment horizontal="center" vertical="center" wrapText="1"/>
    </xf>
    <xf numFmtId="49" fontId="3" fillId="24" borderId="48" xfId="0" applyNumberFormat="1" applyFont="1" applyFill="1" applyBorder="1" applyAlignment="1">
      <alignment horizontal="center" vertical="center" wrapText="1"/>
    </xf>
    <xf numFmtId="49" fontId="3" fillId="24" borderId="28" xfId="0" applyNumberFormat="1" applyFont="1" applyFill="1" applyBorder="1" applyAlignment="1">
      <alignment horizontal="center" vertical="center" wrapText="1"/>
    </xf>
    <xf numFmtId="49" fontId="15" fillId="24" borderId="0" xfId="0" applyNumberFormat="1" applyFont="1" applyFill="1" applyBorder="1" applyAlignment="1">
      <alignment horizontal="center" vertical="center" wrapText="1"/>
    </xf>
    <xf numFmtId="0" fontId="15" fillId="24" borderId="0" xfId="0" applyFont="1" applyFill="1" applyBorder="1" applyAlignment="1">
      <alignment horizontal="center" vertical="center" wrapText="1"/>
    </xf>
    <xf numFmtId="49" fontId="3" fillId="24" borderId="0" xfId="0" applyNumberFormat="1" applyFont="1" applyFill="1" applyAlignment="1">
      <alignment horizontal="left" vertical="center" wrapText="1"/>
    </xf>
    <xf numFmtId="0" fontId="5" fillId="7" borderId="49" xfId="54" applyFont="1" applyFill="1" applyBorder="1" applyAlignment="1" applyProtection="1">
      <alignment/>
      <protection hidden="1"/>
    </xf>
    <xf numFmtId="0" fontId="0" fillId="7" borderId="49" xfId="54" applyFont="1" applyFill="1" applyBorder="1" applyAlignment="1" applyProtection="1">
      <alignment/>
      <protection hidden="1"/>
    </xf>
    <xf numFmtId="0" fontId="0" fillId="7" borderId="50" xfId="54" applyFont="1" applyFill="1" applyBorder="1" applyAlignment="1" applyProtection="1">
      <alignment/>
      <protection hidden="1"/>
    </xf>
    <xf numFmtId="0" fontId="0" fillId="7" borderId="0" xfId="54" applyFont="1" applyFill="1" applyBorder="1" applyAlignment="1" applyProtection="1">
      <alignment vertical="top"/>
      <protection hidden="1"/>
    </xf>
    <xf numFmtId="0" fontId="0" fillId="7" borderId="0" xfId="54" applyFont="1" applyFill="1" applyBorder="1" applyAlignment="1" applyProtection="1">
      <alignment/>
      <protection hidden="1"/>
    </xf>
    <xf numFmtId="0" fontId="0" fillId="7" borderId="53" xfId="54" applyFont="1" applyFill="1" applyBorder="1" applyAlignment="1" applyProtection="1">
      <alignment/>
      <protection hidden="1"/>
    </xf>
    <xf numFmtId="0" fontId="44" fillId="7" borderId="54" xfId="49" applyFont="1" applyFill="1" applyBorder="1" applyAlignment="1" applyProtection="1">
      <alignment horizontal="left"/>
      <protection hidden="1"/>
    </xf>
    <xf numFmtId="0" fontId="0" fillId="7" borderId="54" xfId="54" applyFont="1" applyFill="1" applyBorder="1" applyAlignment="1" applyProtection="1">
      <alignment/>
      <protection hidden="1"/>
    </xf>
    <xf numFmtId="0" fontId="0" fillId="7" borderId="47" xfId="54" applyFont="1" applyFill="1" applyBorder="1" applyAlignment="1" applyProtection="1">
      <alignment/>
      <protection hidden="1"/>
    </xf>
    <xf numFmtId="0" fontId="0" fillId="7" borderId="44" xfId="54" applyFont="1" applyFill="1" applyBorder="1" applyProtection="1">
      <alignment/>
      <protection hidden="1"/>
    </xf>
    <xf numFmtId="0" fontId="0" fillId="7" borderId="49" xfId="54" applyFont="1" applyFill="1" applyBorder="1" applyProtection="1">
      <alignment/>
      <protection hidden="1"/>
    </xf>
    <xf numFmtId="0" fontId="0" fillId="7" borderId="50" xfId="54" applyFont="1" applyFill="1" applyBorder="1" applyProtection="1">
      <alignment/>
      <protection hidden="1"/>
    </xf>
    <xf numFmtId="0" fontId="0" fillId="7" borderId="45" xfId="54" applyFont="1" applyFill="1" applyBorder="1" applyProtection="1">
      <alignment/>
      <protection hidden="1"/>
    </xf>
    <xf numFmtId="0" fontId="0" fillId="7" borderId="0" xfId="54" applyFont="1" applyFill="1" applyBorder="1" applyProtection="1">
      <alignment/>
      <protection hidden="1"/>
    </xf>
    <xf numFmtId="0" fontId="0" fillId="7" borderId="53" xfId="54" applyFont="1" applyFill="1" applyBorder="1" applyProtection="1">
      <alignment/>
      <protection hidden="1"/>
    </xf>
    <xf numFmtId="49" fontId="0" fillId="7" borderId="0" xfId="54" applyNumberFormat="1" applyFont="1" applyFill="1" applyBorder="1" applyProtection="1">
      <alignment/>
      <protection hidden="1"/>
    </xf>
    <xf numFmtId="0" fontId="0" fillId="7" borderId="0" xfId="54" applyFont="1" applyFill="1" applyBorder="1" applyProtection="1" quotePrefix="1">
      <alignment/>
      <protection hidden="1"/>
    </xf>
    <xf numFmtId="0" fontId="0" fillId="7" borderId="46" xfId="54" applyFont="1" applyFill="1" applyBorder="1" applyProtection="1">
      <alignment/>
      <protection hidden="1"/>
    </xf>
    <xf numFmtId="0" fontId="45" fillId="7" borderId="54" xfId="48" applyFont="1" applyFill="1" applyBorder="1" applyAlignment="1" applyProtection="1">
      <alignment horizontal="left"/>
      <protection hidden="1"/>
    </xf>
    <xf numFmtId="0" fontId="45" fillId="7" borderId="54" xfId="49" applyFont="1" applyFill="1" applyBorder="1" applyAlignment="1" applyProtection="1">
      <alignment horizontal="left"/>
      <protection hidden="1"/>
    </xf>
    <xf numFmtId="0" fontId="45" fillId="7" borderId="47" xfId="49" applyFont="1" applyFill="1" applyBorder="1" applyAlignment="1" applyProtection="1">
      <alignment horizontal="left"/>
      <protection hidden="1"/>
    </xf>
    <xf numFmtId="0" fontId="0" fillId="7" borderId="54" xfId="54" applyFont="1" applyFill="1" applyBorder="1" applyProtection="1">
      <alignment/>
      <protection hidden="1"/>
    </xf>
    <xf numFmtId="0" fontId="5" fillId="7" borderId="45" xfId="54" applyFont="1" applyFill="1" applyBorder="1" applyAlignment="1" applyProtection="1">
      <alignment/>
      <protection hidden="1"/>
    </xf>
    <xf numFmtId="0" fontId="5" fillId="7" borderId="0" xfId="54" applyFont="1" applyFill="1" applyBorder="1" applyAlignment="1" applyProtection="1">
      <alignment horizontal="centerContinuous"/>
      <protection hidden="1"/>
    </xf>
    <xf numFmtId="0" fontId="5" fillId="7" borderId="53" xfId="54" applyFont="1" applyFill="1" applyBorder="1" applyAlignment="1" applyProtection="1">
      <alignment horizontal="centerContinuous"/>
      <protection hidden="1"/>
    </xf>
    <xf numFmtId="0" fontId="0" fillId="7" borderId="0" xfId="54" applyFont="1" applyFill="1" applyProtection="1">
      <alignment/>
      <protection hidden="1"/>
    </xf>
    <xf numFmtId="0" fontId="0" fillId="7" borderId="44" xfId="54" applyFont="1" applyFill="1" applyBorder="1" applyAlignment="1" applyProtection="1">
      <alignment horizontal="left" vertical="top" wrapText="1"/>
      <protection hidden="1"/>
    </xf>
    <xf numFmtId="0" fontId="0" fillId="7" borderId="49" xfId="54" applyFont="1" applyFill="1" applyBorder="1" applyAlignment="1" applyProtection="1">
      <alignment horizontal="left" vertical="top" wrapText="1"/>
      <protection hidden="1"/>
    </xf>
    <xf numFmtId="0" fontId="0" fillId="7" borderId="50" xfId="54" applyFont="1" applyFill="1" applyBorder="1" applyAlignment="1" applyProtection="1">
      <alignment horizontal="left" vertical="top" wrapText="1"/>
      <protection hidden="1"/>
    </xf>
    <xf numFmtId="0" fontId="0" fillId="7" borderId="45" xfId="54" applyFont="1" applyFill="1" applyBorder="1" applyAlignment="1" applyProtection="1">
      <alignment horizontal="left" vertical="top" wrapText="1"/>
      <protection hidden="1"/>
    </xf>
    <xf numFmtId="0" fontId="0" fillId="7" borderId="0" xfId="54" applyFont="1" applyFill="1" applyBorder="1" applyAlignment="1" applyProtection="1">
      <alignment horizontal="left" vertical="top" wrapText="1"/>
      <protection hidden="1"/>
    </xf>
    <xf numFmtId="0" fontId="0" fillId="7" borderId="53" xfId="54" applyFont="1" applyFill="1" applyBorder="1" applyAlignment="1" applyProtection="1">
      <alignment horizontal="left" vertical="top" wrapText="1"/>
      <protection hidden="1"/>
    </xf>
    <xf numFmtId="0" fontId="0" fillId="7" borderId="46" xfId="54" applyFont="1" applyFill="1" applyBorder="1" applyAlignment="1" applyProtection="1">
      <alignment horizontal="left" vertical="top" wrapText="1"/>
      <protection hidden="1"/>
    </xf>
    <xf numFmtId="0" fontId="0" fillId="7" borderId="54" xfId="54" applyFont="1" applyFill="1" applyBorder="1" applyAlignment="1" applyProtection="1">
      <alignment horizontal="left" vertical="top" wrapText="1"/>
      <protection hidden="1"/>
    </xf>
    <xf numFmtId="0" fontId="0" fillId="7" borderId="47" xfId="54" applyFont="1" applyFill="1" applyBorder="1" applyAlignment="1" applyProtection="1">
      <alignment horizontal="left" vertical="top" wrapText="1"/>
      <protection hidden="1"/>
    </xf>
    <xf numFmtId="0" fontId="0" fillId="7" borderId="51" xfId="54" applyFont="1" applyFill="1" applyBorder="1" applyProtection="1">
      <alignment/>
      <protection hidden="1"/>
    </xf>
    <xf numFmtId="0" fontId="0" fillId="7" borderId="59" xfId="54" applyFont="1" applyFill="1" applyBorder="1" applyProtection="1">
      <alignment/>
      <protection hidden="1"/>
    </xf>
    <xf numFmtId="0" fontId="0" fillId="7" borderId="52" xfId="54" applyFont="1" applyFill="1" applyBorder="1" applyProtection="1">
      <alignment/>
      <protection hidden="1"/>
    </xf>
    <xf numFmtId="0" fontId="42" fillId="24" borderId="54" xfId="48" applyFill="1" applyBorder="1" applyAlignment="1" applyProtection="1">
      <alignment horizontal="left"/>
      <protection hidden="1"/>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Hyperlink_A_I_2_vj061_S" xfId="49"/>
    <cellStyle name="Neutral" xfId="50"/>
    <cellStyle name="Notiz" xfId="51"/>
    <cellStyle name="Percent" xfId="52"/>
    <cellStyle name="Schlecht" xfId="53"/>
    <cellStyle name="Standard_A_I_2_vj061_S"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In Hamburg und Schleswig-Holstein wohnende Krankenhauspatientinnen und -patienten (einschließlich Stundenfälle) 2008 nach Geschlecht und ausgewählten Diagnosegruppen</a:t>
            </a:r>
          </a:p>
        </c:rich>
      </c:tx>
      <c:layout/>
      <c:spPr>
        <a:noFill/>
        <a:ln>
          <a:noFill/>
        </a:ln>
      </c:spPr>
    </c:title>
    <c:plotArea>
      <c:layout/>
      <c:barChart>
        <c:barDir val="bar"/>
        <c:grouping val="stacked"/>
        <c:varyColors val="0"/>
        <c:ser>
          <c:idx val="2"/>
          <c:order val="0"/>
          <c:tx>
            <c:strRef>
              <c:f>A_IV_9_j08!#REF!</c:f>
              <c:strCache>
                <c:ptCount val="1"/>
                <c:pt idx="0">
                  <c:v>#BEZUG!</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A_IV_9_j08!#REF!</c:f>
              <c:strCache>
                <c:ptCount val="1"/>
                <c:pt idx="0">
                  <c:v>1</c:v>
                </c:pt>
              </c:strCache>
            </c:strRef>
          </c:cat>
          <c:val>
            <c:numRef>
              <c:f>A_IV_9_j08!#REF!</c:f>
              <c:numCache>
                <c:ptCount val="1"/>
                <c:pt idx="0">
                  <c:v>1</c:v>
                </c:pt>
              </c:numCache>
            </c:numRef>
          </c:val>
        </c:ser>
        <c:ser>
          <c:idx val="3"/>
          <c:order val="1"/>
          <c:tx>
            <c:strRef>
              <c:f>A_IV_9_j08!#REF!</c:f>
              <c:strCache>
                <c:ptCount val="1"/>
                <c:pt idx="0">
                  <c:v>#BEZUG!</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A_IV_9_j08!#REF!</c:f>
              <c:strCache>
                <c:ptCount val="1"/>
                <c:pt idx="0">
                  <c:v>1</c:v>
                </c:pt>
              </c:strCache>
            </c:strRef>
          </c:cat>
          <c:val>
            <c:numRef>
              <c:f>A_IV_9_j08!#REF!</c:f>
              <c:numCache>
                <c:ptCount val="1"/>
                <c:pt idx="0">
                  <c:v>1</c:v>
                </c:pt>
              </c:numCache>
            </c:numRef>
          </c:val>
        </c:ser>
        <c:overlap val="100"/>
        <c:gapWidth val="40"/>
        <c:axId val="54811302"/>
        <c:axId val="23539671"/>
      </c:barChart>
      <c:catAx>
        <c:axId val="548113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539671"/>
        <c:crosses val="autoZero"/>
        <c:auto val="1"/>
        <c:lblOffset val="100"/>
        <c:tickLblSkip val="1"/>
        <c:noMultiLvlLbl val="0"/>
      </c:catAx>
      <c:valAx>
        <c:axId val="2353967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811302"/>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In Hamburg und Schleswig-Holstein wohnende Krankenhauspatientinnen und -patienten (einschließlich Stundenfälle) 2008 nach Geschlecht und ausgewählten Diagnosegruppen</a:t>
            </a:r>
          </a:p>
        </c:rich>
      </c:tx>
      <c:layout>
        <c:manualLayout>
          <c:xMode val="factor"/>
          <c:yMode val="factor"/>
          <c:x val="0.01725"/>
          <c:y val="-0.0195"/>
        </c:manualLayout>
      </c:layout>
      <c:spPr>
        <a:noFill/>
        <a:ln>
          <a:noFill/>
        </a:ln>
      </c:spPr>
    </c:title>
    <c:plotArea>
      <c:layout>
        <c:manualLayout>
          <c:xMode val="edge"/>
          <c:yMode val="edge"/>
          <c:x val="0.01575"/>
          <c:y val="0.1205"/>
          <c:w val="0.98975"/>
          <c:h val="0.87825"/>
        </c:manualLayout>
      </c:layout>
      <c:barChart>
        <c:barDir val="bar"/>
        <c:grouping val="stacked"/>
        <c:varyColors val="0"/>
        <c:ser>
          <c:idx val="2"/>
          <c:order val="0"/>
          <c:tx>
            <c:strRef>
              <c:f>Grafik!$D$50</c:f>
              <c:strCache>
                <c:ptCount val="1"/>
                <c:pt idx="0">
                  <c:v>weiblich</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Grafik!$A$51:$A$63</c:f>
              <c:strCache/>
            </c:strRef>
          </c:cat>
          <c:val>
            <c:numRef>
              <c:f>Grafik!$D$51:$D$63</c:f>
              <c:numCache/>
            </c:numRef>
          </c:val>
        </c:ser>
        <c:ser>
          <c:idx val="3"/>
          <c:order val="1"/>
          <c:tx>
            <c:strRef>
              <c:f>Grafik!$E$50</c:f>
              <c:strCache>
                <c:ptCount val="1"/>
                <c:pt idx="0">
                  <c:v>männlich</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Grafik!$A$51:$A$63</c:f>
              <c:strCache/>
            </c:strRef>
          </c:cat>
          <c:val>
            <c:numRef>
              <c:f>Grafik!$E$51:$E$63</c:f>
              <c:numCache/>
            </c:numRef>
          </c:val>
        </c:ser>
        <c:overlap val="100"/>
        <c:gapWidth val="40"/>
        <c:axId val="10530448"/>
        <c:axId val="27665169"/>
      </c:barChart>
      <c:catAx>
        <c:axId val="1053044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65169"/>
        <c:crosses val="autoZero"/>
        <c:auto val="1"/>
        <c:lblOffset val="100"/>
        <c:tickLblSkip val="1"/>
        <c:noMultiLvlLbl val="0"/>
      </c:catAx>
      <c:valAx>
        <c:axId val="2766516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530448"/>
        <c:crossesAt val="1"/>
        <c:crossBetween val="between"/>
        <c:dispUnits/>
      </c:valAx>
      <c:spPr>
        <a:solidFill>
          <a:srgbClr val="FFFFFF"/>
        </a:solidFill>
        <a:ln w="12700">
          <a:solidFill>
            <a:srgbClr val="808080"/>
          </a:solidFill>
        </a:ln>
      </c:spPr>
    </c:plotArea>
    <c:legend>
      <c:legendPos val="r"/>
      <c:layout>
        <c:manualLayout>
          <c:xMode val="edge"/>
          <c:yMode val="edge"/>
          <c:x val="0.78825"/>
          <c:y val="0.25725"/>
          <c:w val="0.0825"/>
          <c:h val="0.08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0.2715</cdr:x>
      <cdr:y>0.335</cdr:y>
    </cdr:from>
    <cdr:to>
      <cdr:x>0.5455</cdr:x>
      <cdr:y>0.49275</cdr:y>
    </cdr:to>
    <cdr:sp>
      <cdr:nvSpPr>
        <cdr:cNvPr id="1" name="Text Box 1"/>
        <cdr:cNvSpPr txBox="1">
          <a:spLocks noChangeArrowheads="1"/>
        </cdr:cNvSpPr>
      </cdr:nvSpPr>
      <cdr:spPr>
        <a:xfrm>
          <a:off x="2200275" y="0"/>
          <a:ext cx="2228850" cy="0"/>
        </a:xfrm>
        <a:prstGeom prst="rect">
          <a:avLst/>
        </a:prstGeom>
        <a:noFill/>
        <a:ln w="1" cmpd="sng">
          <a:noFill/>
        </a:ln>
      </cdr:spPr>
      <cdr:txBody>
        <a:bodyPr vertOverflow="clip" wrap="square" lIns="27432" tIns="22860" rIns="27432" bIns="22860" anchor="ctr"/>
        <a:p>
          <a:pPr algn="l">
            <a:defRPr/>
          </a:pPr>
          <a:r>
            <a:rPr lang="en-US" cap="none" sz="975" b="1" i="0" u="none" baseline="0">
              <a:solidFill>
                <a:srgbClr val="000000"/>
              </a:solidFill>
              <a:latin typeface="Arial"/>
              <a:ea typeface="Arial"/>
              <a:cs typeface="Arial"/>
            </a:rPr>
            <a:t>Hamburg</a:t>
          </a:r>
        </a:p>
      </cdr:txBody>
    </cdr:sp>
  </cdr:relSizeAnchor>
  <cdr:relSizeAnchor xmlns:cdr="http://schemas.openxmlformats.org/drawingml/2006/chartDrawing">
    <cdr:from>
      <cdr:x>0.0505</cdr:x>
      <cdr:y>0.54575</cdr:y>
    </cdr:from>
    <cdr:to>
      <cdr:x>0.9945</cdr:x>
      <cdr:y>0.54975</cdr:y>
    </cdr:to>
    <cdr:sp>
      <cdr:nvSpPr>
        <cdr:cNvPr id="2" name="Text Box 2"/>
        <cdr:cNvSpPr txBox="1">
          <a:spLocks noChangeArrowheads="1"/>
        </cdr:cNvSpPr>
      </cdr:nvSpPr>
      <cdr:spPr>
        <a:xfrm>
          <a:off x="409575" y="0"/>
          <a:ext cx="7677150" cy="0"/>
        </a:xfrm>
        <a:prstGeom prst="rect">
          <a:avLst/>
        </a:prstGeom>
        <a:solidFill>
          <a:srgbClr val="FFFFFF"/>
        </a:solidFill>
        <a:ln w="1" cmpd="sng">
          <a:noFill/>
        </a:ln>
      </cdr:spPr>
      <cdr:txBody>
        <a:bodyPr vertOverflow="clip" wrap="square" lIns="27432" tIns="22860" rIns="27432" bIns="22860" anchor="ctr"/>
        <a:p>
          <a:pPr algn="l">
            <a:defRPr/>
          </a:pPr>
          <a:r>
            <a:rPr lang="en-US" cap="none" sz="975" b="1" i="0" u="none" baseline="0">
              <a:solidFill>
                <a:srgbClr val="000000"/>
              </a:solidFill>
              <a:latin typeface="Arial"/>
              <a:ea typeface="Arial"/>
              <a:cs typeface="Arial"/>
            </a:rPr>
            <a:t>                                    Schleswig-Holstein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10</xdr:col>
      <xdr:colOff>228600</xdr:colOff>
      <xdr:row>0</xdr:row>
      <xdr:rowOff>0</xdr:rowOff>
    </xdr:to>
    <xdr:graphicFrame>
      <xdr:nvGraphicFramePr>
        <xdr:cNvPr id="1" name="Chart 2"/>
        <xdr:cNvGraphicFramePr/>
      </xdr:nvGraphicFramePr>
      <xdr:xfrm>
        <a:off x="28575" y="0"/>
        <a:ext cx="8134350" cy="0"/>
      </xdr:xfrm>
      <a:graphic>
        <a:graphicData uri="http://schemas.openxmlformats.org/drawingml/2006/chart">
          <c:chart xmlns:c="http://schemas.openxmlformats.org/drawingml/2006/chart" r:id="rId1"/>
        </a:graphicData>
      </a:graphic>
    </xdr:graphicFrame>
    <xdr:clientData fLocksWithSheet="0" fPrintsWithSheet="0"/>
  </xdr:twoCellAnchor>
  <xdr:twoCellAnchor>
    <xdr:from>
      <xdr:col>0</xdr:col>
      <xdr:colOff>142875</xdr:colOff>
      <xdr:row>0</xdr:row>
      <xdr:rowOff>0</xdr:rowOff>
    </xdr:from>
    <xdr:to>
      <xdr:col>0</xdr:col>
      <xdr:colOff>1028700</xdr:colOff>
      <xdr:row>0</xdr:row>
      <xdr:rowOff>0</xdr:rowOff>
    </xdr:to>
    <xdr:pic>
      <xdr:nvPicPr>
        <xdr:cNvPr id="2" name="Picture 2"/>
        <xdr:cNvPicPr preferRelativeResize="1">
          <a:picLocks noChangeAspect="1"/>
        </xdr:cNvPicPr>
      </xdr:nvPicPr>
      <xdr:blipFill>
        <a:blip r:embed="rId2"/>
        <a:stretch>
          <a:fillRect/>
        </a:stretch>
      </xdr:blipFill>
      <xdr:spPr>
        <a:xfrm>
          <a:off x="142875" y="0"/>
          <a:ext cx="885825" cy="0"/>
        </a:xfrm>
        <a:prstGeom prst="rect">
          <a:avLst/>
        </a:prstGeom>
        <a:noFill/>
        <a:ln w="9525" cmpd="sng">
          <a:noFill/>
        </a:ln>
      </xdr:spPr>
    </xdr:pic>
    <xdr:clientData/>
  </xdr:twoCellAnchor>
  <xdr:twoCellAnchor>
    <xdr:from>
      <xdr:col>0</xdr:col>
      <xdr:colOff>142875</xdr:colOff>
      <xdr:row>0</xdr:row>
      <xdr:rowOff>0</xdr:rowOff>
    </xdr:from>
    <xdr:to>
      <xdr:col>0</xdr:col>
      <xdr:colOff>1028700</xdr:colOff>
      <xdr:row>0</xdr:row>
      <xdr:rowOff>0</xdr:rowOff>
    </xdr:to>
    <xdr:pic>
      <xdr:nvPicPr>
        <xdr:cNvPr id="3" name="Picture 3"/>
        <xdr:cNvPicPr preferRelativeResize="1">
          <a:picLocks noChangeAspect="1"/>
        </xdr:cNvPicPr>
      </xdr:nvPicPr>
      <xdr:blipFill>
        <a:blip r:embed="rId2"/>
        <a:stretch>
          <a:fillRect/>
        </a:stretch>
      </xdr:blipFill>
      <xdr:spPr>
        <a:xfrm>
          <a:off x="142875" y="0"/>
          <a:ext cx="885825"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4" name="Picture 4"/>
        <xdr:cNvPicPr preferRelativeResize="1">
          <a:picLocks noChangeAspect="1"/>
        </xdr:cNvPicPr>
      </xdr:nvPicPr>
      <xdr:blipFill>
        <a:blip r:embed="rId2"/>
        <a:stretch>
          <a:fillRect/>
        </a:stretch>
      </xdr:blipFill>
      <xdr:spPr>
        <a:xfrm>
          <a:off x="142875" y="28575"/>
          <a:ext cx="885825" cy="609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0.25175</cdr:x>
      <cdr:y>0.082</cdr:y>
    </cdr:from>
    <cdr:to>
      <cdr:x>0.531</cdr:x>
      <cdr:y>0.123</cdr:y>
    </cdr:to>
    <cdr:sp>
      <cdr:nvSpPr>
        <cdr:cNvPr id="1" name="Text Box 1"/>
        <cdr:cNvSpPr txBox="1">
          <a:spLocks noChangeArrowheads="1"/>
        </cdr:cNvSpPr>
      </cdr:nvSpPr>
      <cdr:spPr>
        <a:xfrm>
          <a:off x="1762125" y="485775"/>
          <a:ext cx="1962150" cy="247650"/>
        </a:xfrm>
        <a:prstGeom prst="rect">
          <a:avLst/>
        </a:prstGeom>
        <a:noFill/>
        <a:ln w="1" cmpd="sng">
          <a:noFill/>
        </a:ln>
      </cdr:spPr>
      <cdr:txBody>
        <a:bodyPr vertOverflow="clip" wrap="square" lIns="27432" tIns="22860" rIns="27432" bIns="22860" anchor="ctr"/>
        <a:p>
          <a:pPr algn="l">
            <a:defRPr/>
          </a:pPr>
          <a:r>
            <a:rPr lang="en-US" cap="none" sz="975" b="1" i="0" u="none" baseline="0">
              <a:solidFill>
                <a:srgbClr val="000000"/>
              </a:solidFill>
              <a:latin typeface="Arial"/>
              <a:ea typeface="Arial"/>
              <a:cs typeface="Arial"/>
            </a:rPr>
            <a:t>Hamburg</a:t>
          </a:r>
        </a:p>
      </cdr:txBody>
    </cdr:sp>
  </cdr:relSizeAnchor>
  <cdr:relSizeAnchor xmlns:cdr="http://schemas.openxmlformats.org/drawingml/2006/chartDrawing">
    <cdr:from>
      <cdr:x>0.0495</cdr:x>
      <cdr:y>0.546</cdr:y>
    </cdr:from>
    <cdr:to>
      <cdr:x>0.9925</cdr:x>
      <cdr:y>0.57875</cdr:y>
    </cdr:to>
    <cdr:sp>
      <cdr:nvSpPr>
        <cdr:cNvPr id="2" name="Text Box 2"/>
        <cdr:cNvSpPr txBox="1">
          <a:spLocks noChangeArrowheads="1"/>
        </cdr:cNvSpPr>
      </cdr:nvSpPr>
      <cdr:spPr>
        <a:xfrm>
          <a:off x="342900" y="3276600"/>
          <a:ext cx="6610350" cy="200025"/>
        </a:xfrm>
        <a:prstGeom prst="rect">
          <a:avLst/>
        </a:prstGeom>
        <a:solidFill>
          <a:srgbClr val="FFFFFF"/>
        </a:solidFill>
        <a:ln w="1" cmpd="sng">
          <a:noFill/>
        </a:ln>
      </cdr:spPr>
      <cdr:txBody>
        <a:bodyPr vertOverflow="clip" wrap="square" lIns="27432" tIns="22860" rIns="27432" bIns="22860" anchor="ctr"/>
        <a:p>
          <a:pPr algn="l">
            <a:defRPr/>
          </a:pPr>
          <a:r>
            <a:rPr lang="en-US" cap="none" sz="975" b="1" i="0" u="none" baseline="0">
              <a:solidFill>
                <a:srgbClr val="000000"/>
              </a:solidFill>
              <a:latin typeface="Arial"/>
              <a:ea typeface="Arial"/>
              <a:cs typeface="Arial"/>
            </a:rPr>
            <a:t>                                    Schleswig-Holstein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123825</xdr:rowOff>
    </xdr:from>
    <xdr:to>
      <xdr:col>10</xdr:col>
      <xdr:colOff>228600</xdr:colOff>
      <xdr:row>43</xdr:row>
      <xdr:rowOff>142875</xdr:rowOff>
    </xdr:to>
    <xdr:graphicFrame>
      <xdr:nvGraphicFramePr>
        <xdr:cNvPr id="1" name="Chart 2"/>
        <xdr:cNvGraphicFramePr/>
      </xdr:nvGraphicFramePr>
      <xdr:xfrm>
        <a:off x="28575" y="1447800"/>
        <a:ext cx="7010400" cy="6010275"/>
      </xdr:xfrm>
      <a:graphic>
        <a:graphicData uri="http://schemas.openxmlformats.org/drawingml/2006/chart">
          <c:chart xmlns:c="http://schemas.openxmlformats.org/drawingml/2006/chart" r:id="rId1"/>
        </a:graphicData>
      </a:graphic>
    </xdr:graphicFrame>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10</xdr:col>
      <xdr:colOff>571500</xdr:colOff>
      <xdr:row>117</xdr:row>
      <xdr:rowOff>104775</xdr:rowOff>
    </xdr:to>
    <xdr:sp>
      <xdr:nvSpPr>
        <xdr:cNvPr id="1" name="Text Box 1"/>
        <xdr:cNvSpPr txBox="1">
          <a:spLocks noChangeArrowheads="1"/>
        </xdr:cNvSpPr>
      </xdr:nvSpPr>
      <xdr:spPr>
        <a:xfrm>
          <a:off x="28575" y="9525"/>
          <a:ext cx="6343650" cy="190404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Erläuterungen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Rechtsgrundlage für die Erhebung der Diagnosedaten ist die Krankenhausstatistik-Verordnung (KHStatV) in der für 
das Berichtsjahr gültigen Fassung. Sie gilt in Verbindung mit dem Bundesstatistikgesetz (BStatG). Grundlage für 
die Erhebung der Diagnosedaten sind die Angaben zu § 3 Nr. 14 KHStatV. Die Auskunftspflicht ergibt sich aus § 6 
KHStatV in Verbindung mit § 15 BStatG. Danach sind die Träger der Krankenhäuser hinsichtlich der Angaben zur 
Diagnosestatistik auskunftspflichtig. 
</a:t>
          </a:r>
          <a:r>
            <a:rPr lang="en-US" cap="none" sz="1000" b="1" i="0" u="none" baseline="0">
              <a:solidFill>
                <a:srgbClr val="000000"/>
              </a:solidFill>
              <a:latin typeface="Arial"/>
              <a:ea typeface="Arial"/>
              <a:cs typeface="Arial"/>
            </a:rPr>
            <a:t>Art, Umfang und Zweck der Erhebung </a:t>
          </a:r>
          <a:r>
            <a:rPr lang="en-US" cap="none" sz="1000" b="0" i="0" u="none" baseline="0">
              <a:solidFill>
                <a:srgbClr val="000000"/>
              </a:solidFill>
              <a:latin typeface="Arial"/>
              <a:ea typeface="Arial"/>
              <a:cs typeface="Arial"/>
            </a:rPr>
            <a:t>
Bei der Diagnosestatistik handelt es sich um eine jährliche Vollerhebung. Befragt werden alle Krankenhäuser. Diese machen Angaben über alle Patienten und Patientinnen, die im Berichtsjahr aus der vollstationären Behandlung 
der Einrichtung entlassen wurden. Die Diagnosestatistik liefert wichtige Informationen über Nachfragevolumen und 
-struktur im Bereich der stationären Versorgung und ermöglicht zeitliche und räumliche Morbiditätsvergleiche. Ihre 
Ergebnisse bilden die statistische Basis für viele gesundheitspolitische Entscheidungen des Bundes und der Länder und dienen den an der Krankenhausfinanzierung beteiligten Institutionen als Planungsgrundlage. Daneben 
liefert sie die Datengrundlage für Wissenschaft und Forschung und trägt zur Information der Bevölkerung bei. 
Dieser Statistische Bericht bezieht sich auf ausschließlich auf Behandlungsfälle in Krankenhäusern. Behandlungsfälle in Vorsorge- und Rehabilitationseinrichtungen sind also nicht berücksichtigt.
</a:t>
          </a:r>
          <a:r>
            <a:rPr lang="en-US" cap="none" sz="1000" b="1" i="0" u="none" baseline="0">
              <a:solidFill>
                <a:srgbClr val="000000"/>
              </a:solidFill>
              <a:latin typeface="Arial"/>
              <a:ea typeface="Arial"/>
              <a:cs typeface="Arial"/>
            </a:rPr>
            <a:t>Abgrenzung des Erhebungsbereichs </a:t>
          </a:r>
          <a:r>
            <a:rPr lang="en-US" cap="none" sz="1000" b="0" i="0" u="none" baseline="0">
              <a:solidFill>
                <a:srgbClr val="000000"/>
              </a:solidFill>
              <a:latin typeface="Arial"/>
              <a:ea typeface="Arial"/>
              <a:cs typeface="Arial"/>
            </a:rPr>
            <a:t>
Die vorliegende Veröffentlichung erstreckt sich auf die Krankenhäuser einschließlich der mit ihnen verbundenen 
Ausbildungsstätten. Ausgenommen sind lediglich Krankenhäuser im Straf- oder Maßregelvollzug sowie Polizeikrankenhäuser. 
Krankenhäuser im Sinne dieser Erhebung (gem. § 1 Abs. 3 KHStatV) sind Krankenhäuser nach 
§ 2 Nr. 1 des Krankenhausfinanzierungsgesetzes (KHG) einschließlich der in den §§ 3 und 5 des KHG genannten 
Krankenhäuser, soweit sie zu den Krankenhäusern nach § 107 Abs. 1 des Fünften Buches Sozialgesetzbuch 
(SGB V) gehören. Nach dem umfassenden Krankenhausbegriff des § 2 Nr. 1 KHG handelt es sich 
demnach bei Krankenhäusern um Einrichtungen, 
– in denen durch ärztliche und pflegerische Hilfeleistung Krankheiten, Leiden oder Körperschäden festgestellt, geheilt oder gelindert werden sollen oder Geburtshilfe geleistet wird und 
– in denen die zu versorgenden Personen untergebracht und verpflegt werden können. 
Maßgeblich für die statistische Erfassung einer Einrichtung ist die Wirtschaftseinheit. Hierunter wird jede organisa-torische Einheit verstanden, die unter einheitlicher Verwaltung steht und für die auf Grundlage der kaufmännischen 
Buchführung ein Jahresabschluss erstellt wird. Ein Krankenhaus als Wirtschaftseinheit kann mehrere selbständig 
geleitete Fachabteilungen oder Fachkliniken umfassen, wie dies z. B. bei Universitätskliniken in der Regel der Fall 
ist. Krankenhäuser der Bundeswehr machen Angaben zu den Diagnosen nur insofern, als sie Leistungen für Zivilpatienten erbringen. 
Die Meldungen zur Diagnosestatistik beziehen sich auf alle im Laufe des Berichtsjahres entlassenen vollstationären Patienten und Patientinnen. Zeitpunkt für die Erfassung ist die Entlassung aus dem Krankenhaus. Die Angaben 
betreffen auch die im Krankenhaus verstorbenen, nicht jedoch vor-, nach-, teilstationär oder ambulant behandelte 
Patienten und Patientinnen. Bei mehrfach im Jahr vollstationär behandelten Patienten und Patientinnen wird für 
jeden Krankenhausaufenthalt jeweils ein vollständiger Datensatz erstellt; gleiches gilt für beurlaubte Patienten und 
Patientinnen, wenn für die Urlaubszeit keine Pflegesätze berechnet werden (Fallzahlenstatistik). Erfasst wird die 
ununterbrochene vollstationäre Behandlung im Krankenhaus, unabhängig von der Zahl der dabei durchlaufenen 
Fachabteilungen. Mit dem Erhebungsjahr 2004 werden erstmalig auch die gesunden Neugeborenen nachgewiesen. 
                                                                                                                                                                  3
</a:t>
          </a:r>
          <a:r>
            <a:rPr lang="en-US" cap="none" sz="1000" b="1" i="0" u="none" baseline="0">
              <a:solidFill>
                <a:srgbClr val="000000"/>
              </a:solidFill>
              <a:latin typeface="Arial"/>
              <a:ea typeface="Arial"/>
              <a:cs typeface="Arial"/>
            </a:rPr>
            <a:t>Erhebungsmerkmale (soweit in diesem Statistischen Bericht nachgewiesen) </a:t>
          </a:r>
          <a:r>
            <a:rPr lang="en-US" cap="none" sz="1000" b="0" i="0" u="none" baseline="0">
              <a:solidFill>
                <a:srgbClr val="000000"/>
              </a:solidFill>
              <a:latin typeface="Arial"/>
              <a:ea typeface="Arial"/>
              <a:cs typeface="Arial"/>
            </a:rPr>
            <a:t>
Als </a:t>
          </a:r>
          <a:r>
            <a:rPr lang="en-US" cap="none" sz="1000" b="0" i="0" u="sng" baseline="0">
              <a:solidFill>
                <a:srgbClr val="000000"/>
              </a:solidFill>
              <a:latin typeface="Arial"/>
              <a:ea typeface="Arial"/>
              <a:cs typeface="Arial"/>
            </a:rPr>
            <a:t>Alter</a:t>
          </a:r>
          <a:r>
            <a:rPr lang="en-US" cap="none" sz="1000" b="0" i="0" u="none" baseline="0">
              <a:solidFill>
                <a:srgbClr val="000000"/>
              </a:solidFill>
              <a:latin typeface="Arial"/>
              <a:ea typeface="Arial"/>
              <a:cs typeface="Arial"/>
            </a:rPr>
            <a:t> wird das am Tage der Krankenhausaufnahme erreichte Alter herangezogen. Dieses ergibt sich als Differrenz zwischen dem Zugangsdatum und dem Geburtsdatum. Da das Geburtsdatum nicht vollständig bekannt ist (Monat, Jahr) ist keine taggenaue, sondern nur eine monatsgenaue Ermittlung des Alters möglich. Das Alter wird in den Tabellen in 5-Jahres-Altersklassen angegeben, wobei Patientinnen und Patienten unter einem Jahr und über 
95 Jahre gesondert ausgewiesen werden. 
Um einen </a:t>
          </a:r>
          <a:r>
            <a:rPr lang="en-US" cap="none" sz="1000" b="0" i="0" u="sng" baseline="0">
              <a:solidFill>
                <a:srgbClr val="000000"/>
              </a:solidFill>
              <a:latin typeface="Arial"/>
              <a:ea typeface="Arial"/>
              <a:cs typeface="Arial"/>
            </a:rPr>
            <a:t>Sterbefall</a:t>
          </a:r>
          <a:r>
            <a:rPr lang="en-US" cap="none" sz="1000" b="0" i="0" u="none" baseline="0">
              <a:solidFill>
                <a:srgbClr val="000000"/>
              </a:solidFill>
              <a:latin typeface="Arial"/>
              <a:ea typeface="Arial"/>
              <a:cs typeface="Arial"/>
            </a:rPr>
            <a:t> handelt es sich, wenn die bzw. der vollstationär behandelte Patientin bzw. Patient während 
des Aufenthalts im Krankenhaus verstorben ist. 
</a:t>
          </a:r>
          <a:r>
            <a:rPr lang="en-US" cap="none" sz="1000" b="0" i="0" u="sng" baseline="0">
              <a:solidFill>
                <a:srgbClr val="000000"/>
              </a:solidFill>
              <a:latin typeface="Arial"/>
              <a:ea typeface="Arial"/>
              <a:cs typeface="Arial"/>
            </a:rPr>
            <a:t>Stundenfälle</a:t>
          </a:r>
          <a:r>
            <a:rPr lang="en-US" cap="none" sz="1000" b="0" i="0" u="none" baseline="0">
              <a:solidFill>
                <a:srgbClr val="000000"/>
              </a:solidFill>
              <a:latin typeface="Arial"/>
              <a:ea typeface="Arial"/>
              <a:cs typeface="Arial"/>
            </a:rPr>
            <a:t> sind Patientinnen und Patienten, die vollstationär in ein Krankenhaus aufgenommen, jedoch am gleihen Tag wieder entlassen bzw. in ein anderes Krankenhaus verlegt werden, oder am Aufnahmetag versterben. 
Als </a:t>
          </a:r>
          <a:r>
            <a:rPr lang="en-US" cap="none" sz="1000" b="0" i="0" u="sng" baseline="0">
              <a:solidFill>
                <a:srgbClr val="000000"/>
              </a:solidFill>
              <a:latin typeface="Arial"/>
              <a:ea typeface="Arial"/>
              <a:cs typeface="Arial"/>
            </a:rPr>
            <a:t>Hauptdiagnose </a:t>
          </a:r>
          <a:r>
            <a:rPr lang="en-US" cap="none" sz="1000" b="0" i="0" u="none" baseline="0">
              <a:solidFill>
                <a:srgbClr val="000000"/>
              </a:solidFill>
              <a:latin typeface="Arial"/>
              <a:ea typeface="Arial"/>
              <a:cs typeface="Arial"/>
            </a:rPr>
            <a:t>wird gemäß den Deutschen Kodierrichtlinien die Diagnose angegeben, die nach Analyse als 
diejenige festgestellt wurde, die hauptsächlich für die Veranlassung des stationären Krankenhausaufenthaltes des 
Patienten verantwortlich ist. Der Begriff "nach Analyse" bezeichnet die Evaluation der Befunde am Ende des stati-onären Aufenthalts. Sie ist entsprechend der 10. Revision der Internationalen Statistischen Klassifikation der 
Krankheiten und verwandter Gesundheitsprobleme Version 2004 GM (German Modification) zu melden. 
Die Abkürzung ICD steht für "International Statistical Classification of Diseases and Related Health Problems". Die 
Ziffer 10 bezeichnet deren 10. Revision. Diese Klassifikation wurde von der Weltgesundheitsorganisation (WHO) 
herausgegeben und wird weltweit eingesetzt. Die deutschsprachige Ausgabe wurde vom Deutschen Institut für 
Medizinische Dokumentation und Information (DIMDI) erstellt. In der stationären Versorgung wurden Diagnosen für 
die Jahre 2000-2003 nach der ICD-10 in der SGB V-Ausgabe verschlüsselt. Für das Jahr 2004 gilt die Version 
2004 GM (German Modification). Im vorliegenden Statistischen Bericht werden aus Gründen der Übersichtlichkeit 
die Ergebnisse nach der Europäischen Kurzliste (European Shortlist) dargestellt. Die vierstellige ausführliche Systematik der ICD umfasst 8.723 Diagnoseschlüssel, die zu 238 Gruppen und diese wiederum zu 22 Kapiteln zu-sammengefasst sind. Die europäische Kurzliste ist eine europaweit standardisierte Liste ausgewählter Diagnosen. 
Neben den 22 Diagnosekapiteln der ICD-10-Systematik enthält sie besonders bedeutsame dreistellige Einzeldiag-nosen und Diagnosegruppen (z.B. Tuberkulose, Hautkrebs). 
Als </a:t>
          </a:r>
          <a:r>
            <a:rPr lang="en-US" cap="none" sz="1000" b="0" i="0" u="sng" baseline="0">
              <a:solidFill>
                <a:srgbClr val="000000"/>
              </a:solidFill>
              <a:latin typeface="Arial"/>
              <a:ea typeface="Arial"/>
              <a:cs typeface="Arial"/>
            </a:rPr>
            <a:t>Verweildauer</a:t>
          </a:r>
          <a:r>
            <a:rPr lang="en-US" cap="none" sz="1000" b="0" i="0" u="none" baseline="0">
              <a:solidFill>
                <a:srgbClr val="000000"/>
              </a:solidFill>
              <a:latin typeface="Arial"/>
              <a:ea typeface="Arial"/>
              <a:cs typeface="Arial"/>
            </a:rPr>
            <a:t> wird die durchschnittliche Verweildauer aller im Berichtsjahr aus dem Krankenhaus entlassenen 
Patientinnen und Patienten errechnet. Die Verweildauer der einzelnen Krankenhausfälle ergibt sich aus der Differenz zwischen den beiden Angaben Zugangsdatum ins Krankenhaus und Abgangsdatum aus dem Krankenhaus. 
</a:t>
          </a:r>
          <a:r>
            <a:rPr lang="en-US" cap="none" sz="1000" b="0" i="0" u="sng" baseline="0">
              <a:solidFill>
                <a:srgbClr val="000000"/>
              </a:solidFill>
              <a:latin typeface="Arial"/>
              <a:ea typeface="Arial"/>
              <a:cs typeface="Arial"/>
            </a:rPr>
            <a:t>Wohnort</a:t>
          </a:r>
          <a:r>
            <a:rPr lang="en-US" cap="none" sz="1000" b="0" i="0" u="none" baseline="0">
              <a:solidFill>
                <a:srgbClr val="000000"/>
              </a:solidFill>
              <a:latin typeface="Arial"/>
              <a:ea typeface="Arial"/>
              <a:cs typeface="Arial"/>
            </a:rPr>
            <a:t> ist die Wohngemeinde der Patientin bzw. des Patienten. Bei Patientinnen und Patienten mit ständigem 
Wohnsitz im Ausland wird der Name des ausländischen Staates angegeben. Als Wohnort nichtsesshafter Patientinnen und Patienten wird die Wohngemeinde des behandelnden Krankenhauses eingetragen. 
Die Angabe des Wohnortes erlaubt es, das regionale Auftreten von Krankenhausbehandlungsfällen zu ermitteln 
sowie eine Krankenhauseinzugsgebietsstatistik zu erstellen. 
Als </a:t>
          </a:r>
          <a:r>
            <a:rPr lang="en-US" cap="none" sz="1000" b="0" i="0" u="sng" baseline="0">
              <a:solidFill>
                <a:srgbClr val="000000"/>
              </a:solidFill>
              <a:latin typeface="Arial"/>
              <a:ea typeface="Arial"/>
              <a:cs typeface="Arial"/>
            </a:rPr>
            <a:t>Behandlungsort</a:t>
          </a:r>
          <a:r>
            <a:rPr lang="en-US" cap="none" sz="1000" b="0" i="0" u="none" baseline="0">
              <a:solidFill>
                <a:srgbClr val="000000"/>
              </a:solidFill>
              <a:latin typeface="Arial"/>
              <a:ea typeface="Arial"/>
              <a:cs typeface="Arial"/>
            </a:rPr>
            <a:t> gilt die Gemeinde, in der das Krankenhaus seinen ständigen Verwaltungssitz hat. 
Die Art der Datenerhebung und die Menge der zu verarbeitenden Datensätze machen spezielle Verfahren zur Verarbeitung und Aufbereitung nötig. Nachdem die Datenlieferungen im Statistikamt eingegangen sind, werden sie einer ersten Überprüfung unterzogen. Hierbei wird das korrekte Datenformat kontrolliert und eine erste Fehlerprüfung 
durchgeführt. Nach dieser ersten Prüfung werden u.U. Rücksprachen mit den befragten Einrichtungen notwendig, 
um Fehler zu beheben. Weisen die Daten nur wenige Fehler auf, kann die weitere Aufbereitung, Prüfung 
und Fehlerbereinigung weitgehend maschinell erfolgen. Unplausible Angaben werden dabei bereinigt. Ist eine maschinelle Fehlerbereinigung nicht möglich, wird das unplausible Merkmal auf „unbekannt“ gesetzt.
 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sundheit@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A25" sqref="A25"/>
    </sheetView>
  </sheetViews>
  <sheetFormatPr defaultColWidth="11.421875" defaultRowHeight="12.75"/>
  <cols>
    <col min="1" max="1" width="17.28125" style="110" customWidth="1"/>
    <col min="2" max="4" width="11.8515625" style="110" customWidth="1"/>
    <col min="5" max="5" width="12.421875" style="110" customWidth="1"/>
    <col min="6" max="7" width="11.8515625" style="110" customWidth="1"/>
    <col min="8" max="8" width="7.140625" style="110" customWidth="1"/>
  </cols>
  <sheetData>
    <row r="1" spans="1:8" ht="19.5" customHeight="1">
      <c r="A1" s="101"/>
      <c r="B1" s="158" t="s">
        <v>226</v>
      </c>
      <c r="C1" s="159"/>
      <c r="D1" s="159"/>
      <c r="E1" s="159"/>
      <c r="F1" s="159"/>
      <c r="G1" s="159"/>
      <c r="H1" s="160"/>
    </row>
    <row r="2" spans="1:8" ht="19.5" customHeight="1">
      <c r="A2" s="102"/>
      <c r="B2" s="161" t="s">
        <v>227</v>
      </c>
      <c r="C2" s="162"/>
      <c r="D2" s="162"/>
      <c r="E2" s="162"/>
      <c r="F2" s="162"/>
      <c r="G2" s="162"/>
      <c r="H2" s="163"/>
    </row>
    <row r="3" spans="1:8" ht="12.75">
      <c r="A3" s="103"/>
      <c r="B3" s="164" t="s">
        <v>228</v>
      </c>
      <c r="C3" s="165"/>
      <c r="D3" s="165"/>
      <c r="E3" s="165"/>
      <c r="F3" s="165"/>
      <c r="G3" s="165"/>
      <c r="H3" s="166"/>
    </row>
    <row r="4" spans="1:8" ht="12.75">
      <c r="A4" s="167" t="s">
        <v>229</v>
      </c>
      <c r="B4" s="168" t="s">
        <v>230</v>
      </c>
      <c r="C4" s="168"/>
      <c r="D4" s="169"/>
      <c r="E4" s="168" t="s">
        <v>231</v>
      </c>
      <c r="F4" s="168" t="s">
        <v>232</v>
      </c>
      <c r="G4" s="168"/>
      <c r="H4" s="169"/>
    </row>
    <row r="5" spans="1:8" ht="12.75">
      <c r="A5" s="170" t="s">
        <v>233</v>
      </c>
      <c r="B5" s="171" t="s">
        <v>234</v>
      </c>
      <c r="C5" s="171"/>
      <c r="D5" s="172"/>
      <c r="E5" s="171" t="s">
        <v>233</v>
      </c>
      <c r="F5" s="171" t="s">
        <v>235</v>
      </c>
      <c r="G5" s="171"/>
      <c r="H5" s="172"/>
    </row>
    <row r="6" spans="1:8" ht="12.75">
      <c r="A6" s="170" t="s">
        <v>236</v>
      </c>
      <c r="B6" s="173" t="s">
        <v>237</v>
      </c>
      <c r="C6" s="171"/>
      <c r="D6" s="172"/>
      <c r="E6" s="171" t="s">
        <v>236</v>
      </c>
      <c r="F6" s="173" t="s">
        <v>238</v>
      </c>
      <c r="G6" s="174"/>
      <c r="H6" s="172"/>
    </row>
    <row r="7" spans="1:8" ht="12.75">
      <c r="A7" s="170" t="s">
        <v>239</v>
      </c>
      <c r="B7" s="173" t="s">
        <v>240</v>
      </c>
      <c r="C7" s="171"/>
      <c r="D7" s="172"/>
      <c r="E7" s="171" t="s">
        <v>239</v>
      </c>
      <c r="F7" s="173" t="s">
        <v>241</v>
      </c>
      <c r="G7" s="174"/>
      <c r="H7" s="172"/>
    </row>
    <row r="8" spans="1:8" ht="12.75">
      <c r="A8" s="175" t="s">
        <v>242</v>
      </c>
      <c r="B8" s="176" t="s">
        <v>243</v>
      </c>
      <c r="C8" s="177"/>
      <c r="D8" s="178"/>
      <c r="E8" s="179" t="s">
        <v>242</v>
      </c>
      <c r="F8" s="177" t="s">
        <v>244</v>
      </c>
      <c r="G8" s="177"/>
      <c r="H8" s="178"/>
    </row>
    <row r="9" spans="1:8" ht="12.75">
      <c r="A9" s="167"/>
      <c r="B9" s="168"/>
      <c r="C9" s="168"/>
      <c r="D9" s="168"/>
      <c r="E9" s="168"/>
      <c r="F9" s="168"/>
      <c r="G9" s="168"/>
      <c r="H9" s="169"/>
    </row>
    <row r="10" spans="1:8" ht="12.75">
      <c r="A10" s="180" t="s">
        <v>245</v>
      </c>
      <c r="B10" s="171"/>
      <c r="C10" s="171"/>
      <c r="D10" s="171"/>
      <c r="E10" s="171"/>
      <c r="F10" s="171"/>
      <c r="G10" s="171"/>
      <c r="H10" s="172"/>
    </row>
    <row r="11" spans="1:8" ht="12.75">
      <c r="A11" s="104" t="s">
        <v>252</v>
      </c>
      <c r="B11" s="105"/>
      <c r="C11" s="106"/>
      <c r="D11" s="106"/>
      <c r="E11" s="106"/>
      <c r="F11" s="106"/>
      <c r="G11" s="181"/>
      <c r="H11" s="182"/>
    </row>
    <row r="12" spans="1:8" ht="12.75">
      <c r="A12" s="107" t="s">
        <v>254</v>
      </c>
      <c r="B12" s="105"/>
      <c r="C12" s="106"/>
      <c r="D12" s="106"/>
      <c r="E12" s="106"/>
      <c r="F12" s="106"/>
      <c r="G12" s="181"/>
      <c r="H12" s="182"/>
    </row>
    <row r="13" spans="1:8" ht="12.75">
      <c r="A13" s="108" t="s">
        <v>253</v>
      </c>
      <c r="B13" s="105"/>
      <c r="C13" s="105"/>
      <c r="D13" s="105"/>
      <c r="E13" s="105"/>
      <c r="F13" s="105"/>
      <c r="G13" s="171"/>
      <c r="H13" s="172"/>
    </row>
    <row r="14" spans="1:8" ht="12.75">
      <c r="A14" s="170"/>
      <c r="B14" s="171"/>
      <c r="C14" s="171"/>
      <c r="D14" s="171"/>
      <c r="E14" s="171"/>
      <c r="F14" s="171"/>
      <c r="G14" s="171"/>
      <c r="H14" s="172"/>
    </row>
    <row r="15" spans="1:8" ht="12.75">
      <c r="A15" s="170" t="s">
        <v>246</v>
      </c>
      <c r="B15" s="171"/>
      <c r="C15" s="183"/>
      <c r="D15" s="183"/>
      <c r="E15" s="183"/>
      <c r="F15" s="183"/>
      <c r="G15" s="171" t="s">
        <v>247</v>
      </c>
      <c r="H15" s="172"/>
    </row>
    <row r="16" spans="1:8" ht="12.75">
      <c r="A16" s="167" t="s">
        <v>248</v>
      </c>
      <c r="B16" s="122" t="s">
        <v>255</v>
      </c>
      <c r="C16" s="122"/>
      <c r="D16" s="122"/>
      <c r="E16" s="123"/>
      <c r="F16" s="183"/>
      <c r="G16" s="124">
        <v>40304</v>
      </c>
      <c r="H16" s="125"/>
    </row>
    <row r="17" spans="1:8" ht="12.75">
      <c r="A17" s="170" t="s">
        <v>236</v>
      </c>
      <c r="B17" s="126" t="s">
        <v>256</v>
      </c>
      <c r="C17" s="126"/>
      <c r="D17" s="126"/>
      <c r="E17" s="127"/>
      <c r="F17" s="171"/>
      <c r="G17" s="171"/>
      <c r="H17" s="172"/>
    </row>
    <row r="18" spans="1:8" ht="12.75">
      <c r="A18" s="175" t="s">
        <v>242</v>
      </c>
      <c r="B18" s="196" t="s">
        <v>257</v>
      </c>
      <c r="C18" s="128"/>
      <c r="D18" s="128"/>
      <c r="E18" s="109"/>
      <c r="F18" s="171"/>
      <c r="G18" s="171"/>
      <c r="H18" s="172"/>
    </row>
    <row r="19" spans="1:8" ht="12.75">
      <c r="A19" s="170"/>
      <c r="B19" s="171"/>
      <c r="C19" s="171"/>
      <c r="D19" s="171"/>
      <c r="E19" s="171"/>
      <c r="F19" s="171"/>
      <c r="G19" s="171"/>
      <c r="H19" s="172"/>
    </row>
    <row r="20" spans="1:8" ht="27" customHeight="1">
      <c r="A20" s="184" t="s">
        <v>249</v>
      </c>
      <c r="B20" s="185"/>
      <c r="C20" s="185"/>
      <c r="D20" s="185"/>
      <c r="E20" s="185"/>
      <c r="F20" s="185"/>
      <c r="G20" s="185"/>
      <c r="H20" s="186"/>
    </row>
    <row r="21" spans="1:8" ht="28.5" customHeight="1">
      <c r="A21" s="187" t="s">
        <v>250</v>
      </c>
      <c r="B21" s="188"/>
      <c r="C21" s="188"/>
      <c r="D21" s="188"/>
      <c r="E21" s="188"/>
      <c r="F21" s="188"/>
      <c r="G21" s="188"/>
      <c r="H21" s="189"/>
    </row>
    <row r="22" spans="1:8" ht="12.75">
      <c r="A22" s="190" t="s">
        <v>251</v>
      </c>
      <c r="B22" s="191"/>
      <c r="C22" s="191"/>
      <c r="D22" s="191"/>
      <c r="E22" s="191"/>
      <c r="F22" s="191"/>
      <c r="G22" s="191"/>
      <c r="H22" s="192"/>
    </row>
    <row r="23" spans="1:8" ht="12.75">
      <c r="A23" s="193"/>
      <c r="B23" s="194"/>
      <c r="C23" s="194"/>
      <c r="D23" s="194"/>
      <c r="E23" s="194"/>
      <c r="F23" s="194"/>
      <c r="G23" s="194"/>
      <c r="H23" s="195"/>
    </row>
    <row r="24" spans="1:8" ht="12.75">
      <c r="A24"/>
      <c r="B24"/>
      <c r="C24"/>
      <c r="D24"/>
      <c r="E24"/>
      <c r="F24"/>
      <c r="G24"/>
      <c r="H24"/>
    </row>
    <row r="25" spans="1:8" ht="12.75">
      <c r="A25"/>
      <c r="B25"/>
      <c r="C25"/>
      <c r="D25"/>
      <c r="E25"/>
      <c r="F25"/>
      <c r="G25"/>
      <c r="H25"/>
    </row>
    <row r="26" spans="1:8" ht="12.75">
      <c r="A26"/>
      <c r="B26"/>
      <c r="C26"/>
      <c r="D26"/>
      <c r="E26"/>
      <c r="F26"/>
      <c r="G26"/>
      <c r="H26"/>
    </row>
    <row r="27" spans="1:8" ht="12.75">
      <c r="A27"/>
      <c r="B27"/>
      <c r="C27"/>
      <c r="D27"/>
      <c r="E27"/>
      <c r="F27"/>
      <c r="G27"/>
      <c r="H27"/>
    </row>
    <row r="28" spans="1:8" ht="12.75">
      <c r="A28"/>
      <c r="B28"/>
      <c r="C28"/>
      <c r="D28"/>
      <c r="E28"/>
      <c r="F28"/>
      <c r="G28"/>
      <c r="H28"/>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sheetData>
  <sheetProtection/>
  <mergeCells count="9">
    <mergeCell ref="A20:H20"/>
    <mergeCell ref="A21:H21"/>
    <mergeCell ref="A22:H22"/>
    <mergeCell ref="B8:D8"/>
    <mergeCell ref="F8:H8"/>
    <mergeCell ref="B16:E16"/>
    <mergeCell ref="G16:H16"/>
    <mergeCell ref="B17:E17"/>
    <mergeCell ref="B18:D18"/>
  </mergeCells>
  <hyperlinks>
    <hyperlink ref="B8" r:id="rId1" display="poststelle@statistik-nord.de"/>
    <hyperlink ref="F8" r:id="rId2" display="mailto:poststelleSH@statistik-nord.de"/>
    <hyperlink ref="B18:E18" r:id="rId3" display="isolde.schlueter@statistik-nord.de"/>
    <hyperlink ref="B18" r:id="rId4" display="gesundheit@statistik-nord.de"/>
    <hyperlink ref="B3" r:id="rId5" display="http://www.statistik-nord.de/"/>
  </hyperlinks>
  <printOptions/>
  <pageMargins left="0.75" right="0.75" top="1" bottom="1" header="0.4921259845" footer="0.4921259845"/>
  <pageSetup horizontalDpi="600" verticalDpi="600" orientation="portrait" paperSize="9" r:id="rId7"/>
  <drawing r:id="rId6"/>
</worksheet>
</file>

<file path=xl/worksheets/sheet10.xml><?xml version="1.0" encoding="utf-8"?>
<worksheet xmlns="http://schemas.openxmlformats.org/spreadsheetml/2006/main" xmlns:r="http://schemas.openxmlformats.org/officeDocument/2006/relationships">
  <dimension ref="A1:Z69"/>
  <sheetViews>
    <sheetView zoomScalePageLayoutView="0" workbookViewId="0" topLeftCell="C1">
      <selection activeCell="C6" sqref="C6:Y68"/>
    </sheetView>
  </sheetViews>
  <sheetFormatPr defaultColWidth="9.140625" defaultRowHeight="12.75"/>
  <cols>
    <col min="1" max="1" width="3.7109375" style="17" customWidth="1"/>
    <col min="2" max="2" width="68.57421875" style="1" customWidth="1"/>
    <col min="3" max="3" width="7.57421875" style="1" customWidth="1"/>
    <col min="4" max="4" width="5.140625" style="1" customWidth="1"/>
    <col min="5" max="7" width="4.8515625" style="1" customWidth="1"/>
    <col min="8" max="15" width="5.140625" style="1" customWidth="1"/>
    <col min="16" max="16" width="5.00390625" style="1" customWidth="1"/>
    <col min="17" max="17" width="4.8515625" style="1" customWidth="1"/>
    <col min="18" max="19" width="5.00390625" style="1" customWidth="1"/>
    <col min="20" max="20" width="5.140625" style="1" customWidth="1"/>
    <col min="21" max="21" width="5.28125" style="1" customWidth="1"/>
    <col min="22" max="23" width="5.421875" style="1" customWidth="1"/>
    <col min="24" max="24" width="5.57421875" style="1" customWidth="1"/>
    <col min="25" max="25" width="5.8515625" style="1" customWidth="1"/>
    <col min="26" max="26" width="3.7109375" style="17" customWidth="1"/>
    <col min="27" max="16384" width="9.140625" style="1" customWidth="1"/>
  </cols>
  <sheetData>
    <row r="1" spans="1:26" ht="19.5" customHeight="1">
      <c r="A1" s="136" t="s">
        <v>202</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35" t="s">
        <v>0</v>
      </c>
      <c r="D2" s="118" t="s">
        <v>1</v>
      </c>
      <c r="E2" s="119"/>
      <c r="F2" s="119"/>
      <c r="G2" s="119"/>
      <c r="H2" s="119"/>
      <c r="I2" s="119"/>
      <c r="J2" s="119"/>
      <c r="K2" s="119"/>
      <c r="L2" s="119"/>
      <c r="M2" s="119"/>
      <c r="N2" s="119"/>
      <c r="O2" s="119"/>
      <c r="P2" s="119"/>
      <c r="Q2" s="119"/>
      <c r="R2" s="119"/>
      <c r="S2" s="119"/>
      <c r="T2" s="119"/>
      <c r="U2" s="119"/>
      <c r="V2" s="119"/>
      <c r="W2" s="119"/>
      <c r="X2" s="119"/>
      <c r="Y2" s="143"/>
      <c r="Z2" s="6" t="s">
        <v>0</v>
      </c>
    </row>
    <row r="3" spans="1:26" ht="25.5" customHeight="1">
      <c r="A3" s="7" t="s">
        <v>93</v>
      </c>
      <c r="B3" s="28" t="s">
        <v>2</v>
      </c>
      <c r="C3" s="36" t="s">
        <v>96</v>
      </c>
      <c r="D3" s="9" t="s">
        <v>3</v>
      </c>
      <c r="E3" s="9" t="s">
        <v>4</v>
      </c>
      <c r="F3" s="9" t="s">
        <v>5</v>
      </c>
      <c r="G3" s="9" t="s">
        <v>6</v>
      </c>
      <c r="H3" s="9" t="s">
        <v>7</v>
      </c>
      <c r="I3" s="9" t="s">
        <v>8</v>
      </c>
      <c r="J3" s="9" t="s">
        <v>9</v>
      </c>
      <c r="K3" s="9" t="s">
        <v>10</v>
      </c>
      <c r="L3" s="9" t="s">
        <v>11</v>
      </c>
      <c r="M3" s="9" t="s">
        <v>12</v>
      </c>
      <c r="N3" s="9" t="s">
        <v>13</v>
      </c>
      <c r="O3" s="9" t="s">
        <v>14</v>
      </c>
      <c r="P3" s="9" t="s">
        <v>15</v>
      </c>
      <c r="Q3" s="9" t="s">
        <v>16</v>
      </c>
      <c r="R3" s="9" t="s">
        <v>17</v>
      </c>
      <c r="S3" s="9" t="s">
        <v>18</v>
      </c>
      <c r="T3" s="9" t="s">
        <v>19</v>
      </c>
      <c r="U3" s="9" t="s">
        <v>20</v>
      </c>
      <c r="V3" s="9" t="s">
        <v>21</v>
      </c>
      <c r="W3" s="9" t="s">
        <v>22</v>
      </c>
      <c r="X3" s="15" t="s">
        <v>23</v>
      </c>
      <c r="Y3" s="11" t="s">
        <v>95</v>
      </c>
      <c r="Z3" s="12" t="s">
        <v>93</v>
      </c>
    </row>
    <row r="4" spans="1:26" ht="10.5" customHeight="1">
      <c r="A4" s="13" t="s">
        <v>0</v>
      </c>
      <c r="B4" s="14"/>
      <c r="C4" s="141" t="s">
        <v>24</v>
      </c>
      <c r="D4" s="135"/>
      <c r="E4" s="135"/>
      <c r="F4" s="135"/>
      <c r="G4" s="135"/>
      <c r="H4" s="135"/>
      <c r="I4" s="135"/>
      <c r="J4" s="135"/>
      <c r="K4" s="135"/>
      <c r="L4" s="135"/>
      <c r="M4" s="135"/>
      <c r="N4" s="135"/>
      <c r="O4" s="135"/>
      <c r="P4" s="135"/>
      <c r="Q4" s="135"/>
      <c r="R4" s="135"/>
      <c r="S4" s="135"/>
      <c r="T4" s="135"/>
      <c r="U4" s="135"/>
      <c r="V4" s="135"/>
      <c r="W4" s="135"/>
      <c r="X4" s="135"/>
      <c r="Y4" s="142"/>
      <c r="Z4" s="16" t="s">
        <v>0</v>
      </c>
    </row>
    <row r="5" spans="2:25" ht="11.25" customHeight="1">
      <c r="B5" s="19"/>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75">
        <v>324968</v>
      </c>
      <c r="D6" s="74">
        <v>20082</v>
      </c>
      <c r="E6" s="74">
        <v>6745</v>
      </c>
      <c r="F6" s="74">
        <v>3851</v>
      </c>
      <c r="G6" s="74">
        <v>4135</v>
      </c>
      <c r="H6" s="74">
        <v>6858</v>
      </c>
      <c r="I6" s="74">
        <v>10280</v>
      </c>
      <c r="J6" s="74">
        <v>14783</v>
      </c>
      <c r="K6" s="74">
        <v>15803</v>
      </c>
      <c r="L6" s="74">
        <v>15836</v>
      </c>
      <c r="M6" s="74">
        <v>16912</v>
      </c>
      <c r="N6" s="74">
        <v>16871</v>
      </c>
      <c r="O6" s="74">
        <v>16136</v>
      </c>
      <c r="P6" s="74">
        <v>18272</v>
      </c>
      <c r="Q6" s="74">
        <v>21563</v>
      </c>
      <c r="R6" s="74">
        <v>30190</v>
      </c>
      <c r="S6" s="74">
        <v>31326</v>
      </c>
      <c r="T6" s="74">
        <v>25800</v>
      </c>
      <c r="U6" s="74">
        <v>24238</v>
      </c>
      <c r="V6" s="74">
        <v>17649</v>
      </c>
      <c r="W6" s="74">
        <v>5534</v>
      </c>
      <c r="X6" s="74">
        <v>2102</v>
      </c>
      <c r="Y6" s="74">
        <v>2</v>
      </c>
    </row>
    <row r="7" spans="1:26" ht="11.25" customHeight="1">
      <c r="A7" s="17">
        <v>1</v>
      </c>
      <c r="B7" s="19" t="s">
        <v>26</v>
      </c>
      <c r="C7" s="75">
        <v>308044</v>
      </c>
      <c r="D7" s="74">
        <v>8032</v>
      </c>
      <c r="E7" s="74">
        <v>6642</v>
      </c>
      <c r="F7" s="74">
        <v>3815</v>
      </c>
      <c r="G7" s="74">
        <v>4118</v>
      </c>
      <c r="H7" s="74">
        <v>6778</v>
      </c>
      <c r="I7" s="74">
        <v>10091</v>
      </c>
      <c r="J7" s="74">
        <v>14335</v>
      </c>
      <c r="K7" s="74">
        <v>15009</v>
      </c>
      <c r="L7" s="74">
        <v>15195</v>
      </c>
      <c r="M7" s="74">
        <v>16533</v>
      </c>
      <c r="N7" s="74">
        <v>16612</v>
      </c>
      <c r="O7" s="74">
        <v>15859</v>
      </c>
      <c r="P7" s="74">
        <v>18022</v>
      </c>
      <c r="Q7" s="74">
        <v>21314</v>
      </c>
      <c r="R7" s="74">
        <v>29867</v>
      </c>
      <c r="S7" s="74">
        <v>31032</v>
      </c>
      <c r="T7" s="74">
        <v>25570</v>
      </c>
      <c r="U7" s="74">
        <v>24062</v>
      </c>
      <c r="V7" s="74">
        <v>17557</v>
      </c>
      <c r="W7" s="74">
        <v>5499</v>
      </c>
      <c r="X7" s="74">
        <v>2100</v>
      </c>
      <c r="Y7" s="74">
        <v>2</v>
      </c>
      <c r="Z7" s="17">
        <v>1</v>
      </c>
    </row>
    <row r="8" spans="1:26" ht="11.25" customHeight="1">
      <c r="A8" s="17">
        <v>2</v>
      </c>
      <c r="B8" s="19" t="s">
        <v>27</v>
      </c>
      <c r="C8" s="74">
        <v>9176</v>
      </c>
      <c r="D8" s="74">
        <v>810</v>
      </c>
      <c r="E8" s="74">
        <v>1233</v>
      </c>
      <c r="F8" s="74">
        <v>392</v>
      </c>
      <c r="G8" s="74">
        <v>285</v>
      </c>
      <c r="H8" s="74">
        <v>200</v>
      </c>
      <c r="I8" s="74">
        <v>227</v>
      </c>
      <c r="J8" s="74">
        <v>284</v>
      </c>
      <c r="K8" s="74">
        <v>282</v>
      </c>
      <c r="L8" s="74">
        <v>304</v>
      </c>
      <c r="M8" s="74">
        <v>346</v>
      </c>
      <c r="N8" s="74">
        <v>319</v>
      </c>
      <c r="O8" s="74">
        <v>314</v>
      </c>
      <c r="P8" s="74">
        <v>339</v>
      </c>
      <c r="Q8" s="74">
        <v>385</v>
      </c>
      <c r="R8" s="74">
        <v>589</v>
      </c>
      <c r="S8" s="74">
        <v>655</v>
      </c>
      <c r="T8" s="74">
        <v>583</v>
      </c>
      <c r="U8" s="74">
        <v>748</v>
      </c>
      <c r="V8" s="74">
        <v>577</v>
      </c>
      <c r="W8" s="74">
        <v>219</v>
      </c>
      <c r="X8" s="74">
        <v>85</v>
      </c>
      <c r="Y8" s="74" t="s">
        <v>225</v>
      </c>
      <c r="Z8" s="17">
        <v>2</v>
      </c>
    </row>
    <row r="9" spans="1:26" ht="11.25" customHeight="1">
      <c r="A9" s="17">
        <v>3</v>
      </c>
      <c r="B9" s="19" t="s">
        <v>28</v>
      </c>
      <c r="C9" s="74">
        <v>216</v>
      </c>
      <c r="D9" s="74" t="s">
        <v>225</v>
      </c>
      <c r="E9" s="74">
        <v>1</v>
      </c>
      <c r="F9" s="74">
        <v>1</v>
      </c>
      <c r="G9" s="74" t="s">
        <v>225</v>
      </c>
      <c r="H9" s="74">
        <v>2</v>
      </c>
      <c r="I9" s="74">
        <v>10</v>
      </c>
      <c r="J9" s="74">
        <v>17</v>
      </c>
      <c r="K9" s="74">
        <v>24</v>
      </c>
      <c r="L9" s="74">
        <v>15</v>
      </c>
      <c r="M9" s="74">
        <v>22</v>
      </c>
      <c r="N9" s="74">
        <v>20</v>
      </c>
      <c r="O9" s="74">
        <v>14</v>
      </c>
      <c r="P9" s="74">
        <v>14</v>
      </c>
      <c r="Q9" s="74">
        <v>21</v>
      </c>
      <c r="R9" s="74">
        <v>17</v>
      </c>
      <c r="S9" s="74">
        <v>8</v>
      </c>
      <c r="T9" s="74">
        <v>11</v>
      </c>
      <c r="U9" s="74">
        <v>15</v>
      </c>
      <c r="V9" s="74">
        <v>1</v>
      </c>
      <c r="W9" s="74">
        <v>3</v>
      </c>
      <c r="X9" s="74" t="s">
        <v>225</v>
      </c>
      <c r="Y9" s="74" t="s">
        <v>225</v>
      </c>
      <c r="Z9" s="17">
        <v>3</v>
      </c>
    </row>
    <row r="10" spans="1:26" ht="11.25" customHeight="1">
      <c r="A10" s="17">
        <v>4</v>
      </c>
      <c r="B10" s="19" t="s">
        <v>29</v>
      </c>
      <c r="C10" s="74">
        <v>4</v>
      </c>
      <c r="D10" s="74">
        <v>1</v>
      </c>
      <c r="E10" s="74">
        <v>1</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74">
        <v>1</v>
      </c>
      <c r="T10" s="74" t="s">
        <v>225</v>
      </c>
      <c r="U10" s="74" t="s">
        <v>225</v>
      </c>
      <c r="V10" s="74" t="s">
        <v>225</v>
      </c>
      <c r="W10" s="74">
        <v>1</v>
      </c>
      <c r="X10" s="74" t="s">
        <v>225</v>
      </c>
      <c r="Y10" s="74" t="s">
        <v>225</v>
      </c>
      <c r="Z10" s="17">
        <v>4</v>
      </c>
    </row>
    <row r="11" spans="1:26" ht="11.25" customHeight="1">
      <c r="A11" s="17">
        <v>5</v>
      </c>
      <c r="B11" s="19" t="s">
        <v>30</v>
      </c>
      <c r="C11" s="74">
        <v>206</v>
      </c>
      <c r="D11" s="74" t="s">
        <v>225</v>
      </c>
      <c r="E11" s="74">
        <v>1</v>
      </c>
      <c r="F11" s="74">
        <v>3</v>
      </c>
      <c r="G11" s="74">
        <v>3</v>
      </c>
      <c r="H11" s="74">
        <v>6</v>
      </c>
      <c r="I11" s="74">
        <v>8</v>
      </c>
      <c r="J11" s="74">
        <v>17</v>
      </c>
      <c r="K11" s="74">
        <v>16</v>
      </c>
      <c r="L11" s="74">
        <v>30</v>
      </c>
      <c r="M11" s="74">
        <v>25</v>
      </c>
      <c r="N11" s="74">
        <v>21</v>
      </c>
      <c r="O11" s="74">
        <v>20</v>
      </c>
      <c r="P11" s="74">
        <v>28</v>
      </c>
      <c r="Q11" s="74">
        <v>11</v>
      </c>
      <c r="R11" s="74">
        <v>10</v>
      </c>
      <c r="S11" s="74">
        <v>6</v>
      </c>
      <c r="T11" s="74" t="s">
        <v>225</v>
      </c>
      <c r="U11" s="74">
        <v>1</v>
      </c>
      <c r="V11" s="74" t="s">
        <v>225</v>
      </c>
      <c r="W11" s="74" t="s">
        <v>225</v>
      </c>
      <c r="X11" s="74" t="s">
        <v>225</v>
      </c>
      <c r="Y11" s="74" t="s">
        <v>225</v>
      </c>
      <c r="Z11" s="17">
        <v>5</v>
      </c>
    </row>
    <row r="12" spans="1:26" ht="11.25" customHeight="1">
      <c r="A12" s="17">
        <v>6</v>
      </c>
      <c r="B12" s="19" t="s">
        <v>31</v>
      </c>
      <c r="C12" s="74">
        <v>53</v>
      </c>
      <c r="D12" s="74" t="s">
        <v>225</v>
      </c>
      <c r="E12" s="74" t="s">
        <v>225</v>
      </c>
      <c r="F12" s="74" t="s">
        <v>225</v>
      </c>
      <c r="G12" s="74" t="s">
        <v>225</v>
      </c>
      <c r="H12" s="74" t="s">
        <v>225</v>
      </c>
      <c r="I12" s="74">
        <v>1</v>
      </c>
      <c r="J12" s="74">
        <v>7</v>
      </c>
      <c r="K12" s="74">
        <v>4</v>
      </c>
      <c r="L12" s="74">
        <v>12</v>
      </c>
      <c r="M12" s="74">
        <v>9</v>
      </c>
      <c r="N12" s="74">
        <v>10</v>
      </c>
      <c r="O12" s="74">
        <v>4</v>
      </c>
      <c r="P12" s="74">
        <v>2</v>
      </c>
      <c r="Q12" s="74">
        <v>3</v>
      </c>
      <c r="R12" s="74" t="s">
        <v>225</v>
      </c>
      <c r="S12" s="74">
        <v>1</v>
      </c>
      <c r="T12" s="74" t="s">
        <v>225</v>
      </c>
      <c r="U12" s="74" t="s">
        <v>225</v>
      </c>
      <c r="V12" s="74" t="s">
        <v>225</v>
      </c>
      <c r="W12" s="74" t="s">
        <v>225</v>
      </c>
      <c r="X12" s="74" t="s">
        <v>225</v>
      </c>
      <c r="Y12" s="74" t="s">
        <v>225</v>
      </c>
      <c r="Z12" s="17">
        <v>6</v>
      </c>
    </row>
    <row r="13" spans="1:26" ht="11.25" customHeight="1">
      <c r="A13" s="17">
        <v>7</v>
      </c>
      <c r="B13" s="19" t="s">
        <v>32</v>
      </c>
      <c r="C13" s="74">
        <v>31095</v>
      </c>
      <c r="D13" s="74">
        <v>123</v>
      </c>
      <c r="E13" s="74">
        <v>201</v>
      </c>
      <c r="F13" s="74">
        <v>93</v>
      </c>
      <c r="G13" s="74">
        <v>124</v>
      </c>
      <c r="H13" s="74">
        <v>216</v>
      </c>
      <c r="I13" s="74">
        <v>205</v>
      </c>
      <c r="J13" s="74">
        <v>379</v>
      </c>
      <c r="K13" s="74">
        <v>535</v>
      </c>
      <c r="L13" s="74">
        <v>821</v>
      </c>
      <c r="M13" s="74">
        <v>1445</v>
      </c>
      <c r="N13" s="74">
        <v>1899</v>
      </c>
      <c r="O13" s="74">
        <v>2076</v>
      </c>
      <c r="P13" s="74">
        <v>2708</v>
      </c>
      <c r="Q13" s="74">
        <v>3532</v>
      </c>
      <c r="R13" s="74">
        <v>5174</v>
      </c>
      <c r="S13" s="74">
        <v>4658</v>
      </c>
      <c r="T13" s="74">
        <v>3092</v>
      </c>
      <c r="U13" s="74">
        <v>2191</v>
      </c>
      <c r="V13" s="74">
        <v>1276</v>
      </c>
      <c r="W13" s="74">
        <v>278</v>
      </c>
      <c r="X13" s="74">
        <v>69</v>
      </c>
      <c r="Y13" s="74" t="s">
        <v>225</v>
      </c>
      <c r="Z13" s="17">
        <v>7</v>
      </c>
    </row>
    <row r="14" spans="1:26" ht="11.25" customHeight="1">
      <c r="A14" s="17">
        <v>8</v>
      </c>
      <c r="B14" s="19" t="s">
        <v>33</v>
      </c>
      <c r="C14" s="74">
        <v>24358</v>
      </c>
      <c r="D14" s="74">
        <v>21</v>
      </c>
      <c r="E14" s="74">
        <v>137</v>
      </c>
      <c r="F14" s="74">
        <v>69</v>
      </c>
      <c r="G14" s="74">
        <v>74</v>
      </c>
      <c r="H14" s="74">
        <v>143</v>
      </c>
      <c r="I14" s="74">
        <v>117</v>
      </c>
      <c r="J14" s="74">
        <v>191</v>
      </c>
      <c r="K14" s="74">
        <v>296</v>
      </c>
      <c r="L14" s="74">
        <v>389</v>
      </c>
      <c r="M14" s="74">
        <v>775</v>
      </c>
      <c r="N14" s="74">
        <v>1145</v>
      </c>
      <c r="O14" s="74">
        <v>1476</v>
      </c>
      <c r="P14" s="74">
        <v>2219</v>
      </c>
      <c r="Q14" s="74">
        <v>2964</v>
      </c>
      <c r="R14" s="74">
        <v>4416</v>
      </c>
      <c r="S14" s="74">
        <v>3977</v>
      </c>
      <c r="T14" s="74">
        <v>2661</v>
      </c>
      <c r="U14" s="74">
        <v>1908</v>
      </c>
      <c r="V14" s="74">
        <v>1091</v>
      </c>
      <c r="W14" s="74">
        <v>238</v>
      </c>
      <c r="X14" s="74">
        <v>51</v>
      </c>
      <c r="Y14" s="74" t="s">
        <v>225</v>
      </c>
      <c r="Z14" s="17">
        <v>8</v>
      </c>
    </row>
    <row r="15" spans="1:26" ht="11.25" customHeight="1">
      <c r="A15" s="17">
        <v>9</v>
      </c>
      <c r="B15" s="19" t="s">
        <v>34</v>
      </c>
      <c r="C15" s="74">
        <v>868</v>
      </c>
      <c r="D15" s="74" t="s">
        <v>225</v>
      </c>
      <c r="E15" s="74" t="s">
        <v>225</v>
      </c>
      <c r="F15" s="74" t="s">
        <v>225</v>
      </c>
      <c r="G15" s="74">
        <v>3</v>
      </c>
      <c r="H15" s="74" t="s">
        <v>225</v>
      </c>
      <c r="I15" s="74" t="s">
        <v>225</v>
      </c>
      <c r="J15" s="74">
        <v>2</v>
      </c>
      <c r="K15" s="74">
        <v>2</v>
      </c>
      <c r="L15" s="74">
        <v>6</v>
      </c>
      <c r="M15" s="74">
        <v>17</v>
      </c>
      <c r="N15" s="74">
        <v>75</v>
      </c>
      <c r="O15" s="74">
        <v>124</v>
      </c>
      <c r="P15" s="74">
        <v>136</v>
      </c>
      <c r="Q15" s="74">
        <v>152</v>
      </c>
      <c r="R15" s="74">
        <v>163</v>
      </c>
      <c r="S15" s="74">
        <v>105</v>
      </c>
      <c r="T15" s="74">
        <v>44</v>
      </c>
      <c r="U15" s="74">
        <v>23</v>
      </c>
      <c r="V15" s="74">
        <v>11</v>
      </c>
      <c r="W15" s="74">
        <v>4</v>
      </c>
      <c r="X15" s="74">
        <v>1</v>
      </c>
      <c r="Y15" s="74" t="s">
        <v>225</v>
      </c>
      <c r="Z15" s="17">
        <v>9</v>
      </c>
    </row>
    <row r="16" spans="1:26" ht="11.25" customHeight="1">
      <c r="A16" s="17">
        <v>10</v>
      </c>
      <c r="B16" s="19" t="s">
        <v>35</v>
      </c>
      <c r="C16" s="74">
        <v>430</v>
      </c>
      <c r="D16" s="74" t="s">
        <v>225</v>
      </c>
      <c r="E16" s="74" t="s">
        <v>225</v>
      </c>
      <c r="F16" s="74" t="s">
        <v>225</v>
      </c>
      <c r="G16" s="74" t="s">
        <v>225</v>
      </c>
      <c r="H16" s="74" t="s">
        <v>225</v>
      </c>
      <c r="I16" s="74" t="s">
        <v>225</v>
      </c>
      <c r="J16" s="74">
        <v>3</v>
      </c>
      <c r="K16" s="74">
        <v>2</v>
      </c>
      <c r="L16" s="74">
        <v>5</v>
      </c>
      <c r="M16" s="74">
        <v>14</v>
      </c>
      <c r="N16" s="74">
        <v>13</v>
      </c>
      <c r="O16" s="74">
        <v>26</v>
      </c>
      <c r="P16" s="74">
        <v>41</v>
      </c>
      <c r="Q16" s="74">
        <v>57</v>
      </c>
      <c r="R16" s="74">
        <v>89</v>
      </c>
      <c r="S16" s="74">
        <v>93</v>
      </c>
      <c r="T16" s="74">
        <v>36</v>
      </c>
      <c r="U16" s="74">
        <v>40</v>
      </c>
      <c r="V16" s="74">
        <v>10</v>
      </c>
      <c r="W16" s="74" t="s">
        <v>225</v>
      </c>
      <c r="X16" s="74">
        <v>1</v>
      </c>
      <c r="Y16" s="74" t="s">
        <v>225</v>
      </c>
      <c r="Z16" s="17">
        <v>10</v>
      </c>
    </row>
    <row r="17" spans="1:26" ht="11.25" customHeight="1">
      <c r="A17" s="17">
        <v>11</v>
      </c>
      <c r="B17" s="19" t="s">
        <v>36</v>
      </c>
      <c r="C17" s="74">
        <v>662</v>
      </c>
      <c r="D17" s="74" t="s">
        <v>225</v>
      </c>
      <c r="E17" s="74" t="s">
        <v>225</v>
      </c>
      <c r="F17" s="74" t="s">
        <v>225</v>
      </c>
      <c r="G17" s="74" t="s">
        <v>225</v>
      </c>
      <c r="H17" s="74" t="s">
        <v>225</v>
      </c>
      <c r="I17" s="74" t="s">
        <v>225</v>
      </c>
      <c r="J17" s="74" t="s">
        <v>225</v>
      </c>
      <c r="K17" s="74" t="s">
        <v>225</v>
      </c>
      <c r="L17" s="74">
        <v>5</v>
      </c>
      <c r="M17" s="74">
        <v>26</v>
      </c>
      <c r="N17" s="74">
        <v>28</v>
      </c>
      <c r="O17" s="74">
        <v>26</v>
      </c>
      <c r="P17" s="74">
        <v>63</v>
      </c>
      <c r="Q17" s="74">
        <v>54</v>
      </c>
      <c r="R17" s="74">
        <v>122</v>
      </c>
      <c r="S17" s="74">
        <v>145</v>
      </c>
      <c r="T17" s="74">
        <v>103</v>
      </c>
      <c r="U17" s="74">
        <v>60</v>
      </c>
      <c r="V17" s="74">
        <v>24</v>
      </c>
      <c r="W17" s="74">
        <v>4</v>
      </c>
      <c r="X17" s="74">
        <v>2</v>
      </c>
      <c r="Y17" s="74" t="s">
        <v>225</v>
      </c>
      <c r="Z17" s="17">
        <v>11</v>
      </c>
    </row>
    <row r="18" spans="1:26" ht="11.25" customHeight="1">
      <c r="A18" s="17">
        <v>12</v>
      </c>
      <c r="B18" s="19" t="s">
        <v>37</v>
      </c>
      <c r="C18" s="74">
        <v>1218</v>
      </c>
      <c r="D18" s="74" t="s">
        <v>225</v>
      </c>
      <c r="E18" s="74" t="s">
        <v>225</v>
      </c>
      <c r="F18" s="74" t="s">
        <v>225</v>
      </c>
      <c r="G18" s="74" t="s">
        <v>225</v>
      </c>
      <c r="H18" s="74">
        <v>1</v>
      </c>
      <c r="I18" s="74">
        <v>5</v>
      </c>
      <c r="J18" s="74">
        <v>2</v>
      </c>
      <c r="K18" s="74">
        <v>5</v>
      </c>
      <c r="L18" s="74">
        <v>4</v>
      </c>
      <c r="M18" s="74">
        <v>25</v>
      </c>
      <c r="N18" s="74">
        <v>33</v>
      </c>
      <c r="O18" s="74">
        <v>38</v>
      </c>
      <c r="P18" s="74">
        <v>54</v>
      </c>
      <c r="Q18" s="74">
        <v>121</v>
      </c>
      <c r="R18" s="74">
        <v>186</v>
      </c>
      <c r="S18" s="74">
        <v>208</v>
      </c>
      <c r="T18" s="74">
        <v>210</v>
      </c>
      <c r="U18" s="74">
        <v>176</v>
      </c>
      <c r="V18" s="74">
        <v>120</v>
      </c>
      <c r="W18" s="74">
        <v>21</v>
      </c>
      <c r="X18" s="74">
        <v>9</v>
      </c>
      <c r="Y18" s="74" t="s">
        <v>225</v>
      </c>
      <c r="Z18" s="17">
        <v>12</v>
      </c>
    </row>
    <row r="19" spans="1:26" ht="11.25" customHeight="1">
      <c r="A19" s="17">
        <v>13</v>
      </c>
      <c r="B19" s="19" t="s">
        <v>38</v>
      </c>
      <c r="C19" s="74">
        <v>1022</v>
      </c>
      <c r="D19" s="74" t="s">
        <v>225</v>
      </c>
      <c r="E19" s="74" t="s">
        <v>225</v>
      </c>
      <c r="F19" s="74" t="s">
        <v>225</v>
      </c>
      <c r="G19" s="74" t="s">
        <v>225</v>
      </c>
      <c r="H19" s="74" t="s">
        <v>225</v>
      </c>
      <c r="I19" s="74" t="s">
        <v>225</v>
      </c>
      <c r="J19" s="74" t="s">
        <v>225</v>
      </c>
      <c r="K19" s="74">
        <v>14</v>
      </c>
      <c r="L19" s="74">
        <v>4</v>
      </c>
      <c r="M19" s="74">
        <v>21</v>
      </c>
      <c r="N19" s="74">
        <v>28</v>
      </c>
      <c r="O19" s="74">
        <v>70</v>
      </c>
      <c r="P19" s="74">
        <v>88</v>
      </c>
      <c r="Q19" s="74">
        <v>143</v>
      </c>
      <c r="R19" s="74">
        <v>215</v>
      </c>
      <c r="S19" s="74">
        <v>191</v>
      </c>
      <c r="T19" s="74">
        <v>105</v>
      </c>
      <c r="U19" s="74">
        <v>70</v>
      </c>
      <c r="V19" s="74">
        <v>61</v>
      </c>
      <c r="W19" s="74">
        <v>8</v>
      </c>
      <c r="X19" s="74">
        <v>4</v>
      </c>
      <c r="Y19" s="74" t="s">
        <v>225</v>
      </c>
      <c r="Z19" s="17">
        <v>13</v>
      </c>
    </row>
    <row r="20" spans="1:26" ht="11.25" customHeight="1">
      <c r="A20" s="17">
        <v>14</v>
      </c>
      <c r="B20" s="19" t="s">
        <v>39</v>
      </c>
      <c r="C20" s="74">
        <v>362</v>
      </c>
      <c r="D20" s="74" t="s">
        <v>225</v>
      </c>
      <c r="E20" s="74">
        <v>1</v>
      </c>
      <c r="F20" s="74" t="s">
        <v>225</v>
      </c>
      <c r="G20" s="74" t="s">
        <v>225</v>
      </c>
      <c r="H20" s="74" t="s">
        <v>225</v>
      </c>
      <c r="I20" s="74" t="s">
        <v>225</v>
      </c>
      <c r="J20" s="74" t="s">
        <v>225</v>
      </c>
      <c r="K20" s="74">
        <v>6</v>
      </c>
      <c r="L20" s="74">
        <v>1</v>
      </c>
      <c r="M20" s="74">
        <v>11</v>
      </c>
      <c r="N20" s="74">
        <v>5</v>
      </c>
      <c r="O20" s="74">
        <v>17</v>
      </c>
      <c r="P20" s="74">
        <v>41</v>
      </c>
      <c r="Q20" s="74">
        <v>39</v>
      </c>
      <c r="R20" s="74">
        <v>69</v>
      </c>
      <c r="S20" s="74">
        <v>90</v>
      </c>
      <c r="T20" s="74">
        <v>25</v>
      </c>
      <c r="U20" s="74">
        <v>33</v>
      </c>
      <c r="V20" s="74">
        <v>20</v>
      </c>
      <c r="W20" s="74">
        <v>4</v>
      </c>
      <c r="X20" s="74" t="s">
        <v>225</v>
      </c>
      <c r="Y20" s="74" t="s">
        <v>225</v>
      </c>
      <c r="Z20" s="17">
        <v>14</v>
      </c>
    </row>
    <row r="21" spans="1:26" ht="11.25" customHeight="1">
      <c r="A21" s="17">
        <v>15</v>
      </c>
      <c r="B21" s="19" t="s">
        <v>40</v>
      </c>
      <c r="C21" s="74">
        <v>548</v>
      </c>
      <c r="D21" s="74" t="s">
        <v>225</v>
      </c>
      <c r="E21" s="74" t="s">
        <v>225</v>
      </c>
      <c r="F21" s="74" t="s">
        <v>225</v>
      </c>
      <c r="G21" s="74" t="s">
        <v>225</v>
      </c>
      <c r="H21" s="74">
        <v>2</v>
      </c>
      <c r="I21" s="74">
        <v>2</v>
      </c>
      <c r="J21" s="74" t="s">
        <v>225</v>
      </c>
      <c r="K21" s="74">
        <v>2</v>
      </c>
      <c r="L21" s="74">
        <v>3</v>
      </c>
      <c r="M21" s="74">
        <v>12</v>
      </c>
      <c r="N21" s="74">
        <v>20</v>
      </c>
      <c r="O21" s="74">
        <v>21</v>
      </c>
      <c r="P21" s="74">
        <v>49</v>
      </c>
      <c r="Q21" s="74">
        <v>49</v>
      </c>
      <c r="R21" s="74">
        <v>98</v>
      </c>
      <c r="S21" s="74">
        <v>111</v>
      </c>
      <c r="T21" s="74">
        <v>76</v>
      </c>
      <c r="U21" s="74">
        <v>56</v>
      </c>
      <c r="V21" s="74">
        <v>37</v>
      </c>
      <c r="W21" s="74">
        <v>9</v>
      </c>
      <c r="X21" s="74">
        <v>1</v>
      </c>
      <c r="Y21" s="74" t="s">
        <v>225</v>
      </c>
      <c r="Z21" s="17">
        <v>15</v>
      </c>
    </row>
    <row r="22" spans="1:26" ht="11.25" customHeight="1">
      <c r="A22" s="17">
        <v>16</v>
      </c>
      <c r="B22" s="19" t="s">
        <v>41</v>
      </c>
      <c r="C22" s="74">
        <v>4123</v>
      </c>
      <c r="D22" s="74" t="s">
        <v>225</v>
      </c>
      <c r="E22" s="74" t="s">
        <v>225</v>
      </c>
      <c r="F22" s="74" t="s">
        <v>225</v>
      </c>
      <c r="G22" s="74" t="s">
        <v>225</v>
      </c>
      <c r="H22" s="74" t="s">
        <v>225</v>
      </c>
      <c r="I22" s="74">
        <v>2</v>
      </c>
      <c r="J22" s="74">
        <v>2</v>
      </c>
      <c r="K22" s="74">
        <v>1</v>
      </c>
      <c r="L22" s="74">
        <v>5</v>
      </c>
      <c r="M22" s="74">
        <v>47</v>
      </c>
      <c r="N22" s="74">
        <v>168</v>
      </c>
      <c r="O22" s="74">
        <v>316</v>
      </c>
      <c r="P22" s="74">
        <v>495</v>
      </c>
      <c r="Q22" s="74">
        <v>645</v>
      </c>
      <c r="R22" s="74">
        <v>939</v>
      </c>
      <c r="S22" s="74">
        <v>742</v>
      </c>
      <c r="T22" s="74">
        <v>452</v>
      </c>
      <c r="U22" s="74">
        <v>204</v>
      </c>
      <c r="V22" s="74">
        <v>87</v>
      </c>
      <c r="W22" s="74">
        <v>13</v>
      </c>
      <c r="X22" s="74">
        <v>5</v>
      </c>
      <c r="Y22" s="74" t="s">
        <v>225</v>
      </c>
      <c r="Z22" s="17">
        <v>16</v>
      </c>
    </row>
    <row r="23" spans="1:26" ht="11.25" customHeight="1">
      <c r="A23" s="17">
        <v>17</v>
      </c>
      <c r="B23" s="19" t="s">
        <v>42</v>
      </c>
      <c r="C23" s="74">
        <v>353</v>
      </c>
      <c r="D23" s="74" t="s">
        <v>225</v>
      </c>
      <c r="E23" s="74" t="s">
        <v>225</v>
      </c>
      <c r="F23" s="74">
        <v>1</v>
      </c>
      <c r="G23" s="74" t="s">
        <v>225</v>
      </c>
      <c r="H23" s="74" t="s">
        <v>225</v>
      </c>
      <c r="I23" s="74">
        <v>3</v>
      </c>
      <c r="J23" s="74">
        <v>5</v>
      </c>
      <c r="K23" s="74">
        <v>7</v>
      </c>
      <c r="L23" s="74">
        <v>12</v>
      </c>
      <c r="M23" s="74">
        <v>27</v>
      </c>
      <c r="N23" s="74">
        <v>21</v>
      </c>
      <c r="O23" s="74">
        <v>16</v>
      </c>
      <c r="P23" s="74">
        <v>21</v>
      </c>
      <c r="Q23" s="74">
        <v>49</v>
      </c>
      <c r="R23" s="74">
        <v>61</v>
      </c>
      <c r="S23" s="74">
        <v>49</v>
      </c>
      <c r="T23" s="74">
        <v>27</v>
      </c>
      <c r="U23" s="74">
        <v>38</v>
      </c>
      <c r="V23" s="74">
        <v>7</v>
      </c>
      <c r="W23" s="74">
        <v>4</v>
      </c>
      <c r="X23" s="74">
        <v>5</v>
      </c>
      <c r="Y23" s="74" t="s">
        <v>225</v>
      </c>
      <c r="Z23" s="17">
        <v>17</v>
      </c>
    </row>
    <row r="24" spans="1:26" ht="11.25" customHeight="1">
      <c r="A24" s="17">
        <v>18</v>
      </c>
      <c r="B24" s="19" t="s">
        <v>43</v>
      </c>
      <c r="C24" s="74">
        <v>2299</v>
      </c>
      <c r="D24" s="74" t="s">
        <v>225</v>
      </c>
      <c r="E24" s="74" t="s">
        <v>225</v>
      </c>
      <c r="F24" s="74" t="s">
        <v>225</v>
      </c>
      <c r="G24" s="74" t="s">
        <v>225</v>
      </c>
      <c r="H24" s="74" t="s">
        <v>225</v>
      </c>
      <c r="I24" s="74">
        <v>2</v>
      </c>
      <c r="J24" s="74">
        <v>11</v>
      </c>
      <c r="K24" s="74">
        <v>23</v>
      </c>
      <c r="L24" s="74">
        <v>50</v>
      </c>
      <c r="M24" s="74">
        <v>161</v>
      </c>
      <c r="N24" s="74">
        <v>223</v>
      </c>
      <c r="O24" s="74">
        <v>197</v>
      </c>
      <c r="P24" s="74">
        <v>272</v>
      </c>
      <c r="Q24" s="74">
        <v>313</v>
      </c>
      <c r="R24" s="74">
        <v>371</v>
      </c>
      <c r="S24" s="74">
        <v>283</v>
      </c>
      <c r="T24" s="74">
        <v>178</v>
      </c>
      <c r="U24" s="74">
        <v>124</v>
      </c>
      <c r="V24" s="74">
        <v>78</v>
      </c>
      <c r="W24" s="74">
        <v>10</v>
      </c>
      <c r="X24" s="74">
        <v>3</v>
      </c>
      <c r="Y24" s="74" t="s">
        <v>225</v>
      </c>
      <c r="Z24" s="17">
        <v>18</v>
      </c>
    </row>
    <row r="25" spans="1:26" ht="11.25" customHeight="1">
      <c r="A25" s="17">
        <v>19</v>
      </c>
      <c r="B25" s="19" t="s">
        <v>44</v>
      </c>
      <c r="C25" s="74">
        <v>188</v>
      </c>
      <c r="D25" s="74" t="s">
        <v>225</v>
      </c>
      <c r="E25" s="74" t="s">
        <v>225</v>
      </c>
      <c r="F25" s="74" t="s">
        <v>225</v>
      </c>
      <c r="G25" s="74" t="s">
        <v>225</v>
      </c>
      <c r="H25" s="74" t="s">
        <v>225</v>
      </c>
      <c r="I25" s="74">
        <v>1</v>
      </c>
      <c r="J25" s="74">
        <v>4</v>
      </c>
      <c r="K25" s="74">
        <v>15</v>
      </c>
      <c r="L25" s="74">
        <v>18</v>
      </c>
      <c r="M25" s="74">
        <v>17</v>
      </c>
      <c r="N25" s="74">
        <v>32</v>
      </c>
      <c r="O25" s="74">
        <v>33</v>
      </c>
      <c r="P25" s="74">
        <v>21</v>
      </c>
      <c r="Q25" s="74">
        <v>11</v>
      </c>
      <c r="R25" s="74">
        <v>10</v>
      </c>
      <c r="S25" s="74">
        <v>7</v>
      </c>
      <c r="T25" s="74">
        <v>5</v>
      </c>
      <c r="U25" s="74">
        <v>6</v>
      </c>
      <c r="V25" s="74">
        <v>4</v>
      </c>
      <c r="W25" s="74">
        <v>3</v>
      </c>
      <c r="X25" s="74">
        <v>1</v>
      </c>
      <c r="Y25" s="74" t="s">
        <v>225</v>
      </c>
      <c r="Z25" s="17">
        <v>19</v>
      </c>
    </row>
    <row r="26" spans="1:26" ht="11.25" customHeight="1">
      <c r="A26" s="17">
        <v>20</v>
      </c>
      <c r="B26" s="19" t="s">
        <v>45</v>
      </c>
      <c r="C26" s="74">
        <v>282</v>
      </c>
      <c r="D26" s="74" t="s">
        <v>225</v>
      </c>
      <c r="E26" s="74" t="s">
        <v>225</v>
      </c>
      <c r="F26" s="74" t="s">
        <v>225</v>
      </c>
      <c r="G26" s="74" t="s">
        <v>225</v>
      </c>
      <c r="H26" s="74" t="s">
        <v>225</v>
      </c>
      <c r="I26" s="74" t="s">
        <v>225</v>
      </c>
      <c r="J26" s="74">
        <v>1</v>
      </c>
      <c r="K26" s="74" t="s">
        <v>225</v>
      </c>
      <c r="L26" s="74">
        <v>5</v>
      </c>
      <c r="M26" s="74">
        <v>6</v>
      </c>
      <c r="N26" s="74">
        <v>7</v>
      </c>
      <c r="O26" s="74">
        <v>13</v>
      </c>
      <c r="P26" s="74">
        <v>34</v>
      </c>
      <c r="Q26" s="74">
        <v>20</v>
      </c>
      <c r="R26" s="74">
        <v>64</v>
      </c>
      <c r="S26" s="74">
        <v>55</v>
      </c>
      <c r="T26" s="74">
        <v>36</v>
      </c>
      <c r="U26" s="74">
        <v>26</v>
      </c>
      <c r="V26" s="74">
        <v>13</v>
      </c>
      <c r="W26" s="74">
        <v>2</v>
      </c>
      <c r="X26" s="74" t="s">
        <v>225</v>
      </c>
      <c r="Y26" s="74" t="s">
        <v>225</v>
      </c>
      <c r="Z26" s="17">
        <v>20</v>
      </c>
    </row>
    <row r="27" spans="1:26" ht="11.25" customHeight="1">
      <c r="A27" s="17">
        <v>21</v>
      </c>
      <c r="B27" s="19" t="s">
        <v>46</v>
      </c>
      <c r="C27" s="74">
        <v>1214</v>
      </c>
      <c r="D27" s="74" t="s">
        <v>225</v>
      </c>
      <c r="E27" s="74" t="s">
        <v>225</v>
      </c>
      <c r="F27" s="74" t="s">
        <v>225</v>
      </c>
      <c r="G27" s="74" t="s">
        <v>225</v>
      </c>
      <c r="H27" s="74" t="s">
        <v>225</v>
      </c>
      <c r="I27" s="74" t="s">
        <v>225</v>
      </c>
      <c r="J27" s="74" t="s">
        <v>225</v>
      </c>
      <c r="K27" s="74" t="s">
        <v>225</v>
      </c>
      <c r="L27" s="74" t="s">
        <v>225</v>
      </c>
      <c r="M27" s="74">
        <v>3</v>
      </c>
      <c r="N27" s="74">
        <v>11</v>
      </c>
      <c r="O27" s="74">
        <v>21</v>
      </c>
      <c r="P27" s="74">
        <v>69</v>
      </c>
      <c r="Q27" s="74">
        <v>178</v>
      </c>
      <c r="R27" s="74">
        <v>337</v>
      </c>
      <c r="S27" s="74">
        <v>311</v>
      </c>
      <c r="T27" s="74">
        <v>135</v>
      </c>
      <c r="U27" s="74">
        <v>93</v>
      </c>
      <c r="V27" s="74">
        <v>42</v>
      </c>
      <c r="W27" s="74">
        <v>12</v>
      </c>
      <c r="X27" s="74">
        <v>2</v>
      </c>
      <c r="Y27" s="74" t="s">
        <v>225</v>
      </c>
      <c r="Z27" s="17">
        <v>21</v>
      </c>
    </row>
    <row r="28" spans="1:26" ht="11.25" customHeight="1">
      <c r="A28" s="17">
        <v>22</v>
      </c>
      <c r="B28" s="19" t="s">
        <v>47</v>
      </c>
      <c r="C28" s="74">
        <v>1948</v>
      </c>
      <c r="D28" s="74" t="s">
        <v>225</v>
      </c>
      <c r="E28" s="74" t="s">
        <v>225</v>
      </c>
      <c r="F28" s="74" t="s">
        <v>225</v>
      </c>
      <c r="G28" s="74" t="s">
        <v>225</v>
      </c>
      <c r="H28" s="74" t="s">
        <v>225</v>
      </c>
      <c r="I28" s="74">
        <v>2</v>
      </c>
      <c r="J28" s="74">
        <v>6</v>
      </c>
      <c r="K28" s="74">
        <v>6</v>
      </c>
      <c r="L28" s="74">
        <v>13</v>
      </c>
      <c r="M28" s="74">
        <v>22</v>
      </c>
      <c r="N28" s="74">
        <v>56</v>
      </c>
      <c r="O28" s="74">
        <v>81</v>
      </c>
      <c r="P28" s="74">
        <v>128</v>
      </c>
      <c r="Q28" s="74">
        <v>203</v>
      </c>
      <c r="R28" s="74">
        <v>380</v>
      </c>
      <c r="S28" s="74">
        <v>357</v>
      </c>
      <c r="T28" s="74">
        <v>282</v>
      </c>
      <c r="U28" s="74">
        <v>260</v>
      </c>
      <c r="V28" s="74">
        <v>113</v>
      </c>
      <c r="W28" s="74">
        <v>36</v>
      </c>
      <c r="X28" s="74">
        <v>3</v>
      </c>
      <c r="Y28" s="74" t="s">
        <v>225</v>
      </c>
      <c r="Z28" s="17">
        <v>22</v>
      </c>
    </row>
    <row r="29" spans="1:26" ht="11.25" customHeight="1">
      <c r="A29" s="17">
        <v>23</v>
      </c>
      <c r="B29" s="19" t="s">
        <v>48</v>
      </c>
      <c r="C29" s="74">
        <v>2024</v>
      </c>
      <c r="D29" s="74">
        <v>1</v>
      </c>
      <c r="E29" s="74">
        <v>99</v>
      </c>
      <c r="F29" s="74">
        <v>58</v>
      </c>
      <c r="G29" s="74">
        <v>43</v>
      </c>
      <c r="H29" s="74">
        <v>40</v>
      </c>
      <c r="I29" s="74">
        <v>21</v>
      </c>
      <c r="J29" s="74">
        <v>15</v>
      </c>
      <c r="K29" s="74">
        <v>32</v>
      </c>
      <c r="L29" s="74">
        <v>56</v>
      </c>
      <c r="M29" s="74">
        <v>71</v>
      </c>
      <c r="N29" s="74">
        <v>97</v>
      </c>
      <c r="O29" s="74">
        <v>102</v>
      </c>
      <c r="P29" s="74">
        <v>189</v>
      </c>
      <c r="Q29" s="74">
        <v>173</v>
      </c>
      <c r="R29" s="74">
        <v>293</v>
      </c>
      <c r="S29" s="74">
        <v>262</v>
      </c>
      <c r="T29" s="74">
        <v>182</v>
      </c>
      <c r="U29" s="74">
        <v>167</v>
      </c>
      <c r="V29" s="74">
        <v>112</v>
      </c>
      <c r="W29" s="74">
        <v>11</v>
      </c>
      <c r="X29" s="74" t="s">
        <v>225</v>
      </c>
      <c r="Y29" s="74" t="s">
        <v>225</v>
      </c>
      <c r="Z29" s="17">
        <v>23</v>
      </c>
    </row>
    <row r="30" spans="1:26" ht="11.25" customHeight="1">
      <c r="A30" s="17">
        <v>24</v>
      </c>
      <c r="B30" s="19" t="s">
        <v>49</v>
      </c>
      <c r="C30" s="74">
        <v>2230</v>
      </c>
      <c r="D30" s="74">
        <v>14</v>
      </c>
      <c r="E30" s="74">
        <v>64</v>
      </c>
      <c r="F30" s="74">
        <v>45</v>
      </c>
      <c r="G30" s="74">
        <v>33</v>
      </c>
      <c r="H30" s="74">
        <v>36</v>
      </c>
      <c r="I30" s="74">
        <v>29</v>
      </c>
      <c r="J30" s="74">
        <v>46</v>
      </c>
      <c r="K30" s="74">
        <v>49</v>
      </c>
      <c r="L30" s="74">
        <v>58</v>
      </c>
      <c r="M30" s="74">
        <v>73</v>
      </c>
      <c r="N30" s="74">
        <v>82</v>
      </c>
      <c r="O30" s="74">
        <v>76</v>
      </c>
      <c r="P30" s="74">
        <v>90</v>
      </c>
      <c r="Q30" s="74">
        <v>110</v>
      </c>
      <c r="R30" s="74">
        <v>194</v>
      </c>
      <c r="S30" s="74">
        <v>274</v>
      </c>
      <c r="T30" s="74">
        <v>256</v>
      </c>
      <c r="U30" s="74">
        <v>324</v>
      </c>
      <c r="V30" s="74">
        <v>257</v>
      </c>
      <c r="W30" s="74">
        <v>74</v>
      </c>
      <c r="X30" s="74">
        <v>46</v>
      </c>
      <c r="Y30" s="74" t="s">
        <v>225</v>
      </c>
      <c r="Z30" s="17">
        <v>24</v>
      </c>
    </row>
    <row r="31" spans="1:26" ht="11.25" customHeight="1">
      <c r="A31" s="17">
        <v>25</v>
      </c>
      <c r="B31" s="19" t="s">
        <v>50</v>
      </c>
      <c r="C31" s="74">
        <v>6962</v>
      </c>
      <c r="D31" s="74">
        <v>39</v>
      </c>
      <c r="E31" s="74">
        <v>54</v>
      </c>
      <c r="F31" s="74">
        <v>92</v>
      </c>
      <c r="G31" s="74">
        <v>155</v>
      </c>
      <c r="H31" s="74">
        <v>108</v>
      </c>
      <c r="I31" s="74">
        <v>86</v>
      </c>
      <c r="J31" s="74">
        <v>162</v>
      </c>
      <c r="K31" s="74">
        <v>177</v>
      </c>
      <c r="L31" s="74">
        <v>230</v>
      </c>
      <c r="M31" s="74">
        <v>340</v>
      </c>
      <c r="N31" s="74">
        <v>387</v>
      </c>
      <c r="O31" s="74">
        <v>446</v>
      </c>
      <c r="P31" s="74">
        <v>455</v>
      </c>
      <c r="Q31" s="74">
        <v>531</v>
      </c>
      <c r="R31" s="74">
        <v>675</v>
      </c>
      <c r="S31" s="74">
        <v>756</v>
      </c>
      <c r="T31" s="74">
        <v>656</v>
      </c>
      <c r="U31" s="74">
        <v>681</v>
      </c>
      <c r="V31" s="74">
        <v>605</v>
      </c>
      <c r="W31" s="74">
        <v>232</v>
      </c>
      <c r="X31" s="74">
        <v>95</v>
      </c>
      <c r="Y31" s="74" t="s">
        <v>225</v>
      </c>
      <c r="Z31" s="17">
        <v>25</v>
      </c>
    </row>
    <row r="32" spans="1:26" ht="11.25" customHeight="1">
      <c r="A32" s="17">
        <v>26</v>
      </c>
      <c r="B32" s="19" t="s">
        <v>51</v>
      </c>
      <c r="C32" s="74">
        <v>2876</v>
      </c>
      <c r="D32" s="74">
        <v>3</v>
      </c>
      <c r="E32" s="74">
        <v>20</v>
      </c>
      <c r="F32" s="74">
        <v>57</v>
      </c>
      <c r="G32" s="74">
        <v>105</v>
      </c>
      <c r="H32" s="74">
        <v>66</v>
      </c>
      <c r="I32" s="74">
        <v>40</v>
      </c>
      <c r="J32" s="74">
        <v>46</v>
      </c>
      <c r="K32" s="74">
        <v>42</v>
      </c>
      <c r="L32" s="74">
        <v>56</v>
      </c>
      <c r="M32" s="74">
        <v>76</v>
      </c>
      <c r="N32" s="74">
        <v>113</v>
      </c>
      <c r="O32" s="74">
        <v>168</v>
      </c>
      <c r="P32" s="74">
        <v>188</v>
      </c>
      <c r="Q32" s="74">
        <v>249</v>
      </c>
      <c r="R32" s="74">
        <v>321</v>
      </c>
      <c r="S32" s="74">
        <v>389</v>
      </c>
      <c r="T32" s="74">
        <v>340</v>
      </c>
      <c r="U32" s="74">
        <v>313</v>
      </c>
      <c r="V32" s="74">
        <v>210</v>
      </c>
      <c r="W32" s="74">
        <v>57</v>
      </c>
      <c r="X32" s="74">
        <v>17</v>
      </c>
      <c r="Y32" s="74" t="s">
        <v>225</v>
      </c>
      <c r="Z32" s="17">
        <v>26</v>
      </c>
    </row>
    <row r="33" spans="1:26" ht="11.25" customHeight="1">
      <c r="A33" s="17">
        <v>27</v>
      </c>
      <c r="B33" s="19" t="s">
        <v>52</v>
      </c>
      <c r="C33" s="74">
        <v>23525</v>
      </c>
      <c r="D33" s="74">
        <v>36</v>
      </c>
      <c r="E33" s="74">
        <v>78</v>
      </c>
      <c r="F33" s="74">
        <v>130</v>
      </c>
      <c r="G33" s="74">
        <v>296</v>
      </c>
      <c r="H33" s="74">
        <v>1017</v>
      </c>
      <c r="I33" s="74">
        <v>1560</v>
      </c>
      <c r="J33" s="74">
        <v>2060</v>
      </c>
      <c r="K33" s="74">
        <v>2068</v>
      </c>
      <c r="L33" s="74">
        <v>2475</v>
      </c>
      <c r="M33" s="74">
        <v>3122</v>
      </c>
      <c r="N33" s="74">
        <v>2798</v>
      </c>
      <c r="O33" s="74">
        <v>2108</v>
      </c>
      <c r="P33" s="74">
        <v>1482</v>
      </c>
      <c r="Q33" s="74">
        <v>982</v>
      </c>
      <c r="R33" s="74">
        <v>953</v>
      </c>
      <c r="S33" s="74">
        <v>767</v>
      </c>
      <c r="T33" s="74">
        <v>553</v>
      </c>
      <c r="U33" s="74">
        <v>518</v>
      </c>
      <c r="V33" s="74">
        <v>362</v>
      </c>
      <c r="W33" s="74">
        <v>119</v>
      </c>
      <c r="X33" s="74">
        <v>41</v>
      </c>
      <c r="Y33" s="74" t="s">
        <v>225</v>
      </c>
      <c r="Z33" s="17">
        <v>27</v>
      </c>
    </row>
    <row r="34" spans="1:26" ht="11.25" customHeight="1">
      <c r="A34" s="17">
        <v>28</v>
      </c>
      <c r="B34" s="19" t="s">
        <v>53</v>
      </c>
      <c r="C34" s="74">
        <v>5452</v>
      </c>
      <c r="D34" s="74" t="s">
        <v>225</v>
      </c>
      <c r="E34" s="74" t="s">
        <v>225</v>
      </c>
      <c r="F34" s="74" t="s">
        <v>225</v>
      </c>
      <c r="G34" s="74">
        <v>45</v>
      </c>
      <c r="H34" s="74">
        <v>100</v>
      </c>
      <c r="I34" s="74">
        <v>129</v>
      </c>
      <c r="J34" s="74">
        <v>221</v>
      </c>
      <c r="K34" s="74">
        <v>340</v>
      </c>
      <c r="L34" s="74">
        <v>541</v>
      </c>
      <c r="M34" s="74">
        <v>1050</v>
      </c>
      <c r="N34" s="74">
        <v>1054</v>
      </c>
      <c r="O34" s="74">
        <v>713</v>
      </c>
      <c r="P34" s="74">
        <v>520</v>
      </c>
      <c r="Q34" s="74">
        <v>319</v>
      </c>
      <c r="R34" s="74">
        <v>228</v>
      </c>
      <c r="S34" s="74">
        <v>124</v>
      </c>
      <c r="T34" s="74">
        <v>45</v>
      </c>
      <c r="U34" s="74">
        <v>19</v>
      </c>
      <c r="V34" s="74">
        <v>2</v>
      </c>
      <c r="W34" s="74">
        <v>2</v>
      </c>
      <c r="X34" s="74" t="s">
        <v>225</v>
      </c>
      <c r="Y34" s="74" t="s">
        <v>225</v>
      </c>
      <c r="Z34" s="17">
        <v>28</v>
      </c>
    </row>
    <row r="35" spans="1:26" ht="11.25" customHeight="1">
      <c r="A35" s="17">
        <v>29</v>
      </c>
      <c r="B35" s="19" t="s">
        <v>54</v>
      </c>
      <c r="C35" s="74">
        <v>2581</v>
      </c>
      <c r="D35" s="74" t="s">
        <v>225</v>
      </c>
      <c r="E35" s="74" t="s">
        <v>225</v>
      </c>
      <c r="F35" s="74" t="s">
        <v>225</v>
      </c>
      <c r="G35" s="74">
        <v>8</v>
      </c>
      <c r="H35" s="74">
        <v>154</v>
      </c>
      <c r="I35" s="74">
        <v>267</v>
      </c>
      <c r="J35" s="74">
        <v>421</v>
      </c>
      <c r="K35" s="74">
        <v>435</v>
      </c>
      <c r="L35" s="74">
        <v>462</v>
      </c>
      <c r="M35" s="74">
        <v>386</v>
      </c>
      <c r="N35" s="74">
        <v>213</v>
      </c>
      <c r="O35" s="74">
        <v>114</v>
      </c>
      <c r="P35" s="74">
        <v>40</v>
      </c>
      <c r="Q35" s="74">
        <v>14</v>
      </c>
      <c r="R35" s="74">
        <v>19</v>
      </c>
      <c r="S35" s="74">
        <v>18</v>
      </c>
      <c r="T35" s="74">
        <v>7</v>
      </c>
      <c r="U35" s="74">
        <v>17</v>
      </c>
      <c r="V35" s="74">
        <v>4</v>
      </c>
      <c r="W35" s="74" t="s">
        <v>225</v>
      </c>
      <c r="X35" s="74">
        <v>2</v>
      </c>
      <c r="Y35" s="74" t="s">
        <v>225</v>
      </c>
      <c r="Z35" s="17">
        <v>29</v>
      </c>
    </row>
    <row r="36" spans="1:26" ht="11.25" customHeight="1">
      <c r="A36" s="17">
        <v>30</v>
      </c>
      <c r="B36" s="19" t="s">
        <v>55</v>
      </c>
      <c r="C36" s="74">
        <v>13354</v>
      </c>
      <c r="D36" s="74">
        <v>85</v>
      </c>
      <c r="E36" s="74">
        <v>216</v>
      </c>
      <c r="F36" s="74">
        <v>201</v>
      </c>
      <c r="G36" s="74">
        <v>169</v>
      </c>
      <c r="H36" s="74">
        <v>252</v>
      </c>
      <c r="I36" s="74">
        <v>315</v>
      </c>
      <c r="J36" s="74">
        <v>420</v>
      </c>
      <c r="K36" s="74">
        <v>488</v>
      </c>
      <c r="L36" s="74">
        <v>582</v>
      </c>
      <c r="M36" s="74">
        <v>853</v>
      </c>
      <c r="N36" s="74">
        <v>944</v>
      </c>
      <c r="O36" s="74">
        <v>836</v>
      </c>
      <c r="P36" s="74">
        <v>966</v>
      </c>
      <c r="Q36" s="74">
        <v>1136</v>
      </c>
      <c r="R36" s="74">
        <v>1444</v>
      </c>
      <c r="S36" s="74">
        <v>1440</v>
      </c>
      <c r="T36" s="74">
        <v>1198</v>
      </c>
      <c r="U36" s="74">
        <v>982</v>
      </c>
      <c r="V36" s="74">
        <v>639</v>
      </c>
      <c r="W36" s="74">
        <v>144</v>
      </c>
      <c r="X36" s="74">
        <v>44</v>
      </c>
      <c r="Y36" s="74" t="s">
        <v>225</v>
      </c>
      <c r="Z36" s="17">
        <v>30</v>
      </c>
    </row>
    <row r="37" spans="1:26" ht="11.25" customHeight="1">
      <c r="A37" s="17">
        <v>31</v>
      </c>
      <c r="B37" s="19" t="s">
        <v>56</v>
      </c>
      <c r="C37" s="74">
        <v>102</v>
      </c>
      <c r="D37" s="74">
        <v>7</v>
      </c>
      <c r="E37" s="74">
        <v>5</v>
      </c>
      <c r="F37" s="74">
        <v>2</v>
      </c>
      <c r="G37" s="74">
        <v>2</v>
      </c>
      <c r="H37" s="74">
        <v>3</v>
      </c>
      <c r="I37" s="74">
        <v>6</v>
      </c>
      <c r="J37" s="74">
        <v>8</v>
      </c>
      <c r="K37" s="74">
        <v>9</v>
      </c>
      <c r="L37" s="74">
        <v>4</v>
      </c>
      <c r="M37" s="74">
        <v>6</v>
      </c>
      <c r="N37" s="74">
        <v>11</v>
      </c>
      <c r="O37" s="74">
        <v>6</v>
      </c>
      <c r="P37" s="74">
        <v>4</v>
      </c>
      <c r="Q37" s="74">
        <v>3</v>
      </c>
      <c r="R37" s="74">
        <v>2</v>
      </c>
      <c r="S37" s="74">
        <v>14</v>
      </c>
      <c r="T37" s="74">
        <v>8</v>
      </c>
      <c r="U37" s="74">
        <v>2</v>
      </c>
      <c r="V37" s="74" t="s">
        <v>225</v>
      </c>
      <c r="W37" s="74" t="s">
        <v>225</v>
      </c>
      <c r="X37" s="74" t="s">
        <v>225</v>
      </c>
      <c r="Y37" s="74" t="s">
        <v>225</v>
      </c>
      <c r="Z37" s="17">
        <v>31</v>
      </c>
    </row>
    <row r="38" spans="1:26" ht="11.25" customHeight="1">
      <c r="A38" s="17">
        <v>32</v>
      </c>
      <c r="B38" s="19" t="s">
        <v>57</v>
      </c>
      <c r="C38" s="74">
        <v>8835</v>
      </c>
      <c r="D38" s="74">
        <v>20</v>
      </c>
      <c r="E38" s="74">
        <v>48</v>
      </c>
      <c r="F38" s="74">
        <v>116</v>
      </c>
      <c r="G38" s="74">
        <v>56</v>
      </c>
      <c r="H38" s="74">
        <v>65</v>
      </c>
      <c r="I38" s="74">
        <v>53</v>
      </c>
      <c r="J38" s="74">
        <v>76</v>
      </c>
      <c r="K38" s="74">
        <v>98</v>
      </c>
      <c r="L38" s="74">
        <v>145</v>
      </c>
      <c r="M38" s="74">
        <v>206</v>
      </c>
      <c r="N38" s="74">
        <v>237</v>
      </c>
      <c r="O38" s="74">
        <v>315</v>
      </c>
      <c r="P38" s="74">
        <v>484</v>
      </c>
      <c r="Q38" s="74">
        <v>682</v>
      </c>
      <c r="R38" s="74">
        <v>1164</v>
      </c>
      <c r="S38" s="74">
        <v>1481</v>
      </c>
      <c r="T38" s="74">
        <v>1319</v>
      </c>
      <c r="U38" s="74">
        <v>1315</v>
      </c>
      <c r="V38" s="74">
        <v>757</v>
      </c>
      <c r="W38" s="74">
        <v>158</v>
      </c>
      <c r="X38" s="74">
        <v>40</v>
      </c>
      <c r="Y38" s="74" t="s">
        <v>225</v>
      </c>
      <c r="Z38" s="17">
        <v>32</v>
      </c>
    </row>
    <row r="39" spans="1:26" ht="11.25" customHeight="1">
      <c r="A39" s="17">
        <v>33</v>
      </c>
      <c r="B39" s="19" t="s">
        <v>58</v>
      </c>
      <c r="C39" s="74">
        <v>2527</v>
      </c>
      <c r="D39" s="74">
        <v>40</v>
      </c>
      <c r="E39" s="74">
        <v>120</v>
      </c>
      <c r="F39" s="74">
        <v>75</v>
      </c>
      <c r="G39" s="74">
        <v>89</v>
      </c>
      <c r="H39" s="74">
        <v>59</v>
      </c>
      <c r="I39" s="74">
        <v>65</v>
      </c>
      <c r="J39" s="74">
        <v>96</v>
      </c>
      <c r="K39" s="74">
        <v>101</v>
      </c>
      <c r="L39" s="74">
        <v>161</v>
      </c>
      <c r="M39" s="74">
        <v>164</v>
      </c>
      <c r="N39" s="74">
        <v>195</v>
      </c>
      <c r="O39" s="74">
        <v>180</v>
      </c>
      <c r="P39" s="74">
        <v>199</v>
      </c>
      <c r="Q39" s="74">
        <v>206</v>
      </c>
      <c r="R39" s="74">
        <v>239</v>
      </c>
      <c r="S39" s="74">
        <v>208</v>
      </c>
      <c r="T39" s="74">
        <v>172</v>
      </c>
      <c r="U39" s="74">
        <v>91</v>
      </c>
      <c r="V39" s="74">
        <v>52</v>
      </c>
      <c r="W39" s="74">
        <v>14</v>
      </c>
      <c r="X39" s="74">
        <v>1</v>
      </c>
      <c r="Y39" s="74" t="s">
        <v>225</v>
      </c>
      <c r="Z39" s="17">
        <v>33</v>
      </c>
    </row>
    <row r="40" spans="1:26" ht="11.25" customHeight="1">
      <c r="A40" s="17">
        <v>34</v>
      </c>
      <c r="B40" s="19" t="s">
        <v>59</v>
      </c>
      <c r="C40" s="74">
        <v>43146</v>
      </c>
      <c r="D40" s="74">
        <v>17</v>
      </c>
      <c r="E40" s="74">
        <v>31</v>
      </c>
      <c r="F40" s="74">
        <v>42</v>
      </c>
      <c r="G40" s="74">
        <v>79</v>
      </c>
      <c r="H40" s="74">
        <v>123</v>
      </c>
      <c r="I40" s="74">
        <v>174</v>
      </c>
      <c r="J40" s="74">
        <v>283</v>
      </c>
      <c r="K40" s="74">
        <v>384</v>
      </c>
      <c r="L40" s="74">
        <v>657</v>
      </c>
      <c r="M40" s="74">
        <v>1115</v>
      </c>
      <c r="N40" s="74">
        <v>1581</v>
      </c>
      <c r="O40" s="74">
        <v>1832</v>
      </c>
      <c r="P40" s="74">
        <v>2684</v>
      </c>
      <c r="Q40" s="74">
        <v>3795</v>
      </c>
      <c r="R40" s="74">
        <v>5885</v>
      </c>
      <c r="S40" s="74">
        <v>6651</v>
      </c>
      <c r="T40" s="74">
        <v>5982</v>
      </c>
      <c r="U40" s="74">
        <v>5724</v>
      </c>
      <c r="V40" s="74">
        <v>4318</v>
      </c>
      <c r="W40" s="74">
        <v>1272</v>
      </c>
      <c r="X40" s="74">
        <v>517</v>
      </c>
      <c r="Y40" s="74" t="s">
        <v>225</v>
      </c>
      <c r="Z40" s="17">
        <v>34</v>
      </c>
    </row>
    <row r="41" spans="1:26" ht="11.25" customHeight="1">
      <c r="A41" s="17">
        <v>35</v>
      </c>
      <c r="B41" s="19" t="s">
        <v>60</v>
      </c>
      <c r="C41" s="74">
        <v>9701</v>
      </c>
      <c r="D41" s="74" t="s">
        <v>225</v>
      </c>
      <c r="E41" s="74" t="s">
        <v>225</v>
      </c>
      <c r="F41" s="74" t="s">
        <v>225</v>
      </c>
      <c r="G41" s="74">
        <v>1</v>
      </c>
      <c r="H41" s="74" t="s">
        <v>225</v>
      </c>
      <c r="I41" s="74">
        <v>3</v>
      </c>
      <c r="J41" s="74">
        <v>5</v>
      </c>
      <c r="K41" s="74">
        <v>18</v>
      </c>
      <c r="L41" s="74">
        <v>78</v>
      </c>
      <c r="M41" s="74">
        <v>233</v>
      </c>
      <c r="N41" s="74">
        <v>405</v>
      </c>
      <c r="O41" s="74">
        <v>514</v>
      </c>
      <c r="P41" s="74">
        <v>795</v>
      </c>
      <c r="Q41" s="74">
        <v>1026</v>
      </c>
      <c r="R41" s="74">
        <v>1496</v>
      </c>
      <c r="S41" s="74">
        <v>1640</v>
      </c>
      <c r="T41" s="74">
        <v>1446</v>
      </c>
      <c r="U41" s="74">
        <v>1142</v>
      </c>
      <c r="V41" s="74">
        <v>675</v>
      </c>
      <c r="W41" s="74">
        <v>164</v>
      </c>
      <c r="X41" s="74">
        <v>60</v>
      </c>
      <c r="Y41" s="74" t="s">
        <v>225</v>
      </c>
      <c r="Z41" s="17">
        <v>35</v>
      </c>
    </row>
    <row r="42" spans="1:26" ht="11.25" customHeight="1">
      <c r="A42" s="17">
        <v>36</v>
      </c>
      <c r="B42" s="19" t="s">
        <v>61</v>
      </c>
      <c r="C42" s="74">
        <v>12354</v>
      </c>
      <c r="D42" s="74">
        <v>13</v>
      </c>
      <c r="E42" s="74">
        <v>8</v>
      </c>
      <c r="F42" s="74">
        <v>10</v>
      </c>
      <c r="G42" s="74">
        <v>18</v>
      </c>
      <c r="H42" s="74">
        <v>39</v>
      </c>
      <c r="I42" s="74">
        <v>65</v>
      </c>
      <c r="J42" s="74">
        <v>73</v>
      </c>
      <c r="K42" s="74">
        <v>85</v>
      </c>
      <c r="L42" s="74">
        <v>129</v>
      </c>
      <c r="M42" s="74">
        <v>206</v>
      </c>
      <c r="N42" s="74">
        <v>297</v>
      </c>
      <c r="O42" s="74">
        <v>312</v>
      </c>
      <c r="P42" s="74">
        <v>532</v>
      </c>
      <c r="Q42" s="74">
        <v>952</v>
      </c>
      <c r="R42" s="74">
        <v>1531</v>
      </c>
      <c r="S42" s="74">
        <v>1859</v>
      </c>
      <c r="T42" s="74">
        <v>1787</v>
      </c>
      <c r="U42" s="74">
        <v>1934</v>
      </c>
      <c r="V42" s="74">
        <v>1675</v>
      </c>
      <c r="W42" s="74">
        <v>576</v>
      </c>
      <c r="X42" s="74">
        <v>253</v>
      </c>
      <c r="Y42" s="74" t="s">
        <v>225</v>
      </c>
      <c r="Z42" s="17">
        <v>36</v>
      </c>
    </row>
    <row r="43" spans="1:26" ht="11.25" customHeight="1">
      <c r="A43" s="17">
        <v>37</v>
      </c>
      <c r="B43" s="19" t="s">
        <v>62</v>
      </c>
      <c r="C43" s="74">
        <v>6976</v>
      </c>
      <c r="D43" s="74">
        <v>2</v>
      </c>
      <c r="E43" s="74">
        <v>3</v>
      </c>
      <c r="F43" s="74">
        <v>1</v>
      </c>
      <c r="G43" s="74" t="s">
        <v>225</v>
      </c>
      <c r="H43" s="74">
        <v>5</v>
      </c>
      <c r="I43" s="74">
        <v>9</v>
      </c>
      <c r="J43" s="74">
        <v>14</v>
      </c>
      <c r="K43" s="74">
        <v>24</v>
      </c>
      <c r="L43" s="74">
        <v>62</v>
      </c>
      <c r="M43" s="74">
        <v>105</v>
      </c>
      <c r="N43" s="74">
        <v>190</v>
      </c>
      <c r="O43" s="74">
        <v>214</v>
      </c>
      <c r="P43" s="74">
        <v>337</v>
      </c>
      <c r="Q43" s="74">
        <v>490</v>
      </c>
      <c r="R43" s="74">
        <v>841</v>
      </c>
      <c r="S43" s="74">
        <v>1161</v>
      </c>
      <c r="T43" s="74">
        <v>1066</v>
      </c>
      <c r="U43" s="74">
        <v>1147</v>
      </c>
      <c r="V43" s="74">
        <v>943</v>
      </c>
      <c r="W43" s="74">
        <v>257</v>
      </c>
      <c r="X43" s="74">
        <v>105</v>
      </c>
      <c r="Y43" s="74" t="s">
        <v>225</v>
      </c>
      <c r="Z43" s="17">
        <v>37</v>
      </c>
    </row>
    <row r="44" spans="1:26" ht="11.25" customHeight="1">
      <c r="A44" s="17">
        <v>38</v>
      </c>
      <c r="B44" s="19" t="s">
        <v>63</v>
      </c>
      <c r="C44" s="74">
        <v>21661</v>
      </c>
      <c r="D44" s="74">
        <v>1060</v>
      </c>
      <c r="E44" s="74">
        <v>2124</v>
      </c>
      <c r="F44" s="74">
        <v>748</v>
      </c>
      <c r="G44" s="74">
        <v>390</v>
      </c>
      <c r="H44" s="74">
        <v>845</v>
      </c>
      <c r="I44" s="74">
        <v>967</v>
      </c>
      <c r="J44" s="74">
        <v>984</v>
      </c>
      <c r="K44" s="74">
        <v>916</v>
      </c>
      <c r="L44" s="74">
        <v>854</v>
      </c>
      <c r="M44" s="74">
        <v>937</v>
      </c>
      <c r="N44" s="74">
        <v>733</v>
      </c>
      <c r="O44" s="74">
        <v>770</v>
      </c>
      <c r="P44" s="74">
        <v>909</v>
      </c>
      <c r="Q44" s="74">
        <v>1158</v>
      </c>
      <c r="R44" s="74">
        <v>1709</v>
      </c>
      <c r="S44" s="74">
        <v>1724</v>
      </c>
      <c r="T44" s="74">
        <v>1557</v>
      </c>
      <c r="U44" s="74">
        <v>1565</v>
      </c>
      <c r="V44" s="74">
        <v>1147</v>
      </c>
      <c r="W44" s="74">
        <v>388</v>
      </c>
      <c r="X44" s="74">
        <v>176</v>
      </c>
      <c r="Y44" s="74" t="s">
        <v>225</v>
      </c>
      <c r="Z44" s="17">
        <v>38</v>
      </c>
    </row>
    <row r="45" spans="1:26" ht="11.25" customHeight="1">
      <c r="A45" s="17">
        <v>39</v>
      </c>
      <c r="B45" s="19" t="s">
        <v>64</v>
      </c>
      <c r="C45" s="74">
        <v>30</v>
      </c>
      <c r="D45" s="74">
        <v>2</v>
      </c>
      <c r="E45" s="74" t="s">
        <v>225</v>
      </c>
      <c r="F45" s="74">
        <v>1</v>
      </c>
      <c r="G45" s="74">
        <v>2</v>
      </c>
      <c r="H45" s="74">
        <v>1</v>
      </c>
      <c r="I45" s="74">
        <v>2</v>
      </c>
      <c r="J45" s="74">
        <v>3</v>
      </c>
      <c r="K45" s="74">
        <v>2</v>
      </c>
      <c r="L45" s="74">
        <v>5</v>
      </c>
      <c r="M45" s="74">
        <v>3</v>
      </c>
      <c r="N45" s="74">
        <v>2</v>
      </c>
      <c r="O45" s="74">
        <v>2</v>
      </c>
      <c r="P45" s="74">
        <v>1</v>
      </c>
      <c r="Q45" s="74" t="s">
        <v>225</v>
      </c>
      <c r="R45" s="74" t="s">
        <v>225</v>
      </c>
      <c r="S45" s="74" t="s">
        <v>225</v>
      </c>
      <c r="T45" s="74" t="s">
        <v>225</v>
      </c>
      <c r="U45" s="74">
        <v>2</v>
      </c>
      <c r="V45" s="74">
        <v>2</v>
      </c>
      <c r="W45" s="74" t="s">
        <v>225</v>
      </c>
      <c r="X45" s="74" t="s">
        <v>225</v>
      </c>
      <c r="Y45" s="74" t="s">
        <v>225</v>
      </c>
      <c r="Z45" s="17">
        <v>39</v>
      </c>
    </row>
    <row r="46" spans="1:26" ht="11.25" customHeight="1">
      <c r="A46" s="17">
        <v>40</v>
      </c>
      <c r="B46" s="19" t="s">
        <v>65</v>
      </c>
      <c r="C46" s="74">
        <v>5148</v>
      </c>
      <c r="D46" s="74">
        <v>215</v>
      </c>
      <c r="E46" s="74">
        <v>571</v>
      </c>
      <c r="F46" s="74">
        <v>119</v>
      </c>
      <c r="G46" s="74">
        <v>36</v>
      </c>
      <c r="H46" s="74">
        <v>26</v>
      </c>
      <c r="I46" s="74">
        <v>37</v>
      </c>
      <c r="J46" s="74">
        <v>70</v>
      </c>
      <c r="K46" s="74">
        <v>77</v>
      </c>
      <c r="L46" s="74">
        <v>113</v>
      </c>
      <c r="M46" s="74">
        <v>118</v>
      </c>
      <c r="N46" s="74">
        <v>100</v>
      </c>
      <c r="O46" s="74">
        <v>159</v>
      </c>
      <c r="P46" s="74">
        <v>177</v>
      </c>
      <c r="Q46" s="74">
        <v>275</v>
      </c>
      <c r="R46" s="74">
        <v>401</v>
      </c>
      <c r="S46" s="74">
        <v>514</v>
      </c>
      <c r="T46" s="74">
        <v>562</v>
      </c>
      <c r="U46" s="74">
        <v>654</v>
      </c>
      <c r="V46" s="74">
        <v>593</v>
      </c>
      <c r="W46" s="74">
        <v>223</v>
      </c>
      <c r="X46" s="74">
        <v>108</v>
      </c>
      <c r="Y46" s="74" t="s">
        <v>225</v>
      </c>
      <c r="Z46" s="17">
        <v>40</v>
      </c>
    </row>
    <row r="47" spans="1:26" ht="11.25" customHeight="1">
      <c r="A47" s="17">
        <v>41</v>
      </c>
      <c r="B47" s="19" t="s">
        <v>66</v>
      </c>
      <c r="C47" s="74">
        <v>4167</v>
      </c>
      <c r="D47" s="74">
        <v>38</v>
      </c>
      <c r="E47" s="74">
        <v>181</v>
      </c>
      <c r="F47" s="74">
        <v>90</v>
      </c>
      <c r="G47" s="74">
        <v>45</v>
      </c>
      <c r="H47" s="74">
        <v>20</v>
      </c>
      <c r="I47" s="74">
        <v>26</v>
      </c>
      <c r="J47" s="74">
        <v>34</v>
      </c>
      <c r="K47" s="74">
        <v>41</v>
      </c>
      <c r="L47" s="74">
        <v>41</v>
      </c>
      <c r="M47" s="74">
        <v>81</v>
      </c>
      <c r="N47" s="74">
        <v>110</v>
      </c>
      <c r="O47" s="74">
        <v>170</v>
      </c>
      <c r="P47" s="74">
        <v>257</v>
      </c>
      <c r="Q47" s="74">
        <v>400</v>
      </c>
      <c r="R47" s="74">
        <v>624</v>
      </c>
      <c r="S47" s="74">
        <v>620</v>
      </c>
      <c r="T47" s="74">
        <v>564</v>
      </c>
      <c r="U47" s="74">
        <v>520</v>
      </c>
      <c r="V47" s="74">
        <v>236</v>
      </c>
      <c r="W47" s="74">
        <v>46</v>
      </c>
      <c r="X47" s="74">
        <v>23</v>
      </c>
      <c r="Y47" s="74" t="s">
        <v>225</v>
      </c>
      <c r="Z47" s="17">
        <v>41</v>
      </c>
    </row>
    <row r="48" spans="1:26" ht="11.25" customHeight="1">
      <c r="A48" s="17">
        <v>42</v>
      </c>
      <c r="B48" s="19" t="s">
        <v>67</v>
      </c>
      <c r="C48" s="74">
        <v>612</v>
      </c>
      <c r="D48" s="74">
        <v>16</v>
      </c>
      <c r="E48" s="74">
        <v>138</v>
      </c>
      <c r="F48" s="74">
        <v>83</v>
      </c>
      <c r="G48" s="74">
        <v>41</v>
      </c>
      <c r="H48" s="74">
        <v>20</v>
      </c>
      <c r="I48" s="74">
        <v>17</v>
      </c>
      <c r="J48" s="74">
        <v>20</v>
      </c>
      <c r="K48" s="74">
        <v>26</v>
      </c>
      <c r="L48" s="74">
        <v>17</v>
      </c>
      <c r="M48" s="74">
        <v>19</v>
      </c>
      <c r="N48" s="74">
        <v>25</v>
      </c>
      <c r="O48" s="74">
        <v>23</v>
      </c>
      <c r="P48" s="74">
        <v>28</v>
      </c>
      <c r="Q48" s="74">
        <v>24</v>
      </c>
      <c r="R48" s="74">
        <v>26</v>
      </c>
      <c r="S48" s="74">
        <v>22</v>
      </c>
      <c r="T48" s="74">
        <v>25</v>
      </c>
      <c r="U48" s="74">
        <v>32</v>
      </c>
      <c r="V48" s="74">
        <v>9</v>
      </c>
      <c r="W48" s="74">
        <v>1</v>
      </c>
      <c r="X48" s="74" t="s">
        <v>225</v>
      </c>
      <c r="Y48" s="74" t="s">
        <v>225</v>
      </c>
      <c r="Z48" s="17">
        <v>42</v>
      </c>
    </row>
    <row r="49" spans="1:26" ht="11.25" customHeight="1">
      <c r="A49" s="17">
        <v>43</v>
      </c>
      <c r="B49" s="19" t="s">
        <v>68</v>
      </c>
      <c r="C49" s="74">
        <v>30513</v>
      </c>
      <c r="D49" s="74">
        <v>296</v>
      </c>
      <c r="E49" s="74">
        <v>241</v>
      </c>
      <c r="F49" s="74">
        <v>242</v>
      </c>
      <c r="G49" s="74">
        <v>476</v>
      </c>
      <c r="H49" s="74">
        <v>718</v>
      </c>
      <c r="I49" s="74">
        <v>914</v>
      </c>
      <c r="J49" s="74">
        <v>1058</v>
      </c>
      <c r="K49" s="74">
        <v>1185</v>
      </c>
      <c r="L49" s="74">
        <v>1359</v>
      </c>
      <c r="M49" s="74">
        <v>1960</v>
      </c>
      <c r="N49" s="74">
        <v>2077</v>
      </c>
      <c r="O49" s="74">
        <v>1936</v>
      </c>
      <c r="P49" s="74">
        <v>2196</v>
      </c>
      <c r="Q49" s="74">
        <v>2455</v>
      </c>
      <c r="R49" s="74">
        <v>3065</v>
      </c>
      <c r="S49" s="74">
        <v>3012</v>
      </c>
      <c r="T49" s="74">
        <v>2401</v>
      </c>
      <c r="U49" s="74">
        <v>2346</v>
      </c>
      <c r="V49" s="74">
        <v>1783</v>
      </c>
      <c r="W49" s="74">
        <v>564</v>
      </c>
      <c r="X49" s="74">
        <v>228</v>
      </c>
      <c r="Y49" s="74">
        <v>1</v>
      </c>
      <c r="Z49" s="17">
        <v>43</v>
      </c>
    </row>
    <row r="50" spans="1:26" ht="11.25" customHeight="1">
      <c r="A50" s="17">
        <v>44</v>
      </c>
      <c r="B50" s="19" t="s">
        <v>69</v>
      </c>
      <c r="C50" s="74">
        <v>1408</v>
      </c>
      <c r="D50" s="74" t="s">
        <v>225</v>
      </c>
      <c r="E50" s="74" t="s">
        <v>225</v>
      </c>
      <c r="F50" s="74">
        <v>1</v>
      </c>
      <c r="G50" s="74" t="s">
        <v>225</v>
      </c>
      <c r="H50" s="74">
        <v>5</v>
      </c>
      <c r="I50" s="74">
        <v>11</v>
      </c>
      <c r="J50" s="74">
        <v>16</v>
      </c>
      <c r="K50" s="74">
        <v>30</v>
      </c>
      <c r="L50" s="74">
        <v>27</v>
      </c>
      <c r="M50" s="74">
        <v>39</v>
      </c>
      <c r="N50" s="74">
        <v>68</v>
      </c>
      <c r="O50" s="74">
        <v>70</v>
      </c>
      <c r="P50" s="74">
        <v>102</v>
      </c>
      <c r="Q50" s="74">
        <v>94</v>
      </c>
      <c r="R50" s="74">
        <v>127</v>
      </c>
      <c r="S50" s="74">
        <v>162</v>
      </c>
      <c r="T50" s="74">
        <v>197</v>
      </c>
      <c r="U50" s="74">
        <v>210</v>
      </c>
      <c r="V50" s="74">
        <v>176</v>
      </c>
      <c r="W50" s="74">
        <v>48</v>
      </c>
      <c r="X50" s="74">
        <v>25</v>
      </c>
      <c r="Y50" s="74" t="s">
        <v>225</v>
      </c>
      <c r="Z50" s="17">
        <v>44</v>
      </c>
    </row>
    <row r="51" spans="1:26" ht="11.25" customHeight="1">
      <c r="A51" s="17">
        <v>45</v>
      </c>
      <c r="B51" s="19" t="s">
        <v>70</v>
      </c>
      <c r="C51" s="74">
        <v>1178</v>
      </c>
      <c r="D51" s="74" t="s">
        <v>225</v>
      </c>
      <c r="E51" s="74" t="s">
        <v>225</v>
      </c>
      <c r="F51" s="74" t="s">
        <v>225</v>
      </c>
      <c r="G51" s="74">
        <v>1</v>
      </c>
      <c r="H51" s="74" t="s">
        <v>225</v>
      </c>
      <c r="I51" s="74">
        <v>4</v>
      </c>
      <c r="J51" s="74">
        <v>8</v>
      </c>
      <c r="K51" s="74">
        <v>18</v>
      </c>
      <c r="L51" s="74">
        <v>39</v>
      </c>
      <c r="M51" s="74">
        <v>113</v>
      </c>
      <c r="N51" s="74">
        <v>122</v>
      </c>
      <c r="O51" s="74">
        <v>150</v>
      </c>
      <c r="P51" s="74">
        <v>162</v>
      </c>
      <c r="Q51" s="74">
        <v>164</v>
      </c>
      <c r="R51" s="74">
        <v>158</v>
      </c>
      <c r="S51" s="74">
        <v>120</v>
      </c>
      <c r="T51" s="74">
        <v>56</v>
      </c>
      <c r="U51" s="74">
        <v>46</v>
      </c>
      <c r="V51" s="74">
        <v>14</v>
      </c>
      <c r="W51" s="74">
        <v>3</v>
      </c>
      <c r="X51" s="74" t="s">
        <v>225</v>
      </c>
      <c r="Y51" s="74" t="s">
        <v>225</v>
      </c>
      <c r="Z51" s="17">
        <v>45</v>
      </c>
    </row>
    <row r="52" spans="1:26" ht="11.25" customHeight="1">
      <c r="A52" s="17">
        <v>46</v>
      </c>
      <c r="B52" s="19" t="s">
        <v>71</v>
      </c>
      <c r="C52" s="74">
        <v>4554</v>
      </c>
      <c r="D52" s="74">
        <v>106</v>
      </c>
      <c r="E52" s="74">
        <v>192</v>
      </c>
      <c r="F52" s="74">
        <v>148</v>
      </c>
      <c r="G52" s="74">
        <v>112</v>
      </c>
      <c r="H52" s="74">
        <v>226</v>
      </c>
      <c r="I52" s="74">
        <v>339</v>
      </c>
      <c r="J52" s="74">
        <v>360</v>
      </c>
      <c r="K52" s="74">
        <v>279</v>
      </c>
      <c r="L52" s="74">
        <v>289</v>
      </c>
      <c r="M52" s="74">
        <v>339</v>
      </c>
      <c r="N52" s="74">
        <v>327</v>
      </c>
      <c r="O52" s="74">
        <v>220</v>
      </c>
      <c r="P52" s="74">
        <v>240</v>
      </c>
      <c r="Q52" s="74">
        <v>219</v>
      </c>
      <c r="R52" s="74">
        <v>288</v>
      </c>
      <c r="S52" s="74">
        <v>252</v>
      </c>
      <c r="T52" s="74">
        <v>196</v>
      </c>
      <c r="U52" s="74">
        <v>199</v>
      </c>
      <c r="V52" s="74">
        <v>151</v>
      </c>
      <c r="W52" s="74">
        <v>45</v>
      </c>
      <c r="X52" s="74">
        <v>27</v>
      </c>
      <c r="Y52" s="74" t="s">
        <v>225</v>
      </c>
      <c r="Z52" s="17">
        <v>46</v>
      </c>
    </row>
    <row r="53" spans="1:26" ht="11.25" customHeight="1">
      <c r="A53" s="17">
        <v>47</v>
      </c>
      <c r="B53" s="19" t="s">
        <v>72</v>
      </c>
      <c r="C53" s="74">
        <v>28595</v>
      </c>
      <c r="D53" s="74">
        <v>9</v>
      </c>
      <c r="E53" s="74">
        <v>78</v>
      </c>
      <c r="F53" s="74">
        <v>150</v>
      </c>
      <c r="G53" s="74">
        <v>276</v>
      </c>
      <c r="H53" s="74">
        <v>397</v>
      </c>
      <c r="I53" s="74">
        <v>490</v>
      </c>
      <c r="J53" s="74">
        <v>706</v>
      </c>
      <c r="K53" s="74">
        <v>864</v>
      </c>
      <c r="L53" s="74">
        <v>1221</v>
      </c>
      <c r="M53" s="74">
        <v>1671</v>
      </c>
      <c r="N53" s="74">
        <v>1991</v>
      </c>
      <c r="O53" s="74">
        <v>2038</v>
      </c>
      <c r="P53" s="74">
        <v>2362</v>
      </c>
      <c r="Q53" s="74">
        <v>2740</v>
      </c>
      <c r="R53" s="74">
        <v>3597</v>
      </c>
      <c r="S53" s="74">
        <v>3830</v>
      </c>
      <c r="T53" s="74">
        <v>2768</v>
      </c>
      <c r="U53" s="74">
        <v>2033</v>
      </c>
      <c r="V53" s="74">
        <v>1102</v>
      </c>
      <c r="W53" s="74">
        <v>215</v>
      </c>
      <c r="X53" s="74">
        <v>56</v>
      </c>
      <c r="Y53" s="74">
        <v>1</v>
      </c>
      <c r="Z53" s="17">
        <v>47</v>
      </c>
    </row>
    <row r="54" spans="1:26" ht="11.25" customHeight="1">
      <c r="A54" s="17">
        <v>48</v>
      </c>
      <c r="B54" s="19" t="s">
        <v>73</v>
      </c>
      <c r="C54" s="74">
        <v>7382</v>
      </c>
      <c r="D54" s="74" t="s">
        <v>225</v>
      </c>
      <c r="E54" s="74" t="s">
        <v>225</v>
      </c>
      <c r="F54" s="74" t="s">
        <v>225</v>
      </c>
      <c r="G54" s="74">
        <v>1</v>
      </c>
      <c r="H54" s="74">
        <v>6</v>
      </c>
      <c r="I54" s="74">
        <v>14</v>
      </c>
      <c r="J54" s="74">
        <v>23</v>
      </c>
      <c r="K54" s="74">
        <v>46</v>
      </c>
      <c r="L54" s="74">
        <v>90</v>
      </c>
      <c r="M54" s="74">
        <v>168</v>
      </c>
      <c r="N54" s="74">
        <v>257</v>
      </c>
      <c r="O54" s="74">
        <v>384</v>
      </c>
      <c r="P54" s="74">
        <v>609</v>
      </c>
      <c r="Q54" s="74">
        <v>827</v>
      </c>
      <c r="R54" s="74">
        <v>1228</v>
      </c>
      <c r="S54" s="74">
        <v>1494</v>
      </c>
      <c r="T54" s="74">
        <v>1104</v>
      </c>
      <c r="U54" s="74">
        <v>769</v>
      </c>
      <c r="V54" s="74">
        <v>321</v>
      </c>
      <c r="W54" s="74">
        <v>34</v>
      </c>
      <c r="X54" s="74">
        <v>6</v>
      </c>
      <c r="Y54" s="74">
        <v>1</v>
      </c>
      <c r="Z54" s="17">
        <v>48</v>
      </c>
    </row>
    <row r="55" spans="1:26" ht="11.25" customHeight="1">
      <c r="A55" s="17">
        <v>49</v>
      </c>
      <c r="B55" s="19" t="s">
        <v>74</v>
      </c>
      <c r="C55" s="74">
        <v>15951</v>
      </c>
      <c r="D55" s="74">
        <v>147</v>
      </c>
      <c r="E55" s="74">
        <v>152</v>
      </c>
      <c r="F55" s="74">
        <v>99</v>
      </c>
      <c r="G55" s="74">
        <v>150</v>
      </c>
      <c r="H55" s="74">
        <v>373</v>
      </c>
      <c r="I55" s="74">
        <v>609</v>
      </c>
      <c r="J55" s="74">
        <v>666</v>
      </c>
      <c r="K55" s="74">
        <v>704</v>
      </c>
      <c r="L55" s="74">
        <v>799</v>
      </c>
      <c r="M55" s="74">
        <v>1010</v>
      </c>
      <c r="N55" s="74">
        <v>994</v>
      </c>
      <c r="O55" s="74">
        <v>880</v>
      </c>
      <c r="P55" s="74">
        <v>909</v>
      </c>
      <c r="Q55" s="74">
        <v>1071</v>
      </c>
      <c r="R55" s="74">
        <v>1601</v>
      </c>
      <c r="S55" s="74">
        <v>1745</v>
      </c>
      <c r="T55" s="74">
        <v>1367</v>
      </c>
      <c r="U55" s="74">
        <v>1258</v>
      </c>
      <c r="V55" s="74">
        <v>941</v>
      </c>
      <c r="W55" s="74">
        <v>361</v>
      </c>
      <c r="X55" s="74">
        <v>115</v>
      </c>
      <c r="Y55" s="74" t="s">
        <v>225</v>
      </c>
      <c r="Z55" s="17">
        <v>49</v>
      </c>
    </row>
    <row r="56" spans="1:26" ht="11.25" customHeight="1">
      <c r="A56" s="17">
        <v>50</v>
      </c>
      <c r="B56" s="19" t="s">
        <v>75</v>
      </c>
      <c r="C56" s="74">
        <v>6260</v>
      </c>
      <c r="D56" s="74">
        <v>116</v>
      </c>
      <c r="E56" s="74">
        <v>100</v>
      </c>
      <c r="F56" s="74">
        <v>51</v>
      </c>
      <c r="G56" s="74">
        <v>35</v>
      </c>
      <c r="H56" s="74">
        <v>125</v>
      </c>
      <c r="I56" s="74">
        <v>221</v>
      </c>
      <c r="J56" s="74">
        <v>251</v>
      </c>
      <c r="K56" s="74">
        <v>281</v>
      </c>
      <c r="L56" s="74">
        <v>358</v>
      </c>
      <c r="M56" s="74">
        <v>447</v>
      </c>
      <c r="N56" s="74">
        <v>415</v>
      </c>
      <c r="O56" s="74">
        <v>424</v>
      </c>
      <c r="P56" s="74">
        <v>417</v>
      </c>
      <c r="Q56" s="74">
        <v>405</v>
      </c>
      <c r="R56" s="74">
        <v>536</v>
      </c>
      <c r="S56" s="74">
        <v>600</v>
      </c>
      <c r="T56" s="74">
        <v>475</v>
      </c>
      <c r="U56" s="74">
        <v>455</v>
      </c>
      <c r="V56" s="74">
        <v>362</v>
      </c>
      <c r="W56" s="74">
        <v>149</v>
      </c>
      <c r="X56" s="74">
        <v>37</v>
      </c>
      <c r="Y56" s="74" t="s">
        <v>225</v>
      </c>
      <c r="Z56" s="17">
        <v>50</v>
      </c>
    </row>
    <row r="57" spans="1:26" ht="11.25" customHeight="1">
      <c r="A57" s="17">
        <v>51</v>
      </c>
      <c r="B57" s="19" t="s">
        <v>76</v>
      </c>
      <c r="C57" s="74">
        <v>18219</v>
      </c>
      <c r="D57" s="74" t="s">
        <v>225</v>
      </c>
      <c r="E57" s="74" t="s">
        <v>225</v>
      </c>
      <c r="F57" s="74" t="s">
        <v>225</v>
      </c>
      <c r="G57" s="74">
        <v>4</v>
      </c>
      <c r="H57" s="74">
        <v>587</v>
      </c>
      <c r="I57" s="74">
        <v>2533</v>
      </c>
      <c r="J57" s="74">
        <v>5094</v>
      </c>
      <c r="K57" s="74">
        <v>5430</v>
      </c>
      <c r="L57" s="74">
        <v>3641</v>
      </c>
      <c r="M57" s="74">
        <v>878</v>
      </c>
      <c r="N57" s="74">
        <v>47</v>
      </c>
      <c r="O57" s="74">
        <v>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3889</v>
      </c>
      <c r="D58" s="74">
        <v>3887</v>
      </c>
      <c r="E58" s="74">
        <v>2</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1784</v>
      </c>
      <c r="D59" s="74">
        <v>509</v>
      </c>
      <c r="E59" s="74">
        <v>283</v>
      </c>
      <c r="F59" s="74">
        <v>125</v>
      </c>
      <c r="G59" s="74">
        <v>115</v>
      </c>
      <c r="H59" s="74">
        <v>107</v>
      </c>
      <c r="I59" s="74">
        <v>77</v>
      </c>
      <c r="J59" s="74">
        <v>78</v>
      </c>
      <c r="K59" s="74">
        <v>78</v>
      </c>
      <c r="L59" s="74">
        <v>48</v>
      </c>
      <c r="M59" s="74">
        <v>74</v>
      </c>
      <c r="N59" s="74">
        <v>51</v>
      </c>
      <c r="O59" s="74">
        <v>49</v>
      </c>
      <c r="P59" s="74">
        <v>43</v>
      </c>
      <c r="Q59" s="74">
        <v>37</v>
      </c>
      <c r="R59" s="74">
        <v>36</v>
      </c>
      <c r="S59" s="74">
        <v>35</v>
      </c>
      <c r="T59" s="74">
        <v>20</v>
      </c>
      <c r="U59" s="74">
        <v>12</v>
      </c>
      <c r="V59" s="74">
        <v>5</v>
      </c>
      <c r="W59" s="74">
        <v>2</v>
      </c>
      <c r="X59" s="74" t="s">
        <v>225</v>
      </c>
      <c r="Y59" s="74" t="s">
        <v>225</v>
      </c>
      <c r="Z59" s="17">
        <v>53</v>
      </c>
    </row>
    <row r="60" spans="1:26" ht="11.25" customHeight="1">
      <c r="A60" s="17">
        <v>54</v>
      </c>
      <c r="B60" s="19" t="s">
        <v>79</v>
      </c>
      <c r="C60" s="74">
        <v>42</v>
      </c>
      <c r="D60" s="74">
        <v>14</v>
      </c>
      <c r="E60" s="74">
        <v>10</v>
      </c>
      <c r="F60" s="74">
        <v>2</v>
      </c>
      <c r="G60" s="74">
        <v>2</v>
      </c>
      <c r="H60" s="74">
        <v>2</v>
      </c>
      <c r="I60" s="74">
        <v>2</v>
      </c>
      <c r="J60" s="74">
        <v>1</v>
      </c>
      <c r="K60" s="74">
        <v>2</v>
      </c>
      <c r="L60" s="74">
        <v>1</v>
      </c>
      <c r="M60" s="74">
        <v>1</v>
      </c>
      <c r="N60" s="74" t="s">
        <v>225</v>
      </c>
      <c r="O60" s="74">
        <v>2</v>
      </c>
      <c r="P60" s="74" t="s">
        <v>225</v>
      </c>
      <c r="Q60" s="74">
        <v>1</v>
      </c>
      <c r="R60" s="74" t="s">
        <v>225</v>
      </c>
      <c r="S60" s="74">
        <v>1</v>
      </c>
      <c r="T60" s="74">
        <v>1</v>
      </c>
      <c r="U60" s="74" t="s">
        <v>225</v>
      </c>
      <c r="V60" s="74" t="s">
        <v>225</v>
      </c>
      <c r="W60" s="74" t="s">
        <v>225</v>
      </c>
      <c r="X60" s="74" t="s">
        <v>225</v>
      </c>
      <c r="Y60" s="74" t="s">
        <v>225</v>
      </c>
      <c r="Z60" s="17">
        <v>54</v>
      </c>
    </row>
    <row r="61" spans="1:26" ht="11.25" customHeight="1">
      <c r="A61" s="17">
        <v>55</v>
      </c>
      <c r="B61" s="19" t="s">
        <v>80</v>
      </c>
      <c r="C61" s="74">
        <v>350</v>
      </c>
      <c r="D61" s="74">
        <v>128</v>
      </c>
      <c r="E61" s="74">
        <v>41</v>
      </c>
      <c r="F61" s="74">
        <v>18</v>
      </c>
      <c r="G61" s="74">
        <v>10</v>
      </c>
      <c r="H61" s="74">
        <v>15</v>
      </c>
      <c r="I61" s="74">
        <v>11</v>
      </c>
      <c r="J61" s="74">
        <v>9</v>
      </c>
      <c r="K61" s="74">
        <v>12</v>
      </c>
      <c r="L61" s="74">
        <v>6</v>
      </c>
      <c r="M61" s="74">
        <v>27</v>
      </c>
      <c r="N61" s="74">
        <v>7</v>
      </c>
      <c r="O61" s="74">
        <v>14</v>
      </c>
      <c r="P61" s="74">
        <v>12</v>
      </c>
      <c r="Q61" s="74">
        <v>9</v>
      </c>
      <c r="R61" s="74">
        <v>14</v>
      </c>
      <c r="S61" s="74">
        <v>10</v>
      </c>
      <c r="T61" s="74">
        <v>4</v>
      </c>
      <c r="U61" s="74">
        <v>2</v>
      </c>
      <c r="V61" s="74">
        <v>1</v>
      </c>
      <c r="W61" s="74" t="s">
        <v>225</v>
      </c>
      <c r="X61" s="74" t="s">
        <v>225</v>
      </c>
      <c r="Y61" s="74" t="s">
        <v>225</v>
      </c>
      <c r="Z61" s="17">
        <v>55</v>
      </c>
    </row>
    <row r="62" spans="1:26" ht="11.25" customHeight="1">
      <c r="A62" s="17">
        <v>56</v>
      </c>
      <c r="B62" s="19" t="s">
        <v>81</v>
      </c>
      <c r="C62" s="74">
        <v>11236</v>
      </c>
      <c r="D62" s="74">
        <v>305</v>
      </c>
      <c r="E62" s="74">
        <v>381</v>
      </c>
      <c r="F62" s="74">
        <v>254</v>
      </c>
      <c r="G62" s="74">
        <v>368</v>
      </c>
      <c r="H62" s="74">
        <v>356</v>
      </c>
      <c r="I62" s="74">
        <v>346</v>
      </c>
      <c r="J62" s="74">
        <v>350</v>
      </c>
      <c r="K62" s="74">
        <v>340</v>
      </c>
      <c r="L62" s="74">
        <v>400</v>
      </c>
      <c r="M62" s="74">
        <v>563</v>
      </c>
      <c r="N62" s="74">
        <v>507</v>
      </c>
      <c r="O62" s="74">
        <v>499</v>
      </c>
      <c r="P62" s="74">
        <v>546</v>
      </c>
      <c r="Q62" s="74">
        <v>687</v>
      </c>
      <c r="R62" s="74">
        <v>922</v>
      </c>
      <c r="S62" s="74">
        <v>1033</v>
      </c>
      <c r="T62" s="74">
        <v>985</v>
      </c>
      <c r="U62" s="74">
        <v>1110</v>
      </c>
      <c r="V62" s="74">
        <v>878</v>
      </c>
      <c r="W62" s="74">
        <v>306</v>
      </c>
      <c r="X62" s="74">
        <v>100</v>
      </c>
      <c r="Y62" s="74" t="s">
        <v>225</v>
      </c>
      <c r="Z62" s="17">
        <v>56</v>
      </c>
    </row>
    <row r="63" spans="1:26" ht="11.25" customHeight="1">
      <c r="A63" s="17">
        <v>57</v>
      </c>
      <c r="B63" s="19" t="s">
        <v>82</v>
      </c>
      <c r="C63" s="74">
        <v>0</v>
      </c>
      <c r="D63" s="74" t="s">
        <v>225</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30792</v>
      </c>
      <c r="D64" s="74">
        <v>529</v>
      </c>
      <c r="E64" s="74">
        <v>1144</v>
      </c>
      <c r="F64" s="74">
        <v>863</v>
      </c>
      <c r="G64" s="74">
        <v>941</v>
      </c>
      <c r="H64" s="74">
        <v>1093</v>
      </c>
      <c r="I64" s="74">
        <v>1102</v>
      </c>
      <c r="J64" s="74">
        <v>1233</v>
      </c>
      <c r="K64" s="74">
        <v>1031</v>
      </c>
      <c r="L64" s="74">
        <v>1151</v>
      </c>
      <c r="M64" s="74">
        <v>1437</v>
      </c>
      <c r="N64" s="74">
        <v>1443</v>
      </c>
      <c r="O64" s="74">
        <v>1279</v>
      </c>
      <c r="P64" s="74">
        <v>1410</v>
      </c>
      <c r="Q64" s="74">
        <v>1588</v>
      </c>
      <c r="R64" s="74">
        <v>2332</v>
      </c>
      <c r="S64" s="74">
        <v>2511</v>
      </c>
      <c r="T64" s="74">
        <v>2465</v>
      </c>
      <c r="U64" s="74">
        <v>2965</v>
      </c>
      <c r="V64" s="74">
        <v>2707</v>
      </c>
      <c r="W64" s="74">
        <v>1108</v>
      </c>
      <c r="X64" s="74">
        <v>460</v>
      </c>
      <c r="Y64" s="74" t="s">
        <v>225</v>
      </c>
      <c r="Z64" s="17">
        <v>58</v>
      </c>
    </row>
    <row r="65" spans="1:26" ht="11.25" customHeight="1">
      <c r="A65" s="17">
        <v>59</v>
      </c>
      <c r="B65" s="19" t="s">
        <v>84</v>
      </c>
      <c r="C65" s="74">
        <v>12621</v>
      </c>
      <c r="D65" s="74">
        <v>10945</v>
      </c>
      <c r="E65" s="74">
        <v>102</v>
      </c>
      <c r="F65" s="74">
        <v>35</v>
      </c>
      <c r="G65" s="74">
        <v>16</v>
      </c>
      <c r="H65" s="74">
        <v>33</v>
      </c>
      <c r="I65" s="74">
        <v>49</v>
      </c>
      <c r="J65" s="74">
        <v>65</v>
      </c>
      <c r="K65" s="74">
        <v>67</v>
      </c>
      <c r="L65" s="74">
        <v>88</v>
      </c>
      <c r="M65" s="74">
        <v>83</v>
      </c>
      <c r="N65" s="74">
        <v>81</v>
      </c>
      <c r="O65" s="74">
        <v>115</v>
      </c>
      <c r="P65" s="74">
        <v>128</v>
      </c>
      <c r="Q65" s="74">
        <v>114</v>
      </c>
      <c r="R65" s="74">
        <v>184</v>
      </c>
      <c r="S65" s="74">
        <v>155</v>
      </c>
      <c r="T65" s="74">
        <v>150</v>
      </c>
      <c r="U65" s="74">
        <v>115</v>
      </c>
      <c r="V65" s="74">
        <v>67</v>
      </c>
      <c r="W65" s="74">
        <v>28</v>
      </c>
      <c r="X65" s="74">
        <v>1</v>
      </c>
      <c r="Y65" s="74" t="s">
        <v>225</v>
      </c>
      <c r="Z65" s="17">
        <v>59</v>
      </c>
    </row>
    <row r="66" spans="1:26" ht="11.25" customHeight="1">
      <c r="A66" s="17">
        <v>60</v>
      </c>
      <c r="B66" s="19" t="s">
        <v>85</v>
      </c>
      <c r="C66" s="74">
        <v>10654</v>
      </c>
      <c r="D66" s="74">
        <v>10654</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4303</v>
      </c>
      <c r="D68" s="74">
        <v>1105</v>
      </c>
      <c r="E68" s="74">
        <v>1</v>
      </c>
      <c r="F68" s="74">
        <v>1</v>
      </c>
      <c r="G68" s="74">
        <v>1</v>
      </c>
      <c r="H68" s="74">
        <v>47</v>
      </c>
      <c r="I68" s="74">
        <v>140</v>
      </c>
      <c r="J68" s="74">
        <v>383</v>
      </c>
      <c r="K68" s="74">
        <v>727</v>
      </c>
      <c r="L68" s="74">
        <v>553</v>
      </c>
      <c r="M68" s="74">
        <v>296</v>
      </c>
      <c r="N68" s="74">
        <v>178</v>
      </c>
      <c r="O68" s="74">
        <v>162</v>
      </c>
      <c r="P68" s="74">
        <v>122</v>
      </c>
      <c r="Q68" s="74">
        <v>135</v>
      </c>
      <c r="R68" s="74">
        <v>139</v>
      </c>
      <c r="S68" s="74">
        <v>139</v>
      </c>
      <c r="T68" s="74">
        <v>80</v>
      </c>
      <c r="U68" s="74">
        <v>61</v>
      </c>
      <c r="V68" s="74">
        <v>25</v>
      </c>
      <c r="W68" s="74">
        <v>7</v>
      </c>
      <c r="X68" s="74">
        <v>1</v>
      </c>
      <c r="Y68" s="74" t="s">
        <v>225</v>
      </c>
      <c r="Z68" s="17">
        <v>62</v>
      </c>
    </row>
    <row r="69" spans="1:26" ht="12.75">
      <c r="A69" s="17">
        <v>14</v>
      </c>
      <c r="Z69" s="17">
        <v>15</v>
      </c>
    </row>
  </sheetData>
  <sheetProtection/>
  <mergeCells count="4">
    <mergeCell ref="C5:Y5"/>
    <mergeCell ref="C4:Y4"/>
    <mergeCell ref="D2:Y2"/>
    <mergeCell ref="A1:Z1"/>
  </mergeCells>
  <printOptions/>
  <pageMargins left="0.3" right="0.27" top="0.32" bottom="0.44" header="0.17" footer="0.27"/>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Z70"/>
  <sheetViews>
    <sheetView zoomScalePageLayoutView="0" workbookViewId="0" topLeftCell="C1">
      <selection activeCell="C6" sqref="C6:Y68"/>
    </sheetView>
  </sheetViews>
  <sheetFormatPr defaultColWidth="9.140625" defaultRowHeight="12.75"/>
  <cols>
    <col min="1" max="1" width="4.00390625" style="17" customWidth="1"/>
    <col min="2" max="2" width="68.421875" style="1" customWidth="1"/>
    <col min="3" max="3" width="8.28125" style="1" customWidth="1"/>
    <col min="4" max="5" width="4.8515625" style="1" customWidth="1"/>
    <col min="6" max="6" width="5.28125" style="1" customWidth="1"/>
    <col min="7" max="7" width="4.8515625" style="1" customWidth="1"/>
    <col min="8" max="8" width="5.421875" style="1" customWidth="1"/>
    <col min="9" max="25" width="4.8515625" style="1" customWidth="1"/>
    <col min="26" max="26" width="4.7109375" style="17" customWidth="1"/>
    <col min="27" max="16384" width="9.140625" style="1" customWidth="1"/>
  </cols>
  <sheetData>
    <row r="1" spans="1:26" ht="19.5" customHeight="1">
      <c r="A1" s="136" t="s">
        <v>203</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35" t="s">
        <v>0</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ustomHeight="1">
      <c r="A3" s="7" t="s">
        <v>93</v>
      </c>
      <c r="B3" s="28" t="s">
        <v>2</v>
      </c>
      <c r="C3" s="37" t="s">
        <v>97</v>
      </c>
      <c r="D3" s="31" t="s">
        <v>3</v>
      </c>
      <c r="E3" s="31" t="s">
        <v>4</v>
      </c>
      <c r="F3" s="31" t="s">
        <v>5</v>
      </c>
      <c r="G3" s="31" t="s">
        <v>6</v>
      </c>
      <c r="H3" s="31" t="s">
        <v>7</v>
      </c>
      <c r="I3" s="31" t="s">
        <v>8</v>
      </c>
      <c r="J3" s="31" t="s">
        <v>9</v>
      </c>
      <c r="K3" s="31" t="s">
        <v>10</v>
      </c>
      <c r="L3" s="31" t="s">
        <v>11</v>
      </c>
      <c r="M3" s="31" t="s">
        <v>12</v>
      </c>
      <c r="N3" s="31" t="s">
        <v>13</v>
      </c>
      <c r="O3" s="31" t="s">
        <v>14</v>
      </c>
      <c r="P3" s="31" t="s">
        <v>15</v>
      </c>
      <c r="Q3" s="31" t="s">
        <v>16</v>
      </c>
      <c r="R3" s="31" t="s">
        <v>17</v>
      </c>
      <c r="S3" s="31" t="s">
        <v>18</v>
      </c>
      <c r="T3" s="31" t="s">
        <v>19</v>
      </c>
      <c r="U3" s="31" t="s">
        <v>20</v>
      </c>
      <c r="V3" s="31" t="s">
        <v>21</v>
      </c>
      <c r="W3" s="31" t="s">
        <v>22</v>
      </c>
      <c r="X3" s="32" t="s">
        <v>23</v>
      </c>
      <c r="Y3" s="33" t="s">
        <v>92</v>
      </c>
      <c r="Z3" s="12" t="s">
        <v>93</v>
      </c>
    </row>
    <row r="4" spans="1:26" ht="10.5" customHeight="1">
      <c r="A4" s="13" t="s">
        <v>0</v>
      </c>
      <c r="B4" s="14"/>
      <c r="C4" s="38" t="s">
        <v>0</v>
      </c>
      <c r="D4" s="119" t="s">
        <v>143</v>
      </c>
      <c r="E4" s="119"/>
      <c r="F4" s="119"/>
      <c r="G4" s="119"/>
      <c r="H4" s="119"/>
      <c r="I4" s="119"/>
      <c r="J4" s="119"/>
      <c r="K4" s="119"/>
      <c r="L4" s="119"/>
      <c r="M4" s="119"/>
      <c r="N4" s="119"/>
      <c r="O4" s="119"/>
      <c r="P4" s="119"/>
      <c r="Q4" s="119"/>
      <c r="R4" s="119"/>
      <c r="S4" s="119"/>
      <c r="T4" s="119"/>
      <c r="U4" s="119"/>
      <c r="V4" s="119"/>
      <c r="W4" s="119"/>
      <c r="X4" s="119"/>
      <c r="Y4" s="119"/>
      <c r="Z4" s="16" t="s">
        <v>0</v>
      </c>
    </row>
    <row r="5" spans="2:25" ht="11.25" customHeight="1">
      <c r="B5" s="18"/>
      <c r="C5" s="138"/>
      <c r="D5" s="138"/>
      <c r="E5" s="138"/>
      <c r="F5" s="138"/>
      <c r="G5" s="138"/>
      <c r="H5" s="138"/>
      <c r="I5" s="138"/>
      <c r="J5" s="138"/>
      <c r="K5" s="138"/>
      <c r="L5" s="138"/>
      <c r="M5" s="138"/>
      <c r="N5" s="138"/>
      <c r="O5" s="138"/>
      <c r="P5" s="138"/>
      <c r="Q5" s="138"/>
      <c r="R5" s="138"/>
      <c r="S5" s="138"/>
      <c r="T5" s="138"/>
      <c r="U5" s="138"/>
      <c r="V5" s="138"/>
      <c r="W5" s="138"/>
      <c r="X5" s="138"/>
      <c r="Y5" s="138"/>
    </row>
    <row r="6" spans="2:25" ht="11.25" customHeight="1">
      <c r="B6" s="19" t="s">
        <v>25</v>
      </c>
      <c r="C6" s="98">
        <v>8.5</v>
      </c>
      <c r="D6" s="98">
        <v>4.7</v>
      </c>
      <c r="E6" s="98">
        <v>3.6</v>
      </c>
      <c r="F6" s="98">
        <v>4.4</v>
      </c>
      <c r="G6" s="98">
        <v>6</v>
      </c>
      <c r="H6" s="98">
        <v>8</v>
      </c>
      <c r="I6" s="98">
        <v>7.5</v>
      </c>
      <c r="J6" s="98">
        <v>7.2</v>
      </c>
      <c r="K6" s="98">
        <v>7.1</v>
      </c>
      <c r="L6" s="98">
        <v>7.9</v>
      </c>
      <c r="M6" s="98">
        <v>8.5</v>
      </c>
      <c r="N6" s="98">
        <v>9</v>
      </c>
      <c r="O6" s="98">
        <v>8.9</v>
      </c>
      <c r="P6" s="98">
        <v>8.5</v>
      </c>
      <c r="Q6" s="98">
        <v>8.6</v>
      </c>
      <c r="R6" s="98">
        <v>8.9</v>
      </c>
      <c r="S6" s="98">
        <v>9.3</v>
      </c>
      <c r="T6" s="98">
        <v>10.2</v>
      </c>
      <c r="U6" s="98">
        <v>10.7</v>
      </c>
      <c r="V6" s="98">
        <v>11.1</v>
      </c>
      <c r="W6" s="98">
        <v>10.3</v>
      </c>
      <c r="X6" s="98">
        <v>9.8</v>
      </c>
      <c r="Y6" s="98">
        <v>6</v>
      </c>
    </row>
    <row r="7" spans="1:26" ht="11.25" customHeight="1">
      <c r="A7" s="17">
        <v>1</v>
      </c>
      <c r="B7" s="19" t="s">
        <v>26</v>
      </c>
      <c r="C7" s="98">
        <v>8.8</v>
      </c>
      <c r="D7" s="98">
        <v>6.9</v>
      </c>
      <c r="E7" s="98">
        <v>3.6</v>
      </c>
      <c r="F7" s="98">
        <v>4.4</v>
      </c>
      <c r="G7" s="98">
        <v>6</v>
      </c>
      <c r="H7" s="98">
        <v>8</v>
      </c>
      <c r="I7" s="98">
        <v>7.6</v>
      </c>
      <c r="J7" s="98">
        <v>7.3</v>
      </c>
      <c r="K7" s="98">
        <v>7.3</v>
      </c>
      <c r="L7" s="98">
        <v>8.1</v>
      </c>
      <c r="M7" s="98">
        <v>8.6</v>
      </c>
      <c r="N7" s="98">
        <v>9.1</v>
      </c>
      <c r="O7" s="98">
        <v>9</v>
      </c>
      <c r="P7" s="98">
        <v>8.6</v>
      </c>
      <c r="Q7" s="98">
        <v>8.6</v>
      </c>
      <c r="R7" s="98">
        <v>9</v>
      </c>
      <c r="S7" s="98">
        <v>9.3</v>
      </c>
      <c r="T7" s="98">
        <v>10.3</v>
      </c>
      <c r="U7" s="98">
        <v>10.8</v>
      </c>
      <c r="V7" s="98">
        <v>11</v>
      </c>
      <c r="W7" s="98">
        <v>10.3</v>
      </c>
      <c r="X7" s="98">
        <v>9.8</v>
      </c>
      <c r="Y7" s="98">
        <v>6</v>
      </c>
      <c r="Z7" s="17">
        <v>1</v>
      </c>
    </row>
    <row r="8" spans="1:26" ht="11.25" customHeight="1">
      <c r="A8" s="17">
        <v>2</v>
      </c>
      <c r="B8" s="19" t="s">
        <v>27</v>
      </c>
      <c r="C8" s="98">
        <v>7.6</v>
      </c>
      <c r="D8" s="98">
        <v>3.5</v>
      </c>
      <c r="E8" s="98">
        <v>3</v>
      </c>
      <c r="F8" s="98">
        <v>3.1</v>
      </c>
      <c r="G8" s="98">
        <v>3.3</v>
      </c>
      <c r="H8" s="98">
        <v>3.7</v>
      </c>
      <c r="I8" s="98">
        <v>4.8</v>
      </c>
      <c r="J8" s="98">
        <v>5.9</v>
      </c>
      <c r="K8" s="98">
        <v>7.9</v>
      </c>
      <c r="L8" s="98">
        <v>7.8</v>
      </c>
      <c r="M8" s="98">
        <v>8.6</v>
      </c>
      <c r="N8" s="98">
        <v>9.4</v>
      </c>
      <c r="O8" s="98">
        <v>9.3</v>
      </c>
      <c r="P8" s="98">
        <v>10.7</v>
      </c>
      <c r="Q8" s="98">
        <v>9.8</v>
      </c>
      <c r="R8" s="98">
        <v>9.9</v>
      </c>
      <c r="S8" s="98">
        <v>10.7</v>
      </c>
      <c r="T8" s="98">
        <v>11.9</v>
      </c>
      <c r="U8" s="98">
        <v>10.9</v>
      </c>
      <c r="V8" s="98">
        <v>10.1</v>
      </c>
      <c r="W8" s="98">
        <v>9.6</v>
      </c>
      <c r="X8" s="98">
        <v>8</v>
      </c>
      <c r="Y8" s="74" t="s">
        <v>225</v>
      </c>
      <c r="Z8" s="17">
        <v>2</v>
      </c>
    </row>
    <row r="9" spans="1:26" ht="11.25" customHeight="1">
      <c r="A9" s="17">
        <v>3</v>
      </c>
      <c r="B9" s="19" t="s">
        <v>28</v>
      </c>
      <c r="C9" s="98">
        <v>27.9</v>
      </c>
      <c r="D9" s="74" t="s">
        <v>225</v>
      </c>
      <c r="E9" s="98">
        <v>1</v>
      </c>
      <c r="F9" s="98">
        <v>5</v>
      </c>
      <c r="G9" s="74" t="s">
        <v>225</v>
      </c>
      <c r="H9" s="98">
        <v>24.5</v>
      </c>
      <c r="I9" s="98">
        <v>22.4</v>
      </c>
      <c r="J9" s="98">
        <v>25</v>
      </c>
      <c r="K9" s="98">
        <v>31.6</v>
      </c>
      <c r="L9" s="98">
        <v>33</v>
      </c>
      <c r="M9" s="98">
        <v>23.1</v>
      </c>
      <c r="N9" s="98">
        <v>28.6</v>
      </c>
      <c r="O9" s="98">
        <v>22.3</v>
      </c>
      <c r="P9" s="98">
        <v>23.3</v>
      </c>
      <c r="Q9" s="98">
        <v>29.8</v>
      </c>
      <c r="R9" s="98">
        <v>37</v>
      </c>
      <c r="S9" s="98">
        <v>19</v>
      </c>
      <c r="T9" s="98">
        <v>27.4</v>
      </c>
      <c r="U9" s="98">
        <v>37.4</v>
      </c>
      <c r="V9" s="98">
        <v>60</v>
      </c>
      <c r="W9" s="98">
        <v>8.7</v>
      </c>
      <c r="X9" s="74" t="s">
        <v>225</v>
      </c>
      <c r="Y9" s="74" t="s">
        <v>225</v>
      </c>
      <c r="Z9" s="17">
        <v>3</v>
      </c>
    </row>
    <row r="10" spans="1:26" ht="11.25" customHeight="1">
      <c r="A10" s="17">
        <v>4</v>
      </c>
      <c r="B10" s="19" t="s">
        <v>29</v>
      </c>
      <c r="C10" s="98">
        <v>9.8</v>
      </c>
      <c r="D10" s="98">
        <v>8</v>
      </c>
      <c r="E10" s="98">
        <v>8</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98">
        <v>13</v>
      </c>
      <c r="T10" s="74" t="s">
        <v>225</v>
      </c>
      <c r="U10" s="74" t="s">
        <v>225</v>
      </c>
      <c r="V10" s="74" t="s">
        <v>225</v>
      </c>
      <c r="W10" s="98">
        <v>10</v>
      </c>
      <c r="X10" s="74" t="s">
        <v>225</v>
      </c>
      <c r="Y10" s="74" t="s">
        <v>225</v>
      </c>
      <c r="Z10" s="17">
        <v>4</v>
      </c>
    </row>
    <row r="11" spans="1:26" ht="11.25" customHeight="1">
      <c r="A11" s="17">
        <v>5</v>
      </c>
      <c r="B11" s="19" t="s">
        <v>30</v>
      </c>
      <c r="C11" s="98">
        <v>2.8</v>
      </c>
      <c r="D11" s="74" t="s">
        <v>225</v>
      </c>
      <c r="E11" s="98">
        <v>2</v>
      </c>
      <c r="F11" s="98">
        <v>3</v>
      </c>
      <c r="G11" s="98">
        <v>4.3</v>
      </c>
      <c r="H11" s="98">
        <v>2.5</v>
      </c>
      <c r="I11" s="98">
        <v>3.3</v>
      </c>
      <c r="J11" s="98">
        <v>1.6</v>
      </c>
      <c r="K11" s="98">
        <v>2.4</v>
      </c>
      <c r="L11" s="98">
        <v>2.2</v>
      </c>
      <c r="M11" s="98">
        <v>3.3</v>
      </c>
      <c r="N11" s="98">
        <v>1.2</v>
      </c>
      <c r="O11" s="98">
        <v>1.9</v>
      </c>
      <c r="P11" s="98">
        <v>4.3</v>
      </c>
      <c r="Q11" s="98">
        <v>4.5</v>
      </c>
      <c r="R11" s="98">
        <v>3.6</v>
      </c>
      <c r="S11" s="98">
        <v>2.7</v>
      </c>
      <c r="T11" s="74" t="s">
        <v>225</v>
      </c>
      <c r="U11" s="98">
        <v>8</v>
      </c>
      <c r="V11" s="74" t="s">
        <v>225</v>
      </c>
      <c r="W11" s="74" t="s">
        <v>225</v>
      </c>
      <c r="X11" s="74" t="s">
        <v>225</v>
      </c>
      <c r="Y11" s="74" t="s">
        <v>225</v>
      </c>
      <c r="Z11" s="17">
        <v>5</v>
      </c>
    </row>
    <row r="12" spans="1:26" ht="11.25" customHeight="1">
      <c r="A12" s="17">
        <v>6</v>
      </c>
      <c r="B12" s="19" t="s">
        <v>31</v>
      </c>
      <c r="C12" s="98">
        <v>11</v>
      </c>
      <c r="D12" s="74" t="s">
        <v>225</v>
      </c>
      <c r="E12" s="74" t="s">
        <v>225</v>
      </c>
      <c r="F12" s="74" t="s">
        <v>225</v>
      </c>
      <c r="G12" s="74" t="s">
        <v>225</v>
      </c>
      <c r="H12" s="74" t="s">
        <v>225</v>
      </c>
      <c r="I12" s="98">
        <v>5</v>
      </c>
      <c r="J12" s="98">
        <v>11.7</v>
      </c>
      <c r="K12" s="98">
        <v>8.8</v>
      </c>
      <c r="L12" s="98">
        <v>6.8</v>
      </c>
      <c r="M12" s="98">
        <v>7.9</v>
      </c>
      <c r="N12" s="98">
        <v>11.4</v>
      </c>
      <c r="O12" s="98">
        <v>27</v>
      </c>
      <c r="P12" s="98">
        <v>34</v>
      </c>
      <c r="Q12" s="98">
        <v>1.3</v>
      </c>
      <c r="R12" s="74" t="s">
        <v>225</v>
      </c>
      <c r="S12" s="98">
        <v>15</v>
      </c>
      <c r="T12" s="74" t="s">
        <v>225</v>
      </c>
      <c r="U12" s="74" t="s">
        <v>225</v>
      </c>
      <c r="V12" s="74" t="s">
        <v>225</v>
      </c>
      <c r="W12" s="74" t="s">
        <v>225</v>
      </c>
      <c r="X12" s="74" t="s">
        <v>225</v>
      </c>
      <c r="Y12" s="74" t="s">
        <v>225</v>
      </c>
      <c r="Z12" s="17">
        <v>6</v>
      </c>
    </row>
    <row r="13" spans="1:26" ht="11.25" customHeight="1">
      <c r="A13" s="17">
        <v>7</v>
      </c>
      <c r="B13" s="19" t="s">
        <v>32</v>
      </c>
      <c r="C13" s="98">
        <v>9.1</v>
      </c>
      <c r="D13" s="98">
        <v>4.5</v>
      </c>
      <c r="E13" s="98">
        <v>3.9</v>
      </c>
      <c r="F13" s="98">
        <v>5.5</v>
      </c>
      <c r="G13" s="98">
        <v>5.8</v>
      </c>
      <c r="H13" s="98">
        <v>6.4</v>
      </c>
      <c r="I13" s="98">
        <v>7.1</v>
      </c>
      <c r="J13" s="98">
        <v>5.9</v>
      </c>
      <c r="K13" s="98">
        <v>5.9</v>
      </c>
      <c r="L13" s="98">
        <v>6.6</v>
      </c>
      <c r="M13" s="98">
        <v>6.9</v>
      </c>
      <c r="N13" s="98">
        <v>7.4</v>
      </c>
      <c r="O13" s="98">
        <v>8.9</v>
      </c>
      <c r="P13" s="98">
        <v>8.7</v>
      </c>
      <c r="Q13" s="98">
        <v>9.4</v>
      </c>
      <c r="R13" s="98">
        <v>9.6</v>
      </c>
      <c r="S13" s="98">
        <v>9.7</v>
      </c>
      <c r="T13" s="98">
        <v>10.7</v>
      </c>
      <c r="U13" s="98">
        <v>11.3</v>
      </c>
      <c r="V13" s="98">
        <v>10.6</v>
      </c>
      <c r="W13" s="98">
        <v>8.3</v>
      </c>
      <c r="X13" s="98">
        <v>7.5</v>
      </c>
      <c r="Y13" s="74" t="s">
        <v>225</v>
      </c>
      <c r="Z13" s="17">
        <v>7</v>
      </c>
    </row>
    <row r="14" spans="1:26" ht="11.25" customHeight="1">
      <c r="A14" s="17">
        <v>8</v>
      </c>
      <c r="B14" s="19" t="s">
        <v>33</v>
      </c>
      <c r="C14" s="98">
        <v>10.2</v>
      </c>
      <c r="D14" s="98">
        <v>14.1</v>
      </c>
      <c r="E14" s="98">
        <v>4.4</v>
      </c>
      <c r="F14" s="98">
        <v>6.1</v>
      </c>
      <c r="G14" s="98">
        <v>6.6</v>
      </c>
      <c r="H14" s="98">
        <v>7.8</v>
      </c>
      <c r="I14" s="98">
        <v>9.4</v>
      </c>
      <c r="J14" s="98">
        <v>7.7</v>
      </c>
      <c r="K14" s="98">
        <v>7.3</v>
      </c>
      <c r="L14" s="98">
        <v>9.1</v>
      </c>
      <c r="M14" s="98">
        <v>8.9</v>
      </c>
      <c r="N14" s="98">
        <v>9.2</v>
      </c>
      <c r="O14" s="98">
        <v>10.3</v>
      </c>
      <c r="P14" s="98">
        <v>9.5</v>
      </c>
      <c r="Q14" s="98">
        <v>10.2</v>
      </c>
      <c r="R14" s="98">
        <v>10.2</v>
      </c>
      <c r="S14" s="98">
        <v>10.3</v>
      </c>
      <c r="T14" s="98">
        <v>11.4</v>
      </c>
      <c r="U14" s="98">
        <v>11.8</v>
      </c>
      <c r="V14" s="98">
        <v>11.2</v>
      </c>
      <c r="W14" s="98">
        <v>8.6</v>
      </c>
      <c r="X14" s="98">
        <v>8.2</v>
      </c>
      <c r="Y14" s="74" t="s">
        <v>225</v>
      </c>
      <c r="Z14" s="17">
        <v>8</v>
      </c>
    </row>
    <row r="15" spans="1:26" ht="11.25" customHeight="1">
      <c r="A15" s="17">
        <v>9</v>
      </c>
      <c r="B15" s="19" t="s">
        <v>34</v>
      </c>
      <c r="C15" s="98">
        <v>13.4</v>
      </c>
      <c r="D15" s="74" t="s">
        <v>225</v>
      </c>
      <c r="E15" s="74" t="s">
        <v>225</v>
      </c>
      <c r="F15" s="74" t="s">
        <v>225</v>
      </c>
      <c r="G15" s="98">
        <v>10.7</v>
      </c>
      <c r="H15" s="74" t="s">
        <v>225</v>
      </c>
      <c r="I15" s="74" t="s">
        <v>225</v>
      </c>
      <c r="J15" s="98">
        <v>9</v>
      </c>
      <c r="K15" s="98">
        <v>6</v>
      </c>
      <c r="L15" s="98">
        <v>20.2</v>
      </c>
      <c r="M15" s="98">
        <v>18.1</v>
      </c>
      <c r="N15" s="98">
        <v>9.3</v>
      </c>
      <c r="O15" s="98">
        <v>12.5</v>
      </c>
      <c r="P15" s="98">
        <v>10.3</v>
      </c>
      <c r="Q15" s="98">
        <v>17.1</v>
      </c>
      <c r="R15" s="98">
        <v>15.7</v>
      </c>
      <c r="S15" s="98">
        <v>11.9</v>
      </c>
      <c r="T15" s="98">
        <v>15</v>
      </c>
      <c r="U15" s="98">
        <v>14.4</v>
      </c>
      <c r="V15" s="98">
        <v>6.6</v>
      </c>
      <c r="W15" s="98">
        <v>5.5</v>
      </c>
      <c r="X15" s="98">
        <v>27</v>
      </c>
      <c r="Y15" s="74" t="s">
        <v>225</v>
      </c>
      <c r="Z15" s="17">
        <v>9</v>
      </c>
    </row>
    <row r="16" spans="1:26" ht="11.25" customHeight="1">
      <c r="A16" s="17">
        <v>10</v>
      </c>
      <c r="B16" s="19" t="s">
        <v>35</v>
      </c>
      <c r="C16" s="98">
        <v>12.8</v>
      </c>
      <c r="D16" s="74" t="s">
        <v>225</v>
      </c>
      <c r="E16" s="74" t="s">
        <v>225</v>
      </c>
      <c r="F16" s="74" t="s">
        <v>225</v>
      </c>
      <c r="G16" s="74" t="s">
        <v>225</v>
      </c>
      <c r="H16" s="74" t="s">
        <v>225</v>
      </c>
      <c r="I16" s="74" t="s">
        <v>225</v>
      </c>
      <c r="J16" s="98">
        <v>10.7</v>
      </c>
      <c r="K16" s="98">
        <v>12.5</v>
      </c>
      <c r="L16" s="98">
        <v>10.8</v>
      </c>
      <c r="M16" s="98">
        <v>18.8</v>
      </c>
      <c r="N16" s="98">
        <v>10.6</v>
      </c>
      <c r="O16" s="98">
        <v>11.9</v>
      </c>
      <c r="P16" s="98">
        <v>11.8</v>
      </c>
      <c r="Q16" s="98">
        <v>11.5</v>
      </c>
      <c r="R16" s="98">
        <v>12</v>
      </c>
      <c r="S16" s="98">
        <v>11.8</v>
      </c>
      <c r="T16" s="98">
        <v>18.8</v>
      </c>
      <c r="U16" s="98">
        <v>14.9</v>
      </c>
      <c r="V16" s="98">
        <v>9.8</v>
      </c>
      <c r="W16" s="74" t="s">
        <v>225</v>
      </c>
      <c r="X16" s="98">
        <v>3</v>
      </c>
      <c r="Y16" s="74" t="s">
        <v>225</v>
      </c>
      <c r="Z16" s="17">
        <v>10</v>
      </c>
    </row>
    <row r="17" spans="1:26" ht="11.25" customHeight="1">
      <c r="A17" s="17">
        <v>11</v>
      </c>
      <c r="B17" s="19" t="s">
        <v>36</v>
      </c>
      <c r="C17" s="98">
        <v>13.1</v>
      </c>
      <c r="D17" s="74" t="s">
        <v>225</v>
      </c>
      <c r="E17" s="74" t="s">
        <v>225</v>
      </c>
      <c r="F17" s="74" t="s">
        <v>225</v>
      </c>
      <c r="G17" s="74" t="s">
        <v>225</v>
      </c>
      <c r="H17" s="74" t="s">
        <v>225</v>
      </c>
      <c r="I17" s="74" t="s">
        <v>225</v>
      </c>
      <c r="J17" s="74" t="s">
        <v>225</v>
      </c>
      <c r="K17" s="74" t="s">
        <v>225</v>
      </c>
      <c r="L17" s="98">
        <v>24.4</v>
      </c>
      <c r="M17" s="98">
        <v>12.2</v>
      </c>
      <c r="N17" s="98">
        <v>9.8</v>
      </c>
      <c r="O17" s="98">
        <v>12.7</v>
      </c>
      <c r="P17" s="98">
        <v>11</v>
      </c>
      <c r="Q17" s="98">
        <v>11.9</v>
      </c>
      <c r="R17" s="98">
        <v>11.7</v>
      </c>
      <c r="S17" s="98">
        <v>10.3</v>
      </c>
      <c r="T17" s="98">
        <v>14.9</v>
      </c>
      <c r="U17" s="98">
        <v>20.4</v>
      </c>
      <c r="V17" s="98">
        <v>21.3</v>
      </c>
      <c r="W17" s="98">
        <v>14.5</v>
      </c>
      <c r="X17" s="98">
        <v>14</v>
      </c>
      <c r="Y17" s="74" t="s">
        <v>225</v>
      </c>
      <c r="Z17" s="17">
        <v>11</v>
      </c>
    </row>
    <row r="18" spans="1:26" ht="11.25" customHeight="1">
      <c r="A18" s="17">
        <v>12</v>
      </c>
      <c r="B18" s="19" t="s">
        <v>37</v>
      </c>
      <c r="C18" s="98">
        <v>15.6</v>
      </c>
      <c r="D18" s="74" t="s">
        <v>225</v>
      </c>
      <c r="E18" s="74" t="s">
        <v>225</v>
      </c>
      <c r="F18" s="74" t="s">
        <v>225</v>
      </c>
      <c r="G18" s="74" t="s">
        <v>225</v>
      </c>
      <c r="H18" s="98">
        <v>9</v>
      </c>
      <c r="I18" s="98">
        <v>13</v>
      </c>
      <c r="J18" s="98">
        <v>11</v>
      </c>
      <c r="K18" s="98">
        <v>11.8</v>
      </c>
      <c r="L18" s="98">
        <v>14</v>
      </c>
      <c r="M18" s="98">
        <v>8</v>
      </c>
      <c r="N18" s="98">
        <v>9.9</v>
      </c>
      <c r="O18" s="98">
        <v>11.4</v>
      </c>
      <c r="P18" s="98">
        <v>14</v>
      </c>
      <c r="Q18" s="98">
        <v>13.9</v>
      </c>
      <c r="R18" s="98">
        <v>14.7</v>
      </c>
      <c r="S18" s="98">
        <v>16.3</v>
      </c>
      <c r="T18" s="98">
        <v>15.5</v>
      </c>
      <c r="U18" s="98">
        <v>20</v>
      </c>
      <c r="V18" s="98">
        <v>16.9</v>
      </c>
      <c r="W18" s="98">
        <v>16.9</v>
      </c>
      <c r="X18" s="98">
        <v>13.7</v>
      </c>
      <c r="Y18" s="74" t="s">
        <v>225</v>
      </c>
      <c r="Z18" s="17">
        <v>12</v>
      </c>
    </row>
    <row r="19" spans="1:26" ht="11.25" customHeight="1">
      <c r="A19" s="17">
        <v>13</v>
      </c>
      <c r="B19" s="19" t="s">
        <v>38</v>
      </c>
      <c r="C19" s="98">
        <v>14.9</v>
      </c>
      <c r="D19" s="74" t="s">
        <v>225</v>
      </c>
      <c r="E19" s="74" t="s">
        <v>225</v>
      </c>
      <c r="F19" s="74" t="s">
        <v>225</v>
      </c>
      <c r="G19" s="74" t="s">
        <v>225</v>
      </c>
      <c r="H19" s="74" t="s">
        <v>225</v>
      </c>
      <c r="I19" s="74" t="s">
        <v>225</v>
      </c>
      <c r="J19" s="74" t="s">
        <v>225</v>
      </c>
      <c r="K19" s="98">
        <v>6.7</v>
      </c>
      <c r="L19" s="98">
        <v>10.3</v>
      </c>
      <c r="M19" s="98">
        <v>8.1</v>
      </c>
      <c r="N19" s="98">
        <v>13</v>
      </c>
      <c r="O19" s="98">
        <v>13.6</v>
      </c>
      <c r="P19" s="98">
        <v>15.8</v>
      </c>
      <c r="Q19" s="98">
        <v>12.3</v>
      </c>
      <c r="R19" s="98">
        <v>12.8</v>
      </c>
      <c r="S19" s="98">
        <v>15.5</v>
      </c>
      <c r="T19" s="98">
        <v>18.4</v>
      </c>
      <c r="U19" s="98">
        <v>19.4</v>
      </c>
      <c r="V19" s="98">
        <v>19.5</v>
      </c>
      <c r="W19" s="98">
        <v>23</v>
      </c>
      <c r="X19" s="98">
        <v>8.5</v>
      </c>
      <c r="Y19" s="74" t="s">
        <v>225</v>
      </c>
      <c r="Z19" s="17">
        <v>13</v>
      </c>
    </row>
    <row r="20" spans="1:26" ht="11.25" customHeight="1">
      <c r="A20" s="17">
        <v>14</v>
      </c>
      <c r="B20" s="19" t="s">
        <v>39</v>
      </c>
      <c r="C20" s="98">
        <v>9.1</v>
      </c>
      <c r="D20" s="74" t="s">
        <v>225</v>
      </c>
      <c r="E20" s="98">
        <v>1</v>
      </c>
      <c r="F20" s="74" t="s">
        <v>225</v>
      </c>
      <c r="G20" s="74" t="s">
        <v>225</v>
      </c>
      <c r="H20" s="74" t="s">
        <v>225</v>
      </c>
      <c r="I20" s="74" t="s">
        <v>225</v>
      </c>
      <c r="J20" s="74" t="s">
        <v>225</v>
      </c>
      <c r="K20" s="98">
        <v>6.8</v>
      </c>
      <c r="L20" s="98">
        <v>11</v>
      </c>
      <c r="M20" s="98">
        <v>12.9</v>
      </c>
      <c r="N20" s="98">
        <v>6.2</v>
      </c>
      <c r="O20" s="98">
        <v>9.6</v>
      </c>
      <c r="P20" s="98">
        <v>6.4</v>
      </c>
      <c r="Q20" s="98">
        <v>7.7</v>
      </c>
      <c r="R20" s="98">
        <v>9</v>
      </c>
      <c r="S20" s="98">
        <v>9</v>
      </c>
      <c r="T20" s="98">
        <v>16</v>
      </c>
      <c r="U20" s="98">
        <v>9.1</v>
      </c>
      <c r="V20" s="98">
        <v>9.7</v>
      </c>
      <c r="W20" s="98">
        <v>6.3</v>
      </c>
      <c r="X20" s="74" t="s">
        <v>225</v>
      </c>
      <c r="Y20" s="74" t="s">
        <v>225</v>
      </c>
      <c r="Z20" s="17">
        <v>14</v>
      </c>
    </row>
    <row r="21" spans="1:26" ht="11.25" customHeight="1">
      <c r="A21" s="17">
        <v>15</v>
      </c>
      <c r="B21" s="19" t="s">
        <v>40</v>
      </c>
      <c r="C21" s="98">
        <v>13.6</v>
      </c>
      <c r="D21" s="74" t="s">
        <v>225</v>
      </c>
      <c r="E21" s="74" t="s">
        <v>225</v>
      </c>
      <c r="F21" s="74" t="s">
        <v>225</v>
      </c>
      <c r="G21" s="74" t="s">
        <v>225</v>
      </c>
      <c r="H21" s="98">
        <v>16.5</v>
      </c>
      <c r="I21" s="98">
        <v>5.5</v>
      </c>
      <c r="J21" s="74" t="s">
        <v>225</v>
      </c>
      <c r="K21" s="98">
        <v>13</v>
      </c>
      <c r="L21" s="98">
        <v>12.7</v>
      </c>
      <c r="M21" s="98">
        <v>20.3</v>
      </c>
      <c r="N21" s="98">
        <v>7.4</v>
      </c>
      <c r="O21" s="98">
        <v>17.4</v>
      </c>
      <c r="P21" s="98">
        <v>14.1</v>
      </c>
      <c r="Q21" s="98">
        <v>12.4</v>
      </c>
      <c r="R21" s="98">
        <v>15.4</v>
      </c>
      <c r="S21" s="98">
        <v>12</v>
      </c>
      <c r="T21" s="98">
        <v>13.9</v>
      </c>
      <c r="U21" s="98">
        <v>16</v>
      </c>
      <c r="V21" s="98">
        <v>11.6</v>
      </c>
      <c r="W21" s="98">
        <v>7</v>
      </c>
      <c r="X21" s="98">
        <v>1</v>
      </c>
      <c r="Y21" s="74" t="s">
        <v>225</v>
      </c>
      <c r="Z21" s="17">
        <v>15</v>
      </c>
    </row>
    <row r="22" spans="1:26" ht="11.25" customHeight="1">
      <c r="A22" s="17">
        <v>16</v>
      </c>
      <c r="B22" s="19" t="s">
        <v>41</v>
      </c>
      <c r="C22" s="98">
        <v>9.5</v>
      </c>
      <c r="D22" s="74" t="s">
        <v>225</v>
      </c>
      <c r="E22" s="74" t="s">
        <v>225</v>
      </c>
      <c r="F22" s="74" t="s">
        <v>225</v>
      </c>
      <c r="G22" s="74" t="s">
        <v>225</v>
      </c>
      <c r="H22" s="74" t="s">
        <v>225</v>
      </c>
      <c r="I22" s="98">
        <v>4.5</v>
      </c>
      <c r="J22" s="98">
        <v>2.5</v>
      </c>
      <c r="K22" s="98">
        <v>2</v>
      </c>
      <c r="L22" s="98">
        <v>17.2</v>
      </c>
      <c r="M22" s="98">
        <v>10</v>
      </c>
      <c r="N22" s="98">
        <v>8.3</v>
      </c>
      <c r="O22" s="98">
        <v>9.2</v>
      </c>
      <c r="P22" s="98">
        <v>8</v>
      </c>
      <c r="Q22" s="98">
        <v>9.1</v>
      </c>
      <c r="R22" s="98">
        <v>10.1</v>
      </c>
      <c r="S22" s="98">
        <v>9.7</v>
      </c>
      <c r="T22" s="98">
        <v>10.2</v>
      </c>
      <c r="U22" s="98">
        <v>10.9</v>
      </c>
      <c r="V22" s="98">
        <v>11</v>
      </c>
      <c r="W22" s="98">
        <v>6.2</v>
      </c>
      <c r="X22" s="98">
        <v>6</v>
      </c>
      <c r="Y22" s="74" t="s">
        <v>225</v>
      </c>
      <c r="Z22" s="17">
        <v>16</v>
      </c>
    </row>
    <row r="23" spans="1:26" ht="11.25" customHeight="1">
      <c r="A23" s="17">
        <v>17</v>
      </c>
      <c r="B23" s="19" t="s">
        <v>42</v>
      </c>
      <c r="C23" s="98">
        <v>5</v>
      </c>
      <c r="D23" s="74" t="s">
        <v>225</v>
      </c>
      <c r="E23" s="74" t="s">
        <v>225</v>
      </c>
      <c r="F23" s="98">
        <v>1</v>
      </c>
      <c r="G23" s="74" t="s">
        <v>225</v>
      </c>
      <c r="H23" s="74" t="s">
        <v>225</v>
      </c>
      <c r="I23" s="98">
        <v>2.7</v>
      </c>
      <c r="J23" s="98">
        <v>3.2</v>
      </c>
      <c r="K23" s="98">
        <v>6</v>
      </c>
      <c r="L23" s="98">
        <v>3.5</v>
      </c>
      <c r="M23" s="98">
        <v>3.2</v>
      </c>
      <c r="N23" s="98">
        <v>3.4</v>
      </c>
      <c r="O23" s="98">
        <v>3.9</v>
      </c>
      <c r="P23" s="98">
        <v>4.4</v>
      </c>
      <c r="Q23" s="98">
        <v>3.7</v>
      </c>
      <c r="R23" s="98">
        <v>6.1</v>
      </c>
      <c r="S23" s="98">
        <v>5.1</v>
      </c>
      <c r="T23" s="98">
        <v>6.3</v>
      </c>
      <c r="U23" s="98">
        <v>6.5</v>
      </c>
      <c r="V23" s="98">
        <v>9.6</v>
      </c>
      <c r="W23" s="98">
        <v>5.5</v>
      </c>
      <c r="X23" s="98">
        <v>7.4</v>
      </c>
      <c r="Y23" s="74" t="s">
        <v>225</v>
      </c>
      <c r="Z23" s="17">
        <v>17</v>
      </c>
    </row>
    <row r="24" spans="1:26" ht="11.25" customHeight="1">
      <c r="A24" s="17">
        <v>18</v>
      </c>
      <c r="B24" s="19" t="s">
        <v>43</v>
      </c>
      <c r="C24" s="98">
        <v>7</v>
      </c>
      <c r="D24" s="74" t="s">
        <v>225</v>
      </c>
      <c r="E24" s="74" t="s">
        <v>225</v>
      </c>
      <c r="F24" s="74" t="s">
        <v>225</v>
      </c>
      <c r="G24" s="74" t="s">
        <v>225</v>
      </c>
      <c r="H24" s="74" t="s">
        <v>225</v>
      </c>
      <c r="I24" s="98">
        <v>2</v>
      </c>
      <c r="J24" s="98">
        <v>4.5</v>
      </c>
      <c r="K24" s="98">
        <v>5.9</v>
      </c>
      <c r="L24" s="98">
        <v>5.7</v>
      </c>
      <c r="M24" s="98">
        <v>5.7</v>
      </c>
      <c r="N24" s="98">
        <v>6.2</v>
      </c>
      <c r="O24" s="98">
        <v>6.3</v>
      </c>
      <c r="P24" s="98">
        <v>6.4</v>
      </c>
      <c r="Q24" s="98">
        <v>6.3</v>
      </c>
      <c r="R24" s="98">
        <v>6.8</v>
      </c>
      <c r="S24" s="98">
        <v>7.7</v>
      </c>
      <c r="T24" s="98">
        <v>8.7</v>
      </c>
      <c r="U24" s="98">
        <v>10</v>
      </c>
      <c r="V24" s="98">
        <v>10.1</v>
      </c>
      <c r="W24" s="98">
        <v>6.8</v>
      </c>
      <c r="X24" s="98">
        <v>5</v>
      </c>
      <c r="Y24" s="74" t="s">
        <v>225</v>
      </c>
      <c r="Z24" s="17">
        <v>18</v>
      </c>
    </row>
    <row r="25" spans="1:26" ht="11.25" customHeight="1">
      <c r="A25" s="17">
        <v>19</v>
      </c>
      <c r="B25" s="19" t="s">
        <v>44</v>
      </c>
      <c r="C25" s="98">
        <v>13.2</v>
      </c>
      <c r="D25" s="74" t="s">
        <v>225</v>
      </c>
      <c r="E25" s="74" t="s">
        <v>225</v>
      </c>
      <c r="F25" s="74" t="s">
        <v>225</v>
      </c>
      <c r="G25" s="74" t="s">
        <v>225</v>
      </c>
      <c r="H25" s="74" t="s">
        <v>225</v>
      </c>
      <c r="I25" s="98">
        <v>4</v>
      </c>
      <c r="J25" s="98">
        <v>17.8</v>
      </c>
      <c r="K25" s="98">
        <v>10.3</v>
      </c>
      <c r="L25" s="98">
        <v>9.7</v>
      </c>
      <c r="M25" s="98">
        <v>12.6</v>
      </c>
      <c r="N25" s="98">
        <v>10.4</v>
      </c>
      <c r="O25" s="98">
        <v>14.8</v>
      </c>
      <c r="P25" s="98">
        <v>20.4</v>
      </c>
      <c r="Q25" s="98">
        <v>11.3</v>
      </c>
      <c r="R25" s="98">
        <v>19.7</v>
      </c>
      <c r="S25" s="98">
        <v>11</v>
      </c>
      <c r="T25" s="98">
        <v>17.2</v>
      </c>
      <c r="U25" s="98">
        <v>10</v>
      </c>
      <c r="V25" s="98">
        <v>14</v>
      </c>
      <c r="W25" s="98">
        <v>4</v>
      </c>
      <c r="X25" s="98">
        <v>1</v>
      </c>
      <c r="Y25" s="74" t="s">
        <v>225</v>
      </c>
      <c r="Z25" s="17">
        <v>19</v>
      </c>
    </row>
    <row r="26" spans="1:26" ht="11.25" customHeight="1">
      <c r="A26" s="17">
        <v>20</v>
      </c>
      <c r="B26" s="19" t="s">
        <v>45</v>
      </c>
      <c r="C26" s="98">
        <v>11.1</v>
      </c>
      <c r="D26" s="74" t="s">
        <v>225</v>
      </c>
      <c r="E26" s="74" t="s">
        <v>225</v>
      </c>
      <c r="F26" s="74" t="s">
        <v>225</v>
      </c>
      <c r="G26" s="74" t="s">
        <v>225</v>
      </c>
      <c r="H26" s="74" t="s">
        <v>225</v>
      </c>
      <c r="I26" s="74" t="s">
        <v>225</v>
      </c>
      <c r="J26" s="98">
        <v>9</v>
      </c>
      <c r="K26" s="74" t="s">
        <v>225</v>
      </c>
      <c r="L26" s="98">
        <v>11.6</v>
      </c>
      <c r="M26" s="98">
        <v>7.5</v>
      </c>
      <c r="N26" s="98">
        <v>14.7</v>
      </c>
      <c r="O26" s="98">
        <v>7.1</v>
      </c>
      <c r="P26" s="98">
        <v>9.9</v>
      </c>
      <c r="Q26" s="98">
        <v>13.7</v>
      </c>
      <c r="R26" s="98">
        <v>10.7</v>
      </c>
      <c r="S26" s="98">
        <v>10.9</v>
      </c>
      <c r="T26" s="98">
        <v>11.1</v>
      </c>
      <c r="U26" s="98">
        <v>13.3</v>
      </c>
      <c r="V26" s="98">
        <v>11.3</v>
      </c>
      <c r="W26" s="98">
        <v>9.5</v>
      </c>
      <c r="X26" s="74" t="s">
        <v>225</v>
      </c>
      <c r="Y26" s="74" t="s">
        <v>225</v>
      </c>
      <c r="Z26" s="17">
        <v>20</v>
      </c>
    </row>
    <row r="27" spans="1:26" ht="11.25" customHeight="1">
      <c r="A27" s="17">
        <v>21</v>
      </c>
      <c r="B27" s="19" t="s">
        <v>46</v>
      </c>
      <c r="C27" s="98">
        <v>8</v>
      </c>
      <c r="D27" s="74" t="s">
        <v>225</v>
      </c>
      <c r="E27" s="74" t="s">
        <v>225</v>
      </c>
      <c r="F27" s="74" t="s">
        <v>225</v>
      </c>
      <c r="G27" s="74" t="s">
        <v>225</v>
      </c>
      <c r="H27" s="74" t="s">
        <v>225</v>
      </c>
      <c r="I27" s="74" t="s">
        <v>225</v>
      </c>
      <c r="J27" s="74" t="s">
        <v>225</v>
      </c>
      <c r="K27" s="74" t="s">
        <v>225</v>
      </c>
      <c r="L27" s="74" t="s">
        <v>225</v>
      </c>
      <c r="M27" s="98">
        <v>9</v>
      </c>
      <c r="N27" s="98">
        <v>8.2</v>
      </c>
      <c r="O27" s="98">
        <v>7</v>
      </c>
      <c r="P27" s="98">
        <v>7.6</v>
      </c>
      <c r="Q27" s="98">
        <v>8.5</v>
      </c>
      <c r="R27" s="98">
        <v>7.5</v>
      </c>
      <c r="S27" s="98">
        <v>7.6</v>
      </c>
      <c r="T27" s="98">
        <v>8.8</v>
      </c>
      <c r="U27" s="98">
        <v>8.7</v>
      </c>
      <c r="V27" s="98">
        <v>7.7</v>
      </c>
      <c r="W27" s="98">
        <v>11.4</v>
      </c>
      <c r="X27" s="98">
        <v>11</v>
      </c>
      <c r="Y27" s="74" t="s">
        <v>225</v>
      </c>
      <c r="Z27" s="17">
        <v>21</v>
      </c>
    </row>
    <row r="28" spans="1:26" ht="11.25" customHeight="1">
      <c r="A28" s="17">
        <v>22</v>
      </c>
      <c r="B28" s="19" t="s">
        <v>47</v>
      </c>
      <c r="C28" s="98">
        <v>6.8</v>
      </c>
      <c r="D28" s="74" t="s">
        <v>225</v>
      </c>
      <c r="E28" s="74" t="s">
        <v>225</v>
      </c>
      <c r="F28" s="74" t="s">
        <v>225</v>
      </c>
      <c r="G28" s="74" t="s">
        <v>225</v>
      </c>
      <c r="H28" s="74" t="s">
        <v>225</v>
      </c>
      <c r="I28" s="98">
        <v>4.5</v>
      </c>
      <c r="J28" s="98">
        <v>2.5</v>
      </c>
      <c r="K28" s="98">
        <v>3</v>
      </c>
      <c r="L28" s="98">
        <v>5.5</v>
      </c>
      <c r="M28" s="98">
        <v>5</v>
      </c>
      <c r="N28" s="98">
        <v>8.7</v>
      </c>
      <c r="O28" s="98">
        <v>7.9</v>
      </c>
      <c r="P28" s="98">
        <v>6.6</v>
      </c>
      <c r="Q28" s="98">
        <v>6.4</v>
      </c>
      <c r="R28" s="98">
        <v>5.9</v>
      </c>
      <c r="S28" s="98">
        <v>6.4</v>
      </c>
      <c r="T28" s="98">
        <v>7.5</v>
      </c>
      <c r="U28" s="98">
        <v>7.5</v>
      </c>
      <c r="V28" s="98">
        <v>7.2</v>
      </c>
      <c r="W28" s="98">
        <v>7.1</v>
      </c>
      <c r="X28" s="98">
        <v>8.3</v>
      </c>
      <c r="Y28" s="74" t="s">
        <v>225</v>
      </c>
      <c r="Z28" s="17">
        <v>22</v>
      </c>
    </row>
    <row r="29" spans="1:26" ht="11.25" customHeight="1">
      <c r="A29" s="17">
        <v>23</v>
      </c>
      <c r="B29" s="19" t="s">
        <v>48</v>
      </c>
      <c r="C29" s="98">
        <v>12.2</v>
      </c>
      <c r="D29" s="98">
        <v>2</v>
      </c>
      <c r="E29" s="98">
        <v>3.9</v>
      </c>
      <c r="F29" s="98">
        <v>6.5</v>
      </c>
      <c r="G29" s="98">
        <v>6.3</v>
      </c>
      <c r="H29" s="98">
        <v>5.5</v>
      </c>
      <c r="I29" s="98">
        <v>14.8</v>
      </c>
      <c r="J29" s="98">
        <v>23.1</v>
      </c>
      <c r="K29" s="98">
        <v>12.6</v>
      </c>
      <c r="L29" s="98">
        <v>14.7</v>
      </c>
      <c r="M29" s="98">
        <v>13.6</v>
      </c>
      <c r="N29" s="98">
        <v>15.9</v>
      </c>
      <c r="O29" s="98">
        <v>17</v>
      </c>
      <c r="P29" s="98">
        <v>12.5</v>
      </c>
      <c r="Q29" s="98">
        <v>14.7</v>
      </c>
      <c r="R29" s="98">
        <v>13.8</v>
      </c>
      <c r="S29" s="98">
        <v>13</v>
      </c>
      <c r="T29" s="98">
        <v>10.6</v>
      </c>
      <c r="U29" s="98">
        <v>10.6</v>
      </c>
      <c r="V29" s="98">
        <v>9.3</v>
      </c>
      <c r="W29" s="98">
        <v>9.2</v>
      </c>
      <c r="X29" s="74" t="s">
        <v>225</v>
      </c>
      <c r="Y29" s="74" t="s">
        <v>225</v>
      </c>
      <c r="Z29" s="17">
        <v>23</v>
      </c>
    </row>
    <row r="30" spans="1:26" ht="11.25" customHeight="1">
      <c r="A30" s="17">
        <v>24</v>
      </c>
      <c r="B30" s="19" t="s">
        <v>49</v>
      </c>
      <c r="C30" s="98">
        <v>7.6</v>
      </c>
      <c r="D30" s="98">
        <v>7.3</v>
      </c>
      <c r="E30" s="98">
        <v>4.9</v>
      </c>
      <c r="F30" s="98">
        <v>3.9</v>
      </c>
      <c r="G30" s="98">
        <v>4.3</v>
      </c>
      <c r="H30" s="98">
        <v>4.7</v>
      </c>
      <c r="I30" s="98">
        <v>4.6</v>
      </c>
      <c r="J30" s="98">
        <v>7.9</v>
      </c>
      <c r="K30" s="98">
        <v>15.4</v>
      </c>
      <c r="L30" s="98">
        <v>7.8</v>
      </c>
      <c r="M30" s="98">
        <v>8</v>
      </c>
      <c r="N30" s="98">
        <v>8.2</v>
      </c>
      <c r="O30" s="98">
        <v>7.3</v>
      </c>
      <c r="P30" s="98">
        <v>7.5</v>
      </c>
      <c r="Q30" s="98">
        <v>7.5</v>
      </c>
      <c r="R30" s="98">
        <v>6.9</v>
      </c>
      <c r="S30" s="98">
        <v>8</v>
      </c>
      <c r="T30" s="98">
        <v>8.6</v>
      </c>
      <c r="U30" s="98">
        <v>8.3</v>
      </c>
      <c r="V30" s="98">
        <v>7.6</v>
      </c>
      <c r="W30" s="98">
        <v>6.6</v>
      </c>
      <c r="X30" s="98">
        <v>5.8</v>
      </c>
      <c r="Y30" s="74" t="s">
        <v>225</v>
      </c>
      <c r="Z30" s="17">
        <v>24</v>
      </c>
    </row>
    <row r="31" spans="1:26" ht="11.25" customHeight="1">
      <c r="A31" s="17">
        <v>25</v>
      </c>
      <c r="B31" s="19" t="s">
        <v>50</v>
      </c>
      <c r="C31" s="98">
        <v>7.9</v>
      </c>
      <c r="D31" s="98">
        <v>10.3</v>
      </c>
      <c r="E31" s="98">
        <v>7.4</v>
      </c>
      <c r="F31" s="98">
        <v>6.1</v>
      </c>
      <c r="G31" s="98">
        <v>5.3</v>
      </c>
      <c r="H31" s="98">
        <v>6.2</v>
      </c>
      <c r="I31" s="98">
        <v>6.5</v>
      </c>
      <c r="J31" s="98">
        <v>5</v>
      </c>
      <c r="K31" s="98">
        <v>4.7</v>
      </c>
      <c r="L31" s="98">
        <v>4.6</v>
      </c>
      <c r="M31" s="98">
        <v>4.9</v>
      </c>
      <c r="N31" s="98">
        <v>6.1</v>
      </c>
      <c r="O31" s="98">
        <v>6.8</v>
      </c>
      <c r="P31" s="98">
        <v>7.2</v>
      </c>
      <c r="Q31" s="98">
        <v>7.9</v>
      </c>
      <c r="R31" s="98">
        <v>9.3</v>
      </c>
      <c r="S31" s="98">
        <v>9</v>
      </c>
      <c r="T31" s="98">
        <v>10.5</v>
      </c>
      <c r="U31" s="98">
        <v>9.6</v>
      </c>
      <c r="V31" s="98">
        <v>9.3</v>
      </c>
      <c r="W31" s="98">
        <v>7</v>
      </c>
      <c r="X31" s="98">
        <v>7</v>
      </c>
      <c r="Y31" s="74" t="s">
        <v>225</v>
      </c>
      <c r="Z31" s="17">
        <v>25</v>
      </c>
    </row>
    <row r="32" spans="1:26" ht="11.25" customHeight="1">
      <c r="A32" s="17">
        <v>26</v>
      </c>
      <c r="B32" s="19" t="s">
        <v>51</v>
      </c>
      <c r="C32" s="98">
        <v>11</v>
      </c>
      <c r="D32" s="98">
        <v>10</v>
      </c>
      <c r="E32" s="98">
        <v>10.8</v>
      </c>
      <c r="F32" s="98">
        <v>7.2</v>
      </c>
      <c r="G32" s="98">
        <v>5.8</v>
      </c>
      <c r="H32" s="98">
        <v>5.6</v>
      </c>
      <c r="I32" s="98">
        <v>5.9</v>
      </c>
      <c r="J32" s="98">
        <v>6.7</v>
      </c>
      <c r="K32" s="98">
        <v>5.2</v>
      </c>
      <c r="L32" s="98">
        <v>6.7</v>
      </c>
      <c r="M32" s="98">
        <v>7.5</v>
      </c>
      <c r="N32" s="98">
        <v>9.2</v>
      </c>
      <c r="O32" s="98">
        <v>10.9</v>
      </c>
      <c r="P32" s="98">
        <v>10.9</v>
      </c>
      <c r="Q32" s="98">
        <v>11.5</v>
      </c>
      <c r="R32" s="98">
        <v>13.6</v>
      </c>
      <c r="S32" s="98">
        <v>12</v>
      </c>
      <c r="T32" s="98">
        <v>13.7</v>
      </c>
      <c r="U32" s="98">
        <v>11.8</v>
      </c>
      <c r="V32" s="98">
        <v>11.6</v>
      </c>
      <c r="W32" s="98">
        <v>9.4</v>
      </c>
      <c r="X32" s="98">
        <v>9.6</v>
      </c>
      <c r="Y32" s="74" t="s">
        <v>225</v>
      </c>
      <c r="Z32" s="17">
        <v>26</v>
      </c>
    </row>
    <row r="33" spans="1:26" ht="11.25" customHeight="1">
      <c r="A33" s="17">
        <v>27</v>
      </c>
      <c r="B33" s="19" t="s">
        <v>52</v>
      </c>
      <c r="C33" s="98">
        <v>22.3</v>
      </c>
      <c r="D33" s="98">
        <v>5.1</v>
      </c>
      <c r="E33" s="98">
        <v>13.2</v>
      </c>
      <c r="F33" s="98">
        <v>31.1</v>
      </c>
      <c r="G33" s="98">
        <v>30.9</v>
      </c>
      <c r="H33" s="98">
        <v>28.1</v>
      </c>
      <c r="I33" s="98">
        <v>25.1</v>
      </c>
      <c r="J33" s="98">
        <v>23.4</v>
      </c>
      <c r="K33" s="98">
        <v>21.9</v>
      </c>
      <c r="L33" s="98">
        <v>22</v>
      </c>
      <c r="M33" s="98">
        <v>20.3</v>
      </c>
      <c r="N33" s="98">
        <v>21</v>
      </c>
      <c r="O33" s="98">
        <v>23</v>
      </c>
      <c r="P33" s="98">
        <v>22.2</v>
      </c>
      <c r="Q33" s="98">
        <v>23</v>
      </c>
      <c r="R33" s="98">
        <v>22.6</v>
      </c>
      <c r="S33" s="98">
        <v>22.1</v>
      </c>
      <c r="T33" s="98">
        <v>21.3</v>
      </c>
      <c r="U33" s="98">
        <v>17.5</v>
      </c>
      <c r="V33" s="98">
        <v>16</v>
      </c>
      <c r="W33" s="98">
        <v>14</v>
      </c>
      <c r="X33" s="98">
        <v>13.3</v>
      </c>
      <c r="Y33" s="74" t="s">
        <v>225</v>
      </c>
      <c r="Z33" s="17">
        <v>27</v>
      </c>
    </row>
    <row r="34" spans="1:26" ht="11.25" customHeight="1">
      <c r="A34" s="17">
        <v>28</v>
      </c>
      <c r="B34" s="19" t="s">
        <v>53</v>
      </c>
      <c r="C34" s="98">
        <v>11</v>
      </c>
      <c r="D34" s="74" t="s">
        <v>225</v>
      </c>
      <c r="E34" s="74" t="s">
        <v>225</v>
      </c>
      <c r="F34" s="74" t="s">
        <v>225</v>
      </c>
      <c r="G34" s="98">
        <v>1.6</v>
      </c>
      <c r="H34" s="98">
        <v>4.5</v>
      </c>
      <c r="I34" s="98">
        <v>11.7</v>
      </c>
      <c r="J34" s="98">
        <v>11.3</v>
      </c>
      <c r="K34" s="98">
        <v>9.7</v>
      </c>
      <c r="L34" s="98">
        <v>11.9</v>
      </c>
      <c r="M34" s="98">
        <v>10.5</v>
      </c>
      <c r="N34" s="98">
        <v>11.5</v>
      </c>
      <c r="O34" s="98">
        <v>11.8</v>
      </c>
      <c r="P34" s="98">
        <v>11</v>
      </c>
      <c r="Q34" s="98">
        <v>11.4</v>
      </c>
      <c r="R34" s="98">
        <v>12.7</v>
      </c>
      <c r="S34" s="98">
        <v>11.4</v>
      </c>
      <c r="T34" s="98">
        <v>10</v>
      </c>
      <c r="U34" s="98">
        <v>8.1</v>
      </c>
      <c r="V34" s="98">
        <v>10.5</v>
      </c>
      <c r="W34" s="98">
        <v>5</v>
      </c>
      <c r="X34" s="74" t="s">
        <v>225</v>
      </c>
      <c r="Y34" s="74" t="s">
        <v>225</v>
      </c>
      <c r="Z34" s="17">
        <v>28</v>
      </c>
    </row>
    <row r="35" spans="1:26" ht="11.25" customHeight="1">
      <c r="A35" s="17">
        <v>29</v>
      </c>
      <c r="B35" s="19" t="s">
        <v>54</v>
      </c>
      <c r="C35" s="98">
        <v>12.9</v>
      </c>
      <c r="D35" s="74" t="s">
        <v>225</v>
      </c>
      <c r="E35" s="74" t="s">
        <v>225</v>
      </c>
      <c r="F35" s="74" t="s">
        <v>225</v>
      </c>
      <c r="G35" s="98">
        <v>5.8</v>
      </c>
      <c r="H35" s="98">
        <v>12.2</v>
      </c>
      <c r="I35" s="98">
        <v>12.1</v>
      </c>
      <c r="J35" s="98">
        <v>12</v>
      </c>
      <c r="K35" s="98">
        <v>12.9</v>
      </c>
      <c r="L35" s="98">
        <v>13.2</v>
      </c>
      <c r="M35" s="98">
        <v>13.1</v>
      </c>
      <c r="N35" s="98">
        <v>14.9</v>
      </c>
      <c r="O35" s="98">
        <v>13.2</v>
      </c>
      <c r="P35" s="98">
        <v>14.8</v>
      </c>
      <c r="Q35" s="98">
        <v>11.2</v>
      </c>
      <c r="R35" s="98">
        <v>10.3</v>
      </c>
      <c r="S35" s="98">
        <v>14.3</v>
      </c>
      <c r="T35" s="98">
        <v>10.9</v>
      </c>
      <c r="U35" s="98">
        <v>9.9</v>
      </c>
      <c r="V35" s="98">
        <v>5</v>
      </c>
      <c r="W35" s="74" t="s">
        <v>225</v>
      </c>
      <c r="X35" s="98">
        <v>3.5</v>
      </c>
      <c r="Y35" s="74" t="s">
        <v>225</v>
      </c>
      <c r="Z35" s="17">
        <v>29</v>
      </c>
    </row>
    <row r="36" spans="1:26" ht="11.25" customHeight="1">
      <c r="A36" s="17">
        <v>30</v>
      </c>
      <c r="B36" s="19" t="s">
        <v>55</v>
      </c>
      <c r="C36" s="98">
        <v>9.7</v>
      </c>
      <c r="D36" s="98">
        <v>9.1</v>
      </c>
      <c r="E36" s="98">
        <v>5.2</v>
      </c>
      <c r="F36" s="98">
        <v>4.2</v>
      </c>
      <c r="G36" s="98">
        <v>8.9</v>
      </c>
      <c r="H36" s="98">
        <v>7.9</v>
      </c>
      <c r="I36" s="98">
        <v>12.3</v>
      </c>
      <c r="J36" s="98">
        <v>11.9</v>
      </c>
      <c r="K36" s="98">
        <v>14</v>
      </c>
      <c r="L36" s="98">
        <v>13.4</v>
      </c>
      <c r="M36" s="98">
        <v>10.5</v>
      </c>
      <c r="N36" s="98">
        <v>12.5</v>
      </c>
      <c r="O36" s="98">
        <v>8.3</v>
      </c>
      <c r="P36" s="98">
        <v>8.5</v>
      </c>
      <c r="Q36" s="98">
        <v>8.4</v>
      </c>
      <c r="R36" s="98">
        <v>8.6</v>
      </c>
      <c r="S36" s="98">
        <v>8.9</v>
      </c>
      <c r="T36" s="98">
        <v>10</v>
      </c>
      <c r="U36" s="98">
        <v>9.8</v>
      </c>
      <c r="V36" s="98">
        <v>9.6</v>
      </c>
      <c r="W36" s="98">
        <v>8.6</v>
      </c>
      <c r="X36" s="98">
        <v>6.4</v>
      </c>
      <c r="Y36" s="74" t="s">
        <v>225</v>
      </c>
      <c r="Z36" s="17">
        <v>30</v>
      </c>
    </row>
    <row r="37" spans="1:26" ht="11.25" customHeight="1">
      <c r="A37" s="17">
        <v>31</v>
      </c>
      <c r="B37" s="19" t="s">
        <v>56</v>
      </c>
      <c r="C37" s="98">
        <v>15.7</v>
      </c>
      <c r="D37" s="98">
        <v>12.1</v>
      </c>
      <c r="E37" s="98">
        <v>7.6</v>
      </c>
      <c r="F37" s="98">
        <v>5.5</v>
      </c>
      <c r="G37" s="98">
        <v>5</v>
      </c>
      <c r="H37" s="98">
        <v>7</v>
      </c>
      <c r="I37" s="98">
        <v>12.3</v>
      </c>
      <c r="J37" s="98">
        <v>11.3</v>
      </c>
      <c r="K37" s="98">
        <v>11.4</v>
      </c>
      <c r="L37" s="98">
        <v>21.8</v>
      </c>
      <c r="M37" s="98">
        <v>9.3</v>
      </c>
      <c r="N37" s="98">
        <v>9.2</v>
      </c>
      <c r="O37" s="98">
        <v>11</v>
      </c>
      <c r="P37" s="98">
        <v>15.5</v>
      </c>
      <c r="Q37" s="98">
        <v>39.3</v>
      </c>
      <c r="R37" s="98">
        <v>10.5</v>
      </c>
      <c r="S37" s="98">
        <v>24.6</v>
      </c>
      <c r="T37" s="98">
        <v>33.1</v>
      </c>
      <c r="U37" s="98">
        <v>24</v>
      </c>
      <c r="V37" s="74" t="s">
        <v>225</v>
      </c>
      <c r="W37" s="74" t="s">
        <v>225</v>
      </c>
      <c r="X37" s="74" t="s">
        <v>225</v>
      </c>
      <c r="Y37" s="74" t="s">
        <v>225</v>
      </c>
      <c r="Z37" s="17">
        <v>31</v>
      </c>
    </row>
    <row r="38" spans="1:26" ht="11.25" customHeight="1">
      <c r="A38" s="17">
        <v>32</v>
      </c>
      <c r="B38" s="19" t="s">
        <v>57</v>
      </c>
      <c r="C38" s="98">
        <v>3.3</v>
      </c>
      <c r="D38" s="98">
        <v>3.2</v>
      </c>
      <c r="E38" s="98">
        <v>2.8</v>
      </c>
      <c r="F38" s="98">
        <v>2.4</v>
      </c>
      <c r="G38" s="98">
        <v>3.6</v>
      </c>
      <c r="H38" s="98">
        <v>3.9</v>
      </c>
      <c r="I38" s="98">
        <v>3.2</v>
      </c>
      <c r="J38" s="98">
        <v>4.4</v>
      </c>
      <c r="K38" s="98">
        <v>4.6</v>
      </c>
      <c r="L38" s="98">
        <v>4.2</v>
      </c>
      <c r="M38" s="98">
        <v>4.3</v>
      </c>
      <c r="N38" s="98">
        <v>3.6</v>
      </c>
      <c r="O38" s="98">
        <v>4</v>
      </c>
      <c r="P38" s="98">
        <v>3.9</v>
      </c>
      <c r="Q38" s="98">
        <v>3.5</v>
      </c>
      <c r="R38" s="98">
        <v>3.6</v>
      </c>
      <c r="S38" s="98">
        <v>3.2</v>
      </c>
      <c r="T38" s="98">
        <v>3</v>
      </c>
      <c r="U38" s="98">
        <v>3.1</v>
      </c>
      <c r="V38" s="98">
        <v>2.9</v>
      </c>
      <c r="W38" s="98">
        <v>2.9</v>
      </c>
      <c r="X38" s="98">
        <v>4</v>
      </c>
      <c r="Y38" s="74" t="s">
        <v>225</v>
      </c>
      <c r="Z38" s="17">
        <v>32</v>
      </c>
    </row>
    <row r="39" spans="1:26" ht="11.25" customHeight="1">
      <c r="A39" s="17">
        <v>33</v>
      </c>
      <c r="B39" s="19" t="s">
        <v>58</v>
      </c>
      <c r="C39" s="98">
        <v>4.6</v>
      </c>
      <c r="D39" s="98">
        <v>3.8</v>
      </c>
      <c r="E39" s="98">
        <v>4.4</v>
      </c>
      <c r="F39" s="98">
        <v>3.7</v>
      </c>
      <c r="G39" s="98">
        <v>3.8</v>
      </c>
      <c r="H39" s="98">
        <v>4.5</v>
      </c>
      <c r="I39" s="98">
        <v>3.7</v>
      </c>
      <c r="J39" s="98">
        <v>4.2</v>
      </c>
      <c r="K39" s="98">
        <v>4.1</v>
      </c>
      <c r="L39" s="98">
        <v>4.1</v>
      </c>
      <c r="M39" s="98">
        <v>4.3</v>
      </c>
      <c r="N39" s="98">
        <v>4.1</v>
      </c>
      <c r="O39" s="98">
        <v>4.5</v>
      </c>
      <c r="P39" s="98">
        <v>5.2</v>
      </c>
      <c r="Q39" s="98">
        <v>4.7</v>
      </c>
      <c r="R39" s="98">
        <v>5</v>
      </c>
      <c r="S39" s="98">
        <v>4.8</v>
      </c>
      <c r="T39" s="98">
        <v>6</v>
      </c>
      <c r="U39" s="98">
        <v>5.7</v>
      </c>
      <c r="V39" s="98">
        <v>6.3</v>
      </c>
      <c r="W39" s="98">
        <v>5.8</v>
      </c>
      <c r="X39" s="98">
        <v>3</v>
      </c>
      <c r="Y39" s="74" t="s">
        <v>225</v>
      </c>
      <c r="Z39" s="17">
        <v>33</v>
      </c>
    </row>
    <row r="40" spans="1:26" ht="11.25" customHeight="1">
      <c r="A40" s="17">
        <v>34</v>
      </c>
      <c r="B40" s="19" t="s">
        <v>59</v>
      </c>
      <c r="C40" s="98">
        <v>9.3</v>
      </c>
      <c r="D40" s="98">
        <v>15.4</v>
      </c>
      <c r="E40" s="98">
        <v>7.3</v>
      </c>
      <c r="F40" s="98">
        <v>3.5</v>
      </c>
      <c r="G40" s="98">
        <v>3.1</v>
      </c>
      <c r="H40" s="98">
        <v>5.5</v>
      </c>
      <c r="I40" s="98">
        <v>5.2</v>
      </c>
      <c r="J40" s="98">
        <v>4.5</v>
      </c>
      <c r="K40" s="98">
        <v>6.7</v>
      </c>
      <c r="L40" s="98">
        <v>5.5</v>
      </c>
      <c r="M40" s="98">
        <v>5.8</v>
      </c>
      <c r="N40" s="98">
        <v>6.7</v>
      </c>
      <c r="O40" s="98">
        <v>6.7</v>
      </c>
      <c r="P40" s="98">
        <v>7.8</v>
      </c>
      <c r="Q40" s="98">
        <v>8.5</v>
      </c>
      <c r="R40" s="98">
        <v>9</v>
      </c>
      <c r="S40" s="98">
        <v>9.5</v>
      </c>
      <c r="T40" s="98">
        <v>10.5</v>
      </c>
      <c r="U40" s="98">
        <v>11.1</v>
      </c>
      <c r="V40" s="98">
        <v>11.2</v>
      </c>
      <c r="W40" s="98">
        <v>10.5</v>
      </c>
      <c r="X40" s="98">
        <v>10</v>
      </c>
      <c r="Y40" s="74" t="s">
        <v>225</v>
      </c>
      <c r="Z40" s="17">
        <v>34</v>
      </c>
    </row>
    <row r="41" spans="1:26" ht="11.25" customHeight="1">
      <c r="A41" s="17">
        <v>35</v>
      </c>
      <c r="B41" s="19" t="s">
        <v>60</v>
      </c>
      <c r="C41" s="98">
        <v>7.2</v>
      </c>
      <c r="D41" s="74" t="s">
        <v>225</v>
      </c>
      <c r="E41" s="74" t="s">
        <v>225</v>
      </c>
      <c r="F41" s="74" t="s">
        <v>225</v>
      </c>
      <c r="G41" s="98">
        <v>2</v>
      </c>
      <c r="H41" s="74" t="s">
        <v>225</v>
      </c>
      <c r="I41" s="98">
        <v>2</v>
      </c>
      <c r="J41" s="98">
        <v>3</v>
      </c>
      <c r="K41" s="98">
        <v>4.6</v>
      </c>
      <c r="L41" s="98">
        <v>5</v>
      </c>
      <c r="M41" s="98">
        <v>5.1</v>
      </c>
      <c r="N41" s="98">
        <v>5.1</v>
      </c>
      <c r="O41" s="98">
        <v>5.3</v>
      </c>
      <c r="P41" s="98">
        <v>5.8</v>
      </c>
      <c r="Q41" s="98">
        <v>6.3</v>
      </c>
      <c r="R41" s="98">
        <v>6.8</v>
      </c>
      <c r="S41" s="98">
        <v>7</v>
      </c>
      <c r="T41" s="98">
        <v>8.2</v>
      </c>
      <c r="U41" s="98">
        <v>9.1</v>
      </c>
      <c r="V41" s="98">
        <v>9.8</v>
      </c>
      <c r="W41" s="98">
        <v>9.3</v>
      </c>
      <c r="X41" s="98">
        <v>8.7</v>
      </c>
      <c r="Y41" s="74" t="s">
        <v>225</v>
      </c>
      <c r="Z41" s="17">
        <v>35</v>
      </c>
    </row>
    <row r="42" spans="1:26" ht="11.25" customHeight="1">
      <c r="A42" s="17">
        <v>36</v>
      </c>
      <c r="B42" s="19" t="s">
        <v>61</v>
      </c>
      <c r="C42" s="98">
        <v>9.3</v>
      </c>
      <c r="D42" s="98">
        <v>17.5</v>
      </c>
      <c r="E42" s="98">
        <v>9</v>
      </c>
      <c r="F42" s="98">
        <v>6</v>
      </c>
      <c r="G42" s="98">
        <v>4.1</v>
      </c>
      <c r="H42" s="98">
        <v>8.8</v>
      </c>
      <c r="I42" s="98">
        <v>6.4</v>
      </c>
      <c r="J42" s="98">
        <v>4.9</v>
      </c>
      <c r="K42" s="98">
        <v>8.8</v>
      </c>
      <c r="L42" s="98">
        <v>5</v>
      </c>
      <c r="M42" s="98">
        <v>5.3</v>
      </c>
      <c r="N42" s="98">
        <v>6.3</v>
      </c>
      <c r="O42" s="98">
        <v>7.2</v>
      </c>
      <c r="P42" s="98">
        <v>8.3</v>
      </c>
      <c r="Q42" s="98">
        <v>9</v>
      </c>
      <c r="R42" s="98">
        <v>8.5</v>
      </c>
      <c r="S42" s="98">
        <v>8.9</v>
      </c>
      <c r="T42" s="98">
        <v>9.7</v>
      </c>
      <c r="U42" s="98">
        <v>10.9</v>
      </c>
      <c r="V42" s="98">
        <v>10.6</v>
      </c>
      <c r="W42" s="98">
        <v>9.9</v>
      </c>
      <c r="X42" s="98">
        <v>8.9</v>
      </c>
      <c r="Y42" s="74" t="s">
        <v>225</v>
      </c>
      <c r="Z42" s="17">
        <v>36</v>
      </c>
    </row>
    <row r="43" spans="1:26" ht="11.25" customHeight="1">
      <c r="A43" s="17">
        <v>37</v>
      </c>
      <c r="B43" s="19" t="s">
        <v>62</v>
      </c>
      <c r="C43" s="98">
        <v>15</v>
      </c>
      <c r="D43" s="98">
        <v>14</v>
      </c>
      <c r="E43" s="98">
        <v>10.3</v>
      </c>
      <c r="F43" s="98">
        <v>4</v>
      </c>
      <c r="G43" s="74" t="s">
        <v>225</v>
      </c>
      <c r="H43" s="98">
        <v>7.2</v>
      </c>
      <c r="I43" s="98">
        <v>15.6</v>
      </c>
      <c r="J43" s="98">
        <v>9.4</v>
      </c>
      <c r="K43" s="98">
        <v>27.6</v>
      </c>
      <c r="L43" s="98">
        <v>19</v>
      </c>
      <c r="M43" s="98">
        <v>16.2</v>
      </c>
      <c r="N43" s="98">
        <v>16.1</v>
      </c>
      <c r="O43" s="98">
        <v>12.8</v>
      </c>
      <c r="P43" s="98">
        <v>15.3</v>
      </c>
      <c r="Q43" s="98">
        <v>14.7</v>
      </c>
      <c r="R43" s="98">
        <v>15.2</v>
      </c>
      <c r="S43" s="98">
        <v>14.7</v>
      </c>
      <c r="T43" s="98">
        <v>15.5</v>
      </c>
      <c r="U43" s="98">
        <v>15.1</v>
      </c>
      <c r="V43" s="98">
        <v>15</v>
      </c>
      <c r="W43" s="98">
        <v>13.1</v>
      </c>
      <c r="X43" s="98">
        <v>13</v>
      </c>
      <c r="Y43" s="74" t="s">
        <v>225</v>
      </c>
      <c r="Z43" s="17">
        <v>37</v>
      </c>
    </row>
    <row r="44" spans="1:26" ht="11.25" customHeight="1">
      <c r="A44" s="17">
        <v>38</v>
      </c>
      <c r="B44" s="19" t="s">
        <v>63</v>
      </c>
      <c r="C44" s="98">
        <v>7.2</v>
      </c>
      <c r="D44" s="98">
        <v>4.5</v>
      </c>
      <c r="E44" s="98">
        <v>3.4</v>
      </c>
      <c r="F44" s="98">
        <v>3.7</v>
      </c>
      <c r="G44" s="98">
        <v>4.4</v>
      </c>
      <c r="H44" s="98">
        <v>4.5</v>
      </c>
      <c r="I44" s="98">
        <v>4.6</v>
      </c>
      <c r="J44" s="98">
        <v>4.5</v>
      </c>
      <c r="K44" s="98">
        <v>4.6</v>
      </c>
      <c r="L44" s="98">
        <v>4.8</v>
      </c>
      <c r="M44" s="98">
        <v>5.2</v>
      </c>
      <c r="N44" s="98">
        <v>6.2</v>
      </c>
      <c r="O44" s="98">
        <v>6.9</v>
      </c>
      <c r="P44" s="98">
        <v>8.1</v>
      </c>
      <c r="Q44" s="98">
        <v>8.9</v>
      </c>
      <c r="R44" s="98">
        <v>10.2</v>
      </c>
      <c r="S44" s="98">
        <v>10.1</v>
      </c>
      <c r="T44" s="98">
        <v>10.9</v>
      </c>
      <c r="U44" s="98">
        <v>10.3</v>
      </c>
      <c r="V44" s="98">
        <v>10.8</v>
      </c>
      <c r="W44" s="98">
        <v>9.6</v>
      </c>
      <c r="X44" s="98">
        <v>9.1</v>
      </c>
      <c r="Y44" s="74" t="s">
        <v>225</v>
      </c>
      <c r="Z44" s="17">
        <v>38</v>
      </c>
    </row>
    <row r="45" spans="1:26" ht="11.25" customHeight="1">
      <c r="A45" s="17">
        <v>39</v>
      </c>
      <c r="B45" s="19" t="s">
        <v>64</v>
      </c>
      <c r="C45" s="98">
        <v>4.1</v>
      </c>
      <c r="D45" s="98">
        <v>4.5</v>
      </c>
      <c r="E45" s="74" t="s">
        <v>225</v>
      </c>
      <c r="F45" s="98">
        <v>1</v>
      </c>
      <c r="G45" s="98">
        <v>2</v>
      </c>
      <c r="H45" s="98">
        <v>3</v>
      </c>
      <c r="I45" s="98">
        <v>1.5</v>
      </c>
      <c r="J45" s="98">
        <v>1.7</v>
      </c>
      <c r="K45" s="98">
        <v>4</v>
      </c>
      <c r="L45" s="98">
        <v>4.6</v>
      </c>
      <c r="M45" s="98">
        <v>2.3</v>
      </c>
      <c r="N45" s="98">
        <v>3</v>
      </c>
      <c r="O45" s="98">
        <v>13</v>
      </c>
      <c r="P45" s="98">
        <v>1</v>
      </c>
      <c r="Q45" s="74" t="s">
        <v>225</v>
      </c>
      <c r="R45" s="74" t="s">
        <v>225</v>
      </c>
      <c r="S45" s="74" t="s">
        <v>225</v>
      </c>
      <c r="T45" s="74" t="s">
        <v>225</v>
      </c>
      <c r="U45" s="98">
        <v>6.5</v>
      </c>
      <c r="V45" s="98">
        <v>6.5</v>
      </c>
      <c r="W45" s="74" t="s">
        <v>225</v>
      </c>
      <c r="X45" s="74" t="s">
        <v>225</v>
      </c>
      <c r="Y45" s="74" t="s">
        <v>225</v>
      </c>
      <c r="Z45" s="17">
        <v>39</v>
      </c>
    </row>
    <row r="46" spans="1:26" ht="11.25" customHeight="1">
      <c r="A46" s="17">
        <v>40</v>
      </c>
      <c r="B46" s="19" t="s">
        <v>65</v>
      </c>
      <c r="C46" s="98">
        <v>9.8</v>
      </c>
      <c r="D46" s="98">
        <v>5.8</v>
      </c>
      <c r="E46" s="98">
        <v>4.8</v>
      </c>
      <c r="F46" s="98">
        <v>4.5</v>
      </c>
      <c r="G46" s="98">
        <v>5.5</v>
      </c>
      <c r="H46" s="98">
        <v>7.5</v>
      </c>
      <c r="I46" s="98">
        <v>6.2</v>
      </c>
      <c r="J46" s="98">
        <v>6.7</v>
      </c>
      <c r="K46" s="98">
        <v>6.8</v>
      </c>
      <c r="L46" s="98">
        <v>7.5</v>
      </c>
      <c r="M46" s="98">
        <v>8.7</v>
      </c>
      <c r="N46" s="98">
        <v>10</v>
      </c>
      <c r="O46" s="98">
        <v>10.2</v>
      </c>
      <c r="P46" s="98">
        <v>10.1</v>
      </c>
      <c r="Q46" s="98">
        <v>11.1</v>
      </c>
      <c r="R46" s="98">
        <v>12</v>
      </c>
      <c r="S46" s="98">
        <v>11.2</v>
      </c>
      <c r="T46" s="98">
        <v>12.3</v>
      </c>
      <c r="U46" s="98">
        <v>11.2</v>
      </c>
      <c r="V46" s="98">
        <v>11.3</v>
      </c>
      <c r="W46" s="98">
        <v>10.2</v>
      </c>
      <c r="X46" s="98">
        <v>9.8</v>
      </c>
      <c r="Y46" s="74" t="s">
        <v>225</v>
      </c>
      <c r="Z46" s="17">
        <v>40</v>
      </c>
    </row>
    <row r="47" spans="1:26" ht="11.25" customHeight="1">
      <c r="A47" s="17">
        <v>41</v>
      </c>
      <c r="B47" s="19" t="s">
        <v>66</v>
      </c>
      <c r="C47" s="98">
        <v>9</v>
      </c>
      <c r="D47" s="98">
        <v>3</v>
      </c>
      <c r="E47" s="98">
        <v>2.9</v>
      </c>
      <c r="F47" s="98">
        <v>3.3</v>
      </c>
      <c r="G47" s="98">
        <v>3</v>
      </c>
      <c r="H47" s="98">
        <v>3.4</v>
      </c>
      <c r="I47" s="98">
        <v>3.9</v>
      </c>
      <c r="J47" s="98">
        <v>3.1</v>
      </c>
      <c r="K47" s="98">
        <v>4.6</v>
      </c>
      <c r="L47" s="98">
        <v>6</v>
      </c>
      <c r="M47" s="98">
        <v>6.5</v>
      </c>
      <c r="N47" s="98">
        <v>6.5</v>
      </c>
      <c r="O47" s="98">
        <v>6.8</v>
      </c>
      <c r="P47" s="98">
        <v>9.9</v>
      </c>
      <c r="Q47" s="98">
        <v>9.5</v>
      </c>
      <c r="R47" s="98">
        <v>10</v>
      </c>
      <c r="S47" s="98">
        <v>10.5</v>
      </c>
      <c r="T47" s="98">
        <v>10.6</v>
      </c>
      <c r="U47" s="98">
        <v>9.9</v>
      </c>
      <c r="V47" s="98">
        <v>10.1</v>
      </c>
      <c r="W47" s="98">
        <v>8.8</v>
      </c>
      <c r="X47" s="98">
        <v>8.3</v>
      </c>
      <c r="Y47" s="74" t="s">
        <v>225</v>
      </c>
      <c r="Z47" s="17">
        <v>41</v>
      </c>
    </row>
    <row r="48" spans="1:26" ht="11.25" customHeight="1">
      <c r="A48" s="17">
        <v>42</v>
      </c>
      <c r="B48" s="19" t="s">
        <v>67</v>
      </c>
      <c r="C48" s="98">
        <v>4.7</v>
      </c>
      <c r="D48" s="98">
        <v>3</v>
      </c>
      <c r="E48" s="98">
        <v>3</v>
      </c>
      <c r="F48" s="98">
        <v>3.2</v>
      </c>
      <c r="G48" s="98">
        <v>3</v>
      </c>
      <c r="H48" s="98">
        <v>3.4</v>
      </c>
      <c r="I48" s="98">
        <v>4.1</v>
      </c>
      <c r="J48" s="98">
        <v>3.3</v>
      </c>
      <c r="K48" s="98">
        <v>4.2</v>
      </c>
      <c r="L48" s="98">
        <v>4.6</v>
      </c>
      <c r="M48" s="98">
        <v>5.1</v>
      </c>
      <c r="N48" s="98">
        <v>4.5</v>
      </c>
      <c r="O48" s="98">
        <v>6.7</v>
      </c>
      <c r="P48" s="98">
        <v>5</v>
      </c>
      <c r="Q48" s="98">
        <v>6.7</v>
      </c>
      <c r="R48" s="98">
        <v>7.7</v>
      </c>
      <c r="S48" s="98">
        <v>7.1</v>
      </c>
      <c r="T48" s="98">
        <v>8.9</v>
      </c>
      <c r="U48" s="98">
        <v>8.9</v>
      </c>
      <c r="V48" s="98">
        <v>12.6</v>
      </c>
      <c r="W48" s="98">
        <v>1</v>
      </c>
      <c r="X48" s="74" t="s">
        <v>225</v>
      </c>
      <c r="Y48" s="74" t="s">
        <v>225</v>
      </c>
      <c r="Z48" s="17">
        <v>42</v>
      </c>
    </row>
    <row r="49" spans="1:26" ht="11.25" customHeight="1">
      <c r="A49" s="17">
        <v>43</v>
      </c>
      <c r="B49" s="19" t="s">
        <v>68</v>
      </c>
      <c r="C49" s="98">
        <v>6.6</v>
      </c>
      <c r="D49" s="98">
        <v>3</v>
      </c>
      <c r="E49" s="98">
        <v>3.6</v>
      </c>
      <c r="F49" s="98">
        <v>3.9</v>
      </c>
      <c r="G49" s="98">
        <v>4.2</v>
      </c>
      <c r="H49" s="98">
        <v>4</v>
      </c>
      <c r="I49" s="98">
        <v>3.9</v>
      </c>
      <c r="J49" s="98">
        <v>4.2</v>
      </c>
      <c r="K49" s="98">
        <v>4.5</v>
      </c>
      <c r="L49" s="98">
        <v>4.8</v>
      </c>
      <c r="M49" s="98">
        <v>5.4</v>
      </c>
      <c r="N49" s="98">
        <v>5.9</v>
      </c>
      <c r="O49" s="98">
        <v>6.2</v>
      </c>
      <c r="P49" s="98">
        <v>6.3</v>
      </c>
      <c r="Q49" s="98">
        <v>6.7</v>
      </c>
      <c r="R49" s="98">
        <v>7.2</v>
      </c>
      <c r="S49" s="98">
        <v>7.9</v>
      </c>
      <c r="T49" s="98">
        <v>8.5</v>
      </c>
      <c r="U49" s="98">
        <v>8.9</v>
      </c>
      <c r="V49" s="98">
        <v>8.8</v>
      </c>
      <c r="W49" s="98">
        <v>8.1</v>
      </c>
      <c r="X49" s="98">
        <v>7.1</v>
      </c>
      <c r="Y49" s="98">
        <v>3</v>
      </c>
      <c r="Z49" s="17">
        <v>43</v>
      </c>
    </row>
    <row r="50" spans="1:26" ht="11.25" customHeight="1">
      <c r="A50" s="17">
        <v>44</v>
      </c>
      <c r="B50" s="19" t="s">
        <v>69</v>
      </c>
      <c r="C50" s="98">
        <v>9.6</v>
      </c>
      <c r="D50" s="74" t="s">
        <v>225</v>
      </c>
      <c r="E50" s="74" t="s">
        <v>225</v>
      </c>
      <c r="F50" s="98">
        <v>1</v>
      </c>
      <c r="G50" s="74" t="s">
        <v>225</v>
      </c>
      <c r="H50" s="98">
        <v>2.8</v>
      </c>
      <c r="I50" s="98">
        <v>2.8</v>
      </c>
      <c r="J50" s="98">
        <v>4.3</v>
      </c>
      <c r="K50" s="98">
        <v>8.6</v>
      </c>
      <c r="L50" s="98">
        <v>4</v>
      </c>
      <c r="M50" s="98">
        <v>8.6</v>
      </c>
      <c r="N50" s="98">
        <v>6.3</v>
      </c>
      <c r="O50" s="98">
        <v>7.8</v>
      </c>
      <c r="P50" s="98">
        <v>6.5</v>
      </c>
      <c r="Q50" s="98">
        <v>8.1</v>
      </c>
      <c r="R50" s="98">
        <v>10.3</v>
      </c>
      <c r="S50" s="98">
        <v>10.6</v>
      </c>
      <c r="T50" s="98">
        <v>10</v>
      </c>
      <c r="U50" s="98">
        <v>11.8</v>
      </c>
      <c r="V50" s="98">
        <v>11.2</v>
      </c>
      <c r="W50" s="98">
        <v>11.4</v>
      </c>
      <c r="X50" s="98">
        <v>14.5</v>
      </c>
      <c r="Y50" s="74" t="s">
        <v>225</v>
      </c>
      <c r="Z50" s="17">
        <v>44</v>
      </c>
    </row>
    <row r="51" spans="1:26" ht="11.25" customHeight="1">
      <c r="A51" s="17">
        <v>45</v>
      </c>
      <c r="B51" s="19" t="s">
        <v>70</v>
      </c>
      <c r="C51" s="98">
        <v>11.1</v>
      </c>
      <c r="D51" s="74" t="s">
        <v>225</v>
      </c>
      <c r="E51" s="74" t="s">
        <v>225</v>
      </c>
      <c r="F51" s="74" t="s">
        <v>225</v>
      </c>
      <c r="G51" s="98">
        <v>23</v>
      </c>
      <c r="H51" s="74" t="s">
        <v>225</v>
      </c>
      <c r="I51" s="98">
        <v>11.3</v>
      </c>
      <c r="J51" s="98">
        <v>10.1</v>
      </c>
      <c r="K51" s="98">
        <v>8.2</v>
      </c>
      <c r="L51" s="98">
        <v>10.3</v>
      </c>
      <c r="M51" s="98">
        <v>9.1</v>
      </c>
      <c r="N51" s="98">
        <v>9.4</v>
      </c>
      <c r="O51" s="98">
        <v>12.5</v>
      </c>
      <c r="P51" s="98">
        <v>11.1</v>
      </c>
      <c r="Q51" s="98">
        <v>11.4</v>
      </c>
      <c r="R51" s="98">
        <v>11.9</v>
      </c>
      <c r="S51" s="98">
        <v>12.2</v>
      </c>
      <c r="T51" s="98">
        <v>11.8</v>
      </c>
      <c r="U51" s="98">
        <v>9.5</v>
      </c>
      <c r="V51" s="98">
        <v>9.2</v>
      </c>
      <c r="W51" s="98">
        <v>17.7</v>
      </c>
      <c r="X51" s="74" t="s">
        <v>225</v>
      </c>
      <c r="Y51" s="74" t="s">
        <v>225</v>
      </c>
      <c r="Z51" s="17">
        <v>45</v>
      </c>
    </row>
    <row r="52" spans="1:26" ht="11.25" customHeight="1">
      <c r="A52" s="17">
        <v>46</v>
      </c>
      <c r="B52" s="19" t="s">
        <v>71</v>
      </c>
      <c r="C52" s="98">
        <v>8.1</v>
      </c>
      <c r="D52" s="98">
        <v>4.7</v>
      </c>
      <c r="E52" s="98">
        <v>3.6</v>
      </c>
      <c r="F52" s="98">
        <v>4</v>
      </c>
      <c r="G52" s="98">
        <v>6</v>
      </c>
      <c r="H52" s="98">
        <v>4</v>
      </c>
      <c r="I52" s="98">
        <v>3.8</v>
      </c>
      <c r="J52" s="98">
        <v>4.3</v>
      </c>
      <c r="K52" s="98">
        <v>5.9</v>
      </c>
      <c r="L52" s="98">
        <v>7.7</v>
      </c>
      <c r="M52" s="98">
        <v>8.1</v>
      </c>
      <c r="N52" s="98">
        <v>9</v>
      </c>
      <c r="O52" s="98">
        <v>8.9</v>
      </c>
      <c r="P52" s="98">
        <v>8.9</v>
      </c>
      <c r="Q52" s="98">
        <v>10</v>
      </c>
      <c r="R52" s="98">
        <v>12.1</v>
      </c>
      <c r="S52" s="98">
        <v>11.7</v>
      </c>
      <c r="T52" s="98">
        <v>11.6</v>
      </c>
      <c r="U52" s="98">
        <v>13.4</v>
      </c>
      <c r="V52" s="98">
        <v>16.5</v>
      </c>
      <c r="W52" s="98">
        <v>13.1</v>
      </c>
      <c r="X52" s="98">
        <v>11.2</v>
      </c>
      <c r="Y52" s="74" t="s">
        <v>225</v>
      </c>
      <c r="Z52" s="17">
        <v>46</v>
      </c>
    </row>
    <row r="53" spans="1:26" ht="11.25" customHeight="1">
      <c r="A53" s="17">
        <v>47</v>
      </c>
      <c r="B53" s="19" t="s">
        <v>72</v>
      </c>
      <c r="C53" s="98">
        <v>8.3</v>
      </c>
      <c r="D53" s="98">
        <v>6.1</v>
      </c>
      <c r="E53" s="98">
        <v>4.9</v>
      </c>
      <c r="F53" s="98">
        <v>5.1</v>
      </c>
      <c r="G53" s="98">
        <v>5.5</v>
      </c>
      <c r="H53" s="98">
        <v>4.5</v>
      </c>
      <c r="I53" s="98">
        <v>4.2</v>
      </c>
      <c r="J53" s="98">
        <v>5.5</v>
      </c>
      <c r="K53" s="98">
        <v>5</v>
      </c>
      <c r="L53" s="98">
        <v>5.9</v>
      </c>
      <c r="M53" s="98">
        <v>5.1</v>
      </c>
      <c r="N53" s="98">
        <v>5.9</v>
      </c>
      <c r="O53" s="98">
        <v>6</v>
      </c>
      <c r="P53" s="98">
        <v>7.1</v>
      </c>
      <c r="Q53" s="98">
        <v>7.4</v>
      </c>
      <c r="R53" s="98">
        <v>8.5</v>
      </c>
      <c r="S53" s="98">
        <v>9.8</v>
      </c>
      <c r="T53" s="98">
        <v>11.3</v>
      </c>
      <c r="U53" s="98">
        <v>13.5</v>
      </c>
      <c r="V53" s="98">
        <v>14.8</v>
      </c>
      <c r="W53" s="98">
        <v>13.4</v>
      </c>
      <c r="X53" s="98">
        <v>13.9</v>
      </c>
      <c r="Y53" s="98">
        <v>9</v>
      </c>
      <c r="Z53" s="17">
        <v>47</v>
      </c>
    </row>
    <row r="54" spans="1:26" ht="11.25" customHeight="1">
      <c r="A54" s="17">
        <v>48</v>
      </c>
      <c r="B54" s="19" t="s">
        <v>73</v>
      </c>
      <c r="C54" s="98">
        <v>11.1</v>
      </c>
      <c r="D54" s="74" t="s">
        <v>225</v>
      </c>
      <c r="E54" s="74" t="s">
        <v>225</v>
      </c>
      <c r="F54" s="74" t="s">
        <v>225</v>
      </c>
      <c r="G54" s="98">
        <v>1</v>
      </c>
      <c r="H54" s="98">
        <v>9.3</v>
      </c>
      <c r="I54" s="98">
        <v>5.6</v>
      </c>
      <c r="J54" s="98">
        <v>5</v>
      </c>
      <c r="K54" s="98">
        <v>5.6</v>
      </c>
      <c r="L54" s="98">
        <v>6.6</v>
      </c>
      <c r="M54" s="98">
        <v>6.9</v>
      </c>
      <c r="N54" s="98">
        <v>8</v>
      </c>
      <c r="O54" s="98">
        <v>8.2</v>
      </c>
      <c r="P54" s="98">
        <v>8.9</v>
      </c>
      <c r="Q54" s="98">
        <v>9.8</v>
      </c>
      <c r="R54" s="98">
        <v>10.4</v>
      </c>
      <c r="S54" s="98">
        <v>11.5</v>
      </c>
      <c r="T54" s="98">
        <v>12.5</v>
      </c>
      <c r="U54" s="98">
        <v>14.9</v>
      </c>
      <c r="V54" s="98">
        <v>16.3</v>
      </c>
      <c r="W54" s="98">
        <v>12.3</v>
      </c>
      <c r="X54" s="98">
        <v>18.3</v>
      </c>
      <c r="Y54" s="98">
        <v>9</v>
      </c>
      <c r="Z54" s="17">
        <v>48</v>
      </c>
    </row>
    <row r="55" spans="1:26" ht="11.25" customHeight="1">
      <c r="A55" s="17">
        <v>49</v>
      </c>
      <c r="B55" s="19" t="s">
        <v>74</v>
      </c>
      <c r="C55" s="98">
        <v>5.8</v>
      </c>
      <c r="D55" s="98">
        <v>5.9</v>
      </c>
      <c r="E55" s="98">
        <v>5.4</v>
      </c>
      <c r="F55" s="98">
        <v>4.3</v>
      </c>
      <c r="G55" s="98">
        <v>3.7</v>
      </c>
      <c r="H55" s="98">
        <v>3.7</v>
      </c>
      <c r="I55" s="98">
        <v>3.5</v>
      </c>
      <c r="J55" s="98">
        <v>3.3</v>
      </c>
      <c r="K55" s="98">
        <v>3.8</v>
      </c>
      <c r="L55" s="98">
        <v>3.9</v>
      </c>
      <c r="M55" s="98">
        <v>4.4</v>
      </c>
      <c r="N55" s="98">
        <v>4.4</v>
      </c>
      <c r="O55" s="98">
        <v>4.7</v>
      </c>
      <c r="P55" s="98">
        <v>5.4</v>
      </c>
      <c r="Q55" s="98">
        <v>5.9</v>
      </c>
      <c r="R55" s="98">
        <v>6.1</v>
      </c>
      <c r="S55" s="98">
        <v>6.7</v>
      </c>
      <c r="T55" s="98">
        <v>7.3</v>
      </c>
      <c r="U55" s="98">
        <v>8.4</v>
      </c>
      <c r="V55" s="98">
        <v>8.7</v>
      </c>
      <c r="W55" s="98">
        <v>8.6</v>
      </c>
      <c r="X55" s="98">
        <v>6.9</v>
      </c>
      <c r="Y55" s="74" t="s">
        <v>225</v>
      </c>
      <c r="Z55" s="17">
        <v>49</v>
      </c>
    </row>
    <row r="56" spans="1:26" ht="11.25" customHeight="1">
      <c r="A56" s="17">
        <v>50</v>
      </c>
      <c r="B56" s="19" t="s">
        <v>75</v>
      </c>
      <c r="C56" s="98">
        <v>6.4</v>
      </c>
      <c r="D56" s="98">
        <v>6.2</v>
      </c>
      <c r="E56" s="98">
        <v>6.6</v>
      </c>
      <c r="F56" s="98">
        <v>6</v>
      </c>
      <c r="G56" s="98">
        <v>7</v>
      </c>
      <c r="H56" s="98">
        <v>4.7</v>
      </c>
      <c r="I56" s="98">
        <v>4.2</v>
      </c>
      <c r="J56" s="98">
        <v>3.6</v>
      </c>
      <c r="K56" s="98">
        <v>4.4</v>
      </c>
      <c r="L56" s="98">
        <v>4.2</v>
      </c>
      <c r="M56" s="98">
        <v>4.8</v>
      </c>
      <c r="N56" s="98">
        <v>4.3</v>
      </c>
      <c r="O56" s="98">
        <v>5.2</v>
      </c>
      <c r="P56" s="98">
        <v>5.7</v>
      </c>
      <c r="Q56" s="98">
        <v>6.3</v>
      </c>
      <c r="R56" s="98">
        <v>7.5</v>
      </c>
      <c r="S56" s="98">
        <v>7.3</v>
      </c>
      <c r="T56" s="98">
        <v>8.5</v>
      </c>
      <c r="U56" s="98">
        <v>10</v>
      </c>
      <c r="V56" s="98">
        <v>9.1</v>
      </c>
      <c r="W56" s="98">
        <v>8.8</v>
      </c>
      <c r="X56" s="98">
        <v>7.4</v>
      </c>
      <c r="Y56" s="74" t="s">
        <v>225</v>
      </c>
      <c r="Z56" s="17">
        <v>50</v>
      </c>
    </row>
    <row r="57" spans="1:26" ht="11.25" customHeight="1">
      <c r="A57" s="17">
        <v>51</v>
      </c>
      <c r="B57" s="19" t="s">
        <v>76</v>
      </c>
      <c r="C57" s="98">
        <v>4.1</v>
      </c>
      <c r="D57" s="74" t="s">
        <v>225</v>
      </c>
      <c r="E57" s="74" t="s">
        <v>225</v>
      </c>
      <c r="F57" s="74" t="s">
        <v>225</v>
      </c>
      <c r="G57" s="98">
        <v>4.5</v>
      </c>
      <c r="H57" s="98">
        <v>4</v>
      </c>
      <c r="I57" s="98">
        <v>3.8</v>
      </c>
      <c r="J57" s="98">
        <v>4</v>
      </c>
      <c r="K57" s="98">
        <v>4.2</v>
      </c>
      <c r="L57" s="98">
        <v>4.2</v>
      </c>
      <c r="M57" s="98">
        <v>4.3</v>
      </c>
      <c r="N57" s="98">
        <v>4.7</v>
      </c>
      <c r="O57" s="98">
        <v>4</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98">
        <v>9.4</v>
      </c>
      <c r="D58" s="98">
        <v>9.3</v>
      </c>
      <c r="E58" s="98">
        <v>37.5</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98">
        <v>6.6</v>
      </c>
      <c r="D59" s="98">
        <v>9.1</v>
      </c>
      <c r="E59" s="98">
        <v>6.2</v>
      </c>
      <c r="F59" s="98">
        <v>5.8</v>
      </c>
      <c r="G59" s="98">
        <v>4.6</v>
      </c>
      <c r="H59" s="98">
        <v>5.1</v>
      </c>
      <c r="I59" s="98">
        <v>5.1</v>
      </c>
      <c r="J59" s="98">
        <v>5.2</v>
      </c>
      <c r="K59" s="98">
        <v>5.5</v>
      </c>
      <c r="L59" s="98">
        <v>5.5</v>
      </c>
      <c r="M59" s="98">
        <v>5.4</v>
      </c>
      <c r="N59" s="98">
        <v>6</v>
      </c>
      <c r="O59" s="98">
        <v>6.2</v>
      </c>
      <c r="P59" s="98">
        <v>3.9</v>
      </c>
      <c r="Q59" s="98">
        <v>8</v>
      </c>
      <c r="R59" s="98">
        <v>4.3</v>
      </c>
      <c r="S59" s="98">
        <v>4.9</v>
      </c>
      <c r="T59" s="98">
        <v>5.2</v>
      </c>
      <c r="U59" s="98">
        <v>5.8</v>
      </c>
      <c r="V59" s="98">
        <v>3</v>
      </c>
      <c r="W59" s="98">
        <v>6.5</v>
      </c>
      <c r="X59" s="74" t="s">
        <v>225</v>
      </c>
      <c r="Y59" s="74" t="s">
        <v>225</v>
      </c>
      <c r="Z59" s="17">
        <v>53</v>
      </c>
    </row>
    <row r="60" spans="1:26" ht="11.25" customHeight="1">
      <c r="A60" s="17">
        <v>54</v>
      </c>
      <c r="B60" s="19" t="s">
        <v>79</v>
      </c>
      <c r="C60" s="98">
        <v>10.4</v>
      </c>
      <c r="D60" s="98">
        <v>13.4</v>
      </c>
      <c r="E60" s="98">
        <v>10.5</v>
      </c>
      <c r="F60" s="98">
        <v>5.5</v>
      </c>
      <c r="G60" s="98">
        <v>2.5</v>
      </c>
      <c r="H60" s="98">
        <v>9.5</v>
      </c>
      <c r="I60" s="98">
        <v>7</v>
      </c>
      <c r="J60" s="98">
        <v>9</v>
      </c>
      <c r="K60" s="98">
        <v>2</v>
      </c>
      <c r="L60" s="98">
        <v>11</v>
      </c>
      <c r="M60" s="98">
        <v>42</v>
      </c>
      <c r="N60" s="74" t="s">
        <v>225</v>
      </c>
      <c r="O60" s="98">
        <v>6</v>
      </c>
      <c r="P60" s="74" t="s">
        <v>225</v>
      </c>
      <c r="Q60" s="98">
        <v>2</v>
      </c>
      <c r="R60" s="74" t="s">
        <v>225</v>
      </c>
      <c r="S60" s="98">
        <v>8</v>
      </c>
      <c r="T60" s="98">
        <v>8</v>
      </c>
      <c r="U60" s="74" t="s">
        <v>225</v>
      </c>
      <c r="V60" s="74" t="s">
        <v>225</v>
      </c>
      <c r="W60" s="74" t="s">
        <v>225</v>
      </c>
      <c r="X60" s="74" t="s">
        <v>225</v>
      </c>
      <c r="Y60" s="74" t="s">
        <v>225</v>
      </c>
      <c r="Z60" s="17">
        <v>54</v>
      </c>
    </row>
    <row r="61" spans="1:26" ht="11.25" customHeight="1">
      <c r="A61" s="17">
        <v>55</v>
      </c>
      <c r="B61" s="19" t="s">
        <v>80</v>
      </c>
      <c r="C61" s="98">
        <v>9.1</v>
      </c>
      <c r="D61" s="98">
        <v>13.6</v>
      </c>
      <c r="E61" s="98">
        <v>9</v>
      </c>
      <c r="F61" s="98">
        <v>8.6</v>
      </c>
      <c r="G61" s="98">
        <v>2.3</v>
      </c>
      <c r="H61" s="98">
        <v>6.1</v>
      </c>
      <c r="I61" s="98">
        <v>6.4</v>
      </c>
      <c r="J61" s="98">
        <v>7.4</v>
      </c>
      <c r="K61" s="98">
        <v>3.7</v>
      </c>
      <c r="L61" s="98">
        <v>2.7</v>
      </c>
      <c r="M61" s="98">
        <v>5.6</v>
      </c>
      <c r="N61" s="98">
        <v>5.1</v>
      </c>
      <c r="O61" s="98">
        <v>10.3</v>
      </c>
      <c r="P61" s="98">
        <v>3</v>
      </c>
      <c r="Q61" s="98">
        <v>11.6</v>
      </c>
      <c r="R61" s="98">
        <v>3.6</v>
      </c>
      <c r="S61" s="98">
        <v>5.2</v>
      </c>
      <c r="T61" s="98">
        <v>2.8</v>
      </c>
      <c r="U61" s="98">
        <v>11.5</v>
      </c>
      <c r="V61" s="98">
        <v>2</v>
      </c>
      <c r="W61" s="74" t="s">
        <v>225</v>
      </c>
      <c r="X61" s="74" t="s">
        <v>225</v>
      </c>
      <c r="Y61" s="74" t="s">
        <v>225</v>
      </c>
      <c r="Z61" s="17">
        <v>55</v>
      </c>
    </row>
    <row r="62" spans="1:26" ht="11.25" customHeight="1">
      <c r="A62" s="17">
        <v>56</v>
      </c>
      <c r="B62" s="19" t="s">
        <v>81</v>
      </c>
      <c r="C62" s="98">
        <v>5.2</v>
      </c>
      <c r="D62" s="98">
        <v>2.7</v>
      </c>
      <c r="E62" s="98">
        <v>2.5</v>
      </c>
      <c r="F62" s="98">
        <v>2.4</v>
      </c>
      <c r="G62" s="98">
        <v>2.2</v>
      </c>
      <c r="H62" s="98">
        <v>2.9</v>
      </c>
      <c r="I62" s="98">
        <v>2.3</v>
      </c>
      <c r="J62" s="98">
        <v>2.6</v>
      </c>
      <c r="K62" s="98">
        <v>2.7</v>
      </c>
      <c r="L62" s="98">
        <v>3.9</v>
      </c>
      <c r="M62" s="98">
        <v>3.1</v>
      </c>
      <c r="N62" s="98">
        <v>3.7</v>
      </c>
      <c r="O62" s="98">
        <v>3.9</v>
      </c>
      <c r="P62" s="98">
        <v>4.3</v>
      </c>
      <c r="Q62" s="98">
        <v>5.1</v>
      </c>
      <c r="R62" s="98">
        <v>5.6</v>
      </c>
      <c r="S62" s="98">
        <v>5.8</v>
      </c>
      <c r="T62" s="98">
        <v>7.4</v>
      </c>
      <c r="U62" s="98">
        <v>8.1</v>
      </c>
      <c r="V62" s="98">
        <v>8.5</v>
      </c>
      <c r="W62" s="98">
        <v>8.8</v>
      </c>
      <c r="X62" s="98">
        <v>8.7</v>
      </c>
      <c r="Y62" s="74" t="s">
        <v>225</v>
      </c>
      <c r="Z62" s="17">
        <v>56</v>
      </c>
    </row>
    <row r="63" spans="1:26" ht="11.25" customHeight="1">
      <c r="A63" s="17">
        <v>57</v>
      </c>
      <c r="B63" s="19" t="s">
        <v>82</v>
      </c>
      <c r="C63" s="74" t="s">
        <v>225</v>
      </c>
      <c r="D63" s="74" t="s">
        <v>225</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98">
        <v>9.4</v>
      </c>
      <c r="D64" s="98">
        <v>2.7</v>
      </c>
      <c r="E64" s="98">
        <v>2.8</v>
      </c>
      <c r="F64" s="98">
        <v>2.3</v>
      </c>
      <c r="G64" s="98">
        <v>2.9</v>
      </c>
      <c r="H64" s="98">
        <v>4.6</v>
      </c>
      <c r="I64" s="98">
        <v>4.5</v>
      </c>
      <c r="J64" s="98">
        <v>5.4</v>
      </c>
      <c r="K64" s="98">
        <v>5</v>
      </c>
      <c r="L64" s="98">
        <v>5.5</v>
      </c>
      <c r="M64" s="98">
        <v>6.4</v>
      </c>
      <c r="N64" s="98">
        <v>6.7</v>
      </c>
      <c r="O64" s="98">
        <v>7.4</v>
      </c>
      <c r="P64" s="98">
        <v>8.2</v>
      </c>
      <c r="Q64" s="98">
        <v>9.4</v>
      </c>
      <c r="R64" s="98">
        <v>10.6</v>
      </c>
      <c r="S64" s="98">
        <v>12.2</v>
      </c>
      <c r="T64" s="98">
        <v>13.9</v>
      </c>
      <c r="U64" s="98">
        <v>14.5</v>
      </c>
      <c r="V64" s="98">
        <v>15.1</v>
      </c>
      <c r="W64" s="98">
        <v>14.3</v>
      </c>
      <c r="X64" s="98">
        <v>13.8</v>
      </c>
      <c r="Y64" s="74" t="s">
        <v>225</v>
      </c>
      <c r="Z64" s="17">
        <v>58</v>
      </c>
    </row>
    <row r="65" spans="1:26" ht="11.25" customHeight="1">
      <c r="A65" s="17">
        <v>59</v>
      </c>
      <c r="B65" s="19" t="s">
        <v>84</v>
      </c>
      <c r="C65" s="98">
        <v>3.3</v>
      </c>
      <c r="D65" s="98">
        <v>3.3</v>
      </c>
      <c r="E65" s="98">
        <v>1.7</v>
      </c>
      <c r="F65" s="98">
        <v>2.3</v>
      </c>
      <c r="G65" s="98">
        <v>2.3</v>
      </c>
      <c r="H65" s="98">
        <v>1.5</v>
      </c>
      <c r="I65" s="98">
        <v>3.3</v>
      </c>
      <c r="J65" s="98">
        <v>2.2</v>
      </c>
      <c r="K65" s="98">
        <v>3.1</v>
      </c>
      <c r="L65" s="98">
        <v>3.4</v>
      </c>
      <c r="M65" s="98">
        <v>4.6</v>
      </c>
      <c r="N65" s="98">
        <v>2.9</v>
      </c>
      <c r="O65" s="98">
        <v>3</v>
      </c>
      <c r="P65" s="98">
        <v>3.9</v>
      </c>
      <c r="Q65" s="98">
        <v>3.2</v>
      </c>
      <c r="R65" s="98">
        <v>2.8</v>
      </c>
      <c r="S65" s="98">
        <v>3.1</v>
      </c>
      <c r="T65" s="98">
        <v>3.4</v>
      </c>
      <c r="U65" s="98">
        <v>3.5</v>
      </c>
      <c r="V65" s="98">
        <v>4.4</v>
      </c>
      <c r="W65" s="98">
        <v>6.6</v>
      </c>
      <c r="X65" s="98">
        <v>8</v>
      </c>
      <c r="Y65" s="74" t="s">
        <v>225</v>
      </c>
      <c r="Z65" s="17">
        <v>59</v>
      </c>
    </row>
    <row r="66" spans="1:26" ht="11.25" customHeight="1">
      <c r="A66" s="17">
        <v>60</v>
      </c>
      <c r="B66" s="19" t="s">
        <v>85</v>
      </c>
      <c r="C66" s="98">
        <v>3.3</v>
      </c>
      <c r="D66" s="98">
        <v>3.3</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t="s">
        <v>225</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98">
        <v>4.4</v>
      </c>
      <c r="D68" s="98">
        <v>3.3</v>
      </c>
      <c r="E68" s="98">
        <v>3</v>
      </c>
      <c r="F68" s="98">
        <v>2</v>
      </c>
      <c r="G68" s="98">
        <v>3</v>
      </c>
      <c r="H68" s="98">
        <v>4.1</v>
      </c>
      <c r="I68" s="98">
        <v>2.9</v>
      </c>
      <c r="J68" s="98">
        <v>3.6</v>
      </c>
      <c r="K68" s="98">
        <v>3.4</v>
      </c>
      <c r="L68" s="98">
        <v>3.4</v>
      </c>
      <c r="M68" s="98">
        <v>3.6</v>
      </c>
      <c r="N68" s="98">
        <v>4.8</v>
      </c>
      <c r="O68" s="98">
        <v>4.6</v>
      </c>
      <c r="P68" s="98">
        <v>5.6</v>
      </c>
      <c r="Q68" s="98">
        <v>4.6</v>
      </c>
      <c r="R68" s="98">
        <v>4.9</v>
      </c>
      <c r="S68" s="98">
        <v>4.6</v>
      </c>
      <c r="T68" s="98">
        <v>4.7</v>
      </c>
      <c r="U68" s="98">
        <v>18.1</v>
      </c>
      <c r="V68" s="98">
        <v>66.8</v>
      </c>
      <c r="W68" s="98">
        <v>30.4</v>
      </c>
      <c r="X68" s="98">
        <v>37</v>
      </c>
      <c r="Y68" s="74" t="s">
        <v>225</v>
      </c>
      <c r="Z68" s="17">
        <v>62</v>
      </c>
    </row>
    <row r="70" spans="1:26" ht="12.75">
      <c r="A70" s="17">
        <v>16</v>
      </c>
      <c r="Z70" s="17">
        <v>17</v>
      </c>
    </row>
  </sheetData>
  <sheetProtection/>
  <mergeCells count="4">
    <mergeCell ref="C5:Y5"/>
    <mergeCell ref="D2:Y2"/>
    <mergeCell ref="D4:Y4"/>
    <mergeCell ref="A1:Z1"/>
  </mergeCells>
  <printOptions/>
  <pageMargins left="0.37" right="0.27" top="0.35" bottom="0.32" header="0.17" footer="0.27"/>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Z68"/>
  <sheetViews>
    <sheetView zoomScalePageLayoutView="0" workbookViewId="0" topLeftCell="C1">
      <selection activeCell="C6" sqref="C6:Y68"/>
    </sheetView>
  </sheetViews>
  <sheetFormatPr defaultColWidth="9.140625" defaultRowHeight="12.75"/>
  <cols>
    <col min="1" max="1" width="4.00390625" style="17" customWidth="1"/>
    <col min="2" max="2" width="57.28125" style="1" customWidth="1"/>
    <col min="3" max="3" width="8.7109375" style="1" customWidth="1"/>
    <col min="4" max="5" width="6.00390625" style="1" customWidth="1"/>
    <col min="6" max="6" width="5.8515625" style="1" customWidth="1"/>
    <col min="7" max="7" width="5.7109375" style="1" customWidth="1"/>
    <col min="8" max="9" width="5.57421875" style="1" customWidth="1"/>
    <col min="10" max="24" width="5.7109375" style="1" customWidth="1"/>
    <col min="25" max="25" width="5.421875" style="1" customWidth="1"/>
    <col min="26" max="26" width="4.00390625" style="17" customWidth="1"/>
    <col min="27" max="16384" width="9.140625" style="1" customWidth="1"/>
  </cols>
  <sheetData>
    <row r="1" spans="1:26" ht="19.5" customHeight="1">
      <c r="A1" s="136" t="s">
        <v>204</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4" t="s">
        <v>0</v>
      </c>
      <c r="D2" s="118" t="s">
        <v>1</v>
      </c>
      <c r="E2" s="119"/>
      <c r="F2" s="119"/>
      <c r="G2" s="119"/>
      <c r="H2" s="119"/>
      <c r="I2" s="119"/>
      <c r="J2" s="119"/>
      <c r="K2" s="119"/>
      <c r="L2" s="119"/>
      <c r="M2" s="119"/>
      <c r="N2" s="119"/>
      <c r="O2" s="119"/>
      <c r="P2" s="119"/>
      <c r="Q2" s="119"/>
      <c r="R2" s="119"/>
      <c r="S2" s="119"/>
      <c r="T2" s="119"/>
      <c r="U2" s="119"/>
      <c r="V2" s="119"/>
      <c r="W2" s="119"/>
      <c r="X2" s="119"/>
      <c r="Y2" s="143"/>
      <c r="Z2" s="6" t="s">
        <v>0</v>
      </c>
    </row>
    <row r="3" spans="1:26" ht="25.5" customHeight="1">
      <c r="A3" s="7" t="s">
        <v>93</v>
      </c>
      <c r="B3" s="28" t="s">
        <v>2</v>
      </c>
      <c r="C3" s="21" t="s">
        <v>91</v>
      </c>
      <c r="D3" s="39" t="s">
        <v>3</v>
      </c>
      <c r="E3" s="39" t="s">
        <v>4</v>
      </c>
      <c r="F3" s="39" t="s">
        <v>5</v>
      </c>
      <c r="G3" s="39" t="s">
        <v>6</v>
      </c>
      <c r="H3" s="39" t="s">
        <v>7</v>
      </c>
      <c r="I3" s="39" t="s">
        <v>8</v>
      </c>
      <c r="J3" s="39" t="s">
        <v>9</v>
      </c>
      <c r="K3" s="39" t="s">
        <v>10</v>
      </c>
      <c r="L3" s="39" t="s">
        <v>11</v>
      </c>
      <c r="M3" s="39" t="s">
        <v>12</v>
      </c>
      <c r="N3" s="39" t="s">
        <v>13</v>
      </c>
      <c r="O3" s="39" t="s">
        <v>14</v>
      </c>
      <c r="P3" s="39" t="s">
        <v>15</v>
      </c>
      <c r="Q3" s="39" t="s">
        <v>16</v>
      </c>
      <c r="R3" s="39" t="s">
        <v>17</v>
      </c>
      <c r="S3" s="39" t="s">
        <v>18</v>
      </c>
      <c r="T3" s="39" t="s">
        <v>19</v>
      </c>
      <c r="U3" s="39" t="s">
        <v>20</v>
      </c>
      <c r="V3" s="39" t="s">
        <v>21</v>
      </c>
      <c r="W3" s="39" t="s">
        <v>22</v>
      </c>
      <c r="X3" s="40" t="s">
        <v>23</v>
      </c>
      <c r="Y3" s="41" t="s">
        <v>98</v>
      </c>
      <c r="Z3" s="12" t="s">
        <v>93</v>
      </c>
    </row>
    <row r="4" spans="1:26" ht="10.5" customHeight="1">
      <c r="A4" s="13" t="s">
        <v>0</v>
      </c>
      <c r="B4" s="14"/>
      <c r="C4" s="119" t="s">
        <v>24</v>
      </c>
      <c r="D4" s="119"/>
      <c r="E4" s="119"/>
      <c r="F4" s="119"/>
      <c r="G4" s="119"/>
      <c r="H4" s="119"/>
      <c r="I4" s="119"/>
      <c r="J4" s="119"/>
      <c r="K4" s="119"/>
      <c r="L4" s="119"/>
      <c r="M4" s="119"/>
      <c r="N4" s="119"/>
      <c r="O4" s="119"/>
      <c r="P4" s="119"/>
      <c r="Q4" s="119"/>
      <c r="R4" s="119"/>
      <c r="S4" s="119"/>
      <c r="T4" s="119"/>
      <c r="U4" s="119"/>
      <c r="V4" s="119"/>
      <c r="W4" s="119"/>
      <c r="X4" s="119"/>
      <c r="Y4" s="143"/>
      <c r="Z4" s="16" t="s">
        <v>0</v>
      </c>
    </row>
    <row r="5" spans="2:25" ht="11.25" customHeight="1">
      <c r="B5" s="19"/>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75">
        <v>562849</v>
      </c>
      <c r="D6" s="74">
        <v>21999</v>
      </c>
      <c r="E6" s="74">
        <v>8494</v>
      </c>
      <c r="F6" s="74">
        <v>7005</v>
      </c>
      <c r="G6" s="74">
        <v>8682</v>
      </c>
      <c r="H6" s="74">
        <v>17373</v>
      </c>
      <c r="I6" s="74">
        <v>18744</v>
      </c>
      <c r="J6" s="74">
        <v>21217</v>
      </c>
      <c r="K6" s="74">
        <v>21686</v>
      </c>
      <c r="L6" s="74">
        <v>24938</v>
      </c>
      <c r="M6" s="74">
        <v>30733</v>
      </c>
      <c r="N6" s="74">
        <v>31410</v>
      </c>
      <c r="O6" s="74">
        <v>31117</v>
      </c>
      <c r="P6" s="74">
        <v>35262</v>
      </c>
      <c r="Q6" s="74">
        <v>38882</v>
      </c>
      <c r="R6" s="74">
        <v>58775</v>
      </c>
      <c r="S6" s="74">
        <v>58989</v>
      </c>
      <c r="T6" s="74">
        <v>46442</v>
      </c>
      <c r="U6" s="74">
        <v>41323</v>
      </c>
      <c r="V6" s="74">
        <v>28603</v>
      </c>
      <c r="W6" s="74">
        <v>8374</v>
      </c>
      <c r="X6" s="74">
        <v>2800</v>
      </c>
      <c r="Y6" s="74">
        <v>1</v>
      </c>
    </row>
    <row r="7" spans="1:26" ht="11.25" customHeight="1">
      <c r="A7" s="17">
        <v>1</v>
      </c>
      <c r="B7" s="19" t="s">
        <v>26</v>
      </c>
      <c r="C7" s="75">
        <v>547480</v>
      </c>
      <c r="D7" s="74">
        <v>10008</v>
      </c>
      <c r="E7" s="74">
        <v>8419</v>
      </c>
      <c r="F7" s="74">
        <v>6964</v>
      </c>
      <c r="G7" s="74">
        <v>8637</v>
      </c>
      <c r="H7" s="74">
        <v>17289</v>
      </c>
      <c r="I7" s="74">
        <v>18647</v>
      </c>
      <c r="J7" s="74">
        <v>21075</v>
      </c>
      <c r="K7" s="74">
        <v>21473</v>
      </c>
      <c r="L7" s="74">
        <v>24673</v>
      </c>
      <c r="M7" s="74">
        <v>30477</v>
      </c>
      <c r="N7" s="74">
        <v>31200</v>
      </c>
      <c r="O7" s="74">
        <v>30903</v>
      </c>
      <c r="P7" s="74">
        <v>35020</v>
      </c>
      <c r="Q7" s="74">
        <v>38646</v>
      </c>
      <c r="R7" s="74">
        <v>58427</v>
      </c>
      <c r="S7" s="74">
        <v>58699</v>
      </c>
      <c r="T7" s="74">
        <v>46192</v>
      </c>
      <c r="U7" s="74">
        <v>41123</v>
      </c>
      <c r="V7" s="74">
        <v>28469</v>
      </c>
      <c r="W7" s="74">
        <v>8347</v>
      </c>
      <c r="X7" s="74">
        <v>2791</v>
      </c>
      <c r="Y7" s="74">
        <v>1</v>
      </c>
      <c r="Z7" s="17">
        <v>1</v>
      </c>
    </row>
    <row r="8" spans="1:26" ht="11.25" customHeight="1">
      <c r="A8" s="17">
        <v>2</v>
      </c>
      <c r="B8" s="19" t="s">
        <v>27</v>
      </c>
      <c r="C8" s="74">
        <v>13995</v>
      </c>
      <c r="D8" s="74">
        <v>744</v>
      </c>
      <c r="E8" s="74">
        <v>1657</v>
      </c>
      <c r="F8" s="74">
        <v>643</v>
      </c>
      <c r="G8" s="74">
        <v>474</v>
      </c>
      <c r="H8" s="74">
        <v>568</v>
      </c>
      <c r="I8" s="74">
        <v>410</v>
      </c>
      <c r="J8" s="74">
        <v>367</v>
      </c>
      <c r="K8" s="74">
        <v>296</v>
      </c>
      <c r="L8" s="74">
        <v>428</v>
      </c>
      <c r="M8" s="74">
        <v>530</v>
      </c>
      <c r="N8" s="74">
        <v>469</v>
      </c>
      <c r="O8" s="74">
        <v>494</v>
      </c>
      <c r="P8" s="74">
        <v>602</v>
      </c>
      <c r="Q8" s="74">
        <v>621</v>
      </c>
      <c r="R8" s="74">
        <v>1031</v>
      </c>
      <c r="S8" s="74">
        <v>1179</v>
      </c>
      <c r="T8" s="74">
        <v>1074</v>
      </c>
      <c r="U8" s="74">
        <v>1167</v>
      </c>
      <c r="V8" s="74">
        <v>862</v>
      </c>
      <c r="W8" s="74">
        <v>297</v>
      </c>
      <c r="X8" s="74">
        <v>82</v>
      </c>
      <c r="Y8" s="74" t="s">
        <v>225</v>
      </c>
      <c r="Z8" s="17">
        <v>2</v>
      </c>
    </row>
    <row r="9" spans="1:26" ht="11.25" customHeight="1">
      <c r="A9" s="17">
        <v>3</v>
      </c>
      <c r="B9" s="19" t="s">
        <v>28</v>
      </c>
      <c r="C9" s="74">
        <v>220</v>
      </c>
      <c r="D9" s="74">
        <v>1</v>
      </c>
      <c r="E9" s="74">
        <v>2</v>
      </c>
      <c r="F9" s="74">
        <v>2</v>
      </c>
      <c r="G9" s="74">
        <v>1</v>
      </c>
      <c r="H9" s="74">
        <v>3</v>
      </c>
      <c r="I9" s="74">
        <v>11</v>
      </c>
      <c r="J9" s="74">
        <v>15</v>
      </c>
      <c r="K9" s="74">
        <v>16</v>
      </c>
      <c r="L9" s="74">
        <v>12</v>
      </c>
      <c r="M9" s="74">
        <v>15</v>
      </c>
      <c r="N9" s="74">
        <v>20</v>
      </c>
      <c r="O9" s="74">
        <v>22</v>
      </c>
      <c r="P9" s="74">
        <v>14</v>
      </c>
      <c r="Q9" s="74">
        <v>21</v>
      </c>
      <c r="R9" s="74">
        <v>15</v>
      </c>
      <c r="S9" s="74">
        <v>14</v>
      </c>
      <c r="T9" s="74">
        <v>13</v>
      </c>
      <c r="U9" s="74">
        <v>15</v>
      </c>
      <c r="V9" s="74">
        <v>7</v>
      </c>
      <c r="W9" s="74">
        <v>1</v>
      </c>
      <c r="X9" s="74" t="s">
        <v>225</v>
      </c>
      <c r="Y9" s="74" t="s">
        <v>225</v>
      </c>
      <c r="Z9" s="17">
        <v>3</v>
      </c>
    </row>
    <row r="10" spans="1:26" ht="11.25" customHeight="1">
      <c r="A10" s="17">
        <v>4</v>
      </c>
      <c r="B10" s="19" t="s">
        <v>29</v>
      </c>
      <c r="C10" s="74">
        <v>20</v>
      </c>
      <c r="D10" s="74">
        <v>2</v>
      </c>
      <c r="E10" s="74">
        <v>5</v>
      </c>
      <c r="F10" s="74" t="s">
        <v>225</v>
      </c>
      <c r="G10" s="74">
        <v>1</v>
      </c>
      <c r="H10" s="74">
        <v>6</v>
      </c>
      <c r="I10" s="74">
        <v>1</v>
      </c>
      <c r="J10" s="74" t="s">
        <v>225</v>
      </c>
      <c r="K10" s="74" t="s">
        <v>225</v>
      </c>
      <c r="L10" s="74">
        <v>1</v>
      </c>
      <c r="M10" s="74" t="s">
        <v>225</v>
      </c>
      <c r="N10" s="74">
        <v>1</v>
      </c>
      <c r="O10" s="74" t="s">
        <v>225</v>
      </c>
      <c r="P10" s="74" t="s">
        <v>225</v>
      </c>
      <c r="Q10" s="74" t="s">
        <v>225</v>
      </c>
      <c r="R10" s="74" t="s">
        <v>225</v>
      </c>
      <c r="S10" s="74">
        <v>2</v>
      </c>
      <c r="T10" s="74" t="s">
        <v>225</v>
      </c>
      <c r="U10" s="74">
        <v>1</v>
      </c>
      <c r="V10" s="74" t="s">
        <v>225</v>
      </c>
      <c r="W10" s="74" t="s">
        <v>225</v>
      </c>
      <c r="X10" s="74" t="s">
        <v>225</v>
      </c>
      <c r="Y10" s="74" t="s">
        <v>225</v>
      </c>
      <c r="Z10" s="17">
        <v>4</v>
      </c>
    </row>
    <row r="11" spans="1:26" ht="11.25" customHeight="1">
      <c r="A11" s="17">
        <v>5</v>
      </c>
      <c r="B11" s="19" t="s">
        <v>30</v>
      </c>
      <c r="C11" s="74">
        <v>122</v>
      </c>
      <c r="D11" s="74">
        <v>1</v>
      </c>
      <c r="E11" s="74" t="s">
        <v>225</v>
      </c>
      <c r="F11" s="74">
        <v>4</v>
      </c>
      <c r="G11" s="74">
        <v>5</v>
      </c>
      <c r="H11" s="74">
        <v>3</v>
      </c>
      <c r="I11" s="74">
        <v>6</v>
      </c>
      <c r="J11" s="74">
        <v>10</v>
      </c>
      <c r="K11" s="74">
        <v>8</v>
      </c>
      <c r="L11" s="74">
        <v>13</v>
      </c>
      <c r="M11" s="74">
        <v>14</v>
      </c>
      <c r="N11" s="74">
        <v>9</v>
      </c>
      <c r="O11" s="74">
        <v>12</v>
      </c>
      <c r="P11" s="74">
        <v>6</v>
      </c>
      <c r="Q11" s="74">
        <v>8</v>
      </c>
      <c r="R11" s="74">
        <v>10</v>
      </c>
      <c r="S11" s="74">
        <v>2</v>
      </c>
      <c r="T11" s="74">
        <v>3</v>
      </c>
      <c r="U11" s="74">
        <v>3</v>
      </c>
      <c r="V11" s="74">
        <v>5</v>
      </c>
      <c r="W11" s="74" t="s">
        <v>225</v>
      </c>
      <c r="X11" s="74" t="s">
        <v>225</v>
      </c>
      <c r="Y11" s="74" t="s">
        <v>225</v>
      </c>
      <c r="Z11" s="17">
        <v>5</v>
      </c>
    </row>
    <row r="12" spans="1:26" ht="11.25" customHeight="1">
      <c r="A12" s="17">
        <v>6</v>
      </c>
      <c r="B12" s="19" t="s">
        <v>31</v>
      </c>
      <c r="C12" s="74">
        <v>28</v>
      </c>
      <c r="D12" s="74" t="s">
        <v>225</v>
      </c>
      <c r="E12" s="74" t="s">
        <v>225</v>
      </c>
      <c r="F12" s="74" t="s">
        <v>225</v>
      </c>
      <c r="G12" s="74" t="s">
        <v>225</v>
      </c>
      <c r="H12" s="74">
        <v>1</v>
      </c>
      <c r="I12" s="74" t="s">
        <v>225</v>
      </c>
      <c r="J12" s="74">
        <v>2</v>
      </c>
      <c r="K12" s="74">
        <v>2</v>
      </c>
      <c r="L12" s="74">
        <v>5</v>
      </c>
      <c r="M12" s="74">
        <v>4</v>
      </c>
      <c r="N12" s="74">
        <v>6</v>
      </c>
      <c r="O12" s="74">
        <v>3</v>
      </c>
      <c r="P12" s="74" t="s">
        <v>225</v>
      </c>
      <c r="Q12" s="74">
        <v>3</v>
      </c>
      <c r="R12" s="74">
        <v>2</v>
      </c>
      <c r="S12" s="74" t="s">
        <v>225</v>
      </c>
      <c r="T12" s="74" t="s">
        <v>225</v>
      </c>
      <c r="U12" s="74" t="s">
        <v>225</v>
      </c>
      <c r="V12" s="74" t="s">
        <v>225</v>
      </c>
      <c r="W12" s="74" t="s">
        <v>225</v>
      </c>
      <c r="X12" s="74" t="s">
        <v>225</v>
      </c>
      <c r="Y12" s="74" t="s">
        <v>225</v>
      </c>
      <c r="Z12" s="17">
        <v>6</v>
      </c>
    </row>
    <row r="13" spans="1:26" ht="11.25" customHeight="1">
      <c r="A13" s="17">
        <v>7</v>
      </c>
      <c r="B13" s="19" t="s">
        <v>32</v>
      </c>
      <c r="C13" s="74">
        <v>53350</v>
      </c>
      <c r="D13" s="74">
        <v>166</v>
      </c>
      <c r="E13" s="74">
        <v>206</v>
      </c>
      <c r="F13" s="74">
        <v>216</v>
      </c>
      <c r="G13" s="74">
        <v>168</v>
      </c>
      <c r="H13" s="74">
        <v>419</v>
      </c>
      <c r="I13" s="74">
        <v>329</v>
      </c>
      <c r="J13" s="74">
        <v>427</v>
      </c>
      <c r="K13" s="74">
        <v>539</v>
      </c>
      <c r="L13" s="74">
        <v>1166</v>
      </c>
      <c r="M13" s="74">
        <v>2447</v>
      </c>
      <c r="N13" s="74">
        <v>3444</v>
      </c>
      <c r="O13" s="74">
        <v>3751</v>
      </c>
      <c r="P13" s="74">
        <v>4838</v>
      </c>
      <c r="Q13" s="74">
        <v>6260</v>
      </c>
      <c r="R13" s="74">
        <v>9383</v>
      </c>
      <c r="S13" s="74">
        <v>8194</v>
      </c>
      <c r="T13" s="74">
        <v>5299</v>
      </c>
      <c r="U13" s="74">
        <v>3623</v>
      </c>
      <c r="V13" s="74">
        <v>1947</v>
      </c>
      <c r="W13" s="74">
        <v>428</v>
      </c>
      <c r="X13" s="74">
        <v>100</v>
      </c>
      <c r="Y13" s="74" t="s">
        <v>225</v>
      </c>
      <c r="Z13" s="17">
        <v>7</v>
      </c>
    </row>
    <row r="14" spans="1:26" ht="11.25" customHeight="1">
      <c r="A14" s="17">
        <v>8</v>
      </c>
      <c r="B14" s="19" t="s">
        <v>33</v>
      </c>
      <c r="C14" s="74">
        <v>43209</v>
      </c>
      <c r="D14" s="74">
        <v>14</v>
      </c>
      <c r="E14" s="74">
        <v>151</v>
      </c>
      <c r="F14" s="74">
        <v>179</v>
      </c>
      <c r="G14" s="74">
        <v>101</v>
      </c>
      <c r="H14" s="74">
        <v>296</v>
      </c>
      <c r="I14" s="74">
        <v>189</v>
      </c>
      <c r="J14" s="74">
        <v>223</v>
      </c>
      <c r="K14" s="74">
        <v>259</v>
      </c>
      <c r="L14" s="74">
        <v>574</v>
      </c>
      <c r="M14" s="74">
        <v>1288</v>
      </c>
      <c r="N14" s="74">
        <v>2132</v>
      </c>
      <c r="O14" s="74">
        <v>2864</v>
      </c>
      <c r="P14" s="74">
        <v>4065</v>
      </c>
      <c r="Q14" s="74">
        <v>5430</v>
      </c>
      <c r="R14" s="74">
        <v>8307</v>
      </c>
      <c r="S14" s="74">
        <v>7261</v>
      </c>
      <c r="T14" s="74">
        <v>4651</v>
      </c>
      <c r="U14" s="74">
        <v>3114</v>
      </c>
      <c r="V14" s="74">
        <v>1657</v>
      </c>
      <c r="W14" s="74">
        <v>368</v>
      </c>
      <c r="X14" s="74">
        <v>86</v>
      </c>
      <c r="Y14" s="74" t="s">
        <v>225</v>
      </c>
      <c r="Z14" s="17">
        <v>8</v>
      </c>
    </row>
    <row r="15" spans="1:26" ht="11.25" customHeight="1">
      <c r="A15" s="17">
        <v>9</v>
      </c>
      <c r="B15" s="19" t="s">
        <v>34</v>
      </c>
      <c r="C15" s="74">
        <v>1354</v>
      </c>
      <c r="D15" s="74" t="s">
        <v>225</v>
      </c>
      <c r="E15" s="74" t="s">
        <v>225</v>
      </c>
      <c r="F15" s="74" t="s">
        <v>225</v>
      </c>
      <c r="G15" s="74" t="s">
        <v>225</v>
      </c>
      <c r="H15" s="74" t="s">
        <v>225</v>
      </c>
      <c r="I15" s="74" t="s">
        <v>225</v>
      </c>
      <c r="J15" s="74">
        <v>2</v>
      </c>
      <c r="K15" s="74">
        <v>5</v>
      </c>
      <c r="L15" s="74">
        <v>21</v>
      </c>
      <c r="M15" s="74">
        <v>61</v>
      </c>
      <c r="N15" s="74">
        <v>142</v>
      </c>
      <c r="O15" s="74">
        <v>202</v>
      </c>
      <c r="P15" s="74">
        <v>172</v>
      </c>
      <c r="Q15" s="74">
        <v>215</v>
      </c>
      <c r="R15" s="74">
        <v>264</v>
      </c>
      <c r="S15" s="74">
        <v>140</v>
      </c>
      <c r="T15" s="74">
        <v>67</v>
      </c>
      <c r="U15" s="74">
        <v>31</v>
      </c>
      <c r="V15" s="74">
        <v>29</v>
      </c>
      <c r="W15" s="74">
        <v>3</v>
      </c>
      <c r="X15" s="74" t="s">
        <v>225</v>
      </c>
      <c r="Y15" s="74" t="s">
        <v>225</v>
      </c>
      <c r="Z15" s="17">
        <v>9</v>
      </c>
    </row>
    <row r="16" spans="1:26" ht="11.25" customHeight="1">
      <c r="A16" s="17">
        <v>10</v>
      </c>
      <c r="B16" s="19" t="s">
        <v>35</v>
      </c>
      <c r="C16" s="74">
        <v>586</v>
      </c>
      <c r="D16" s="74" t="s">
        <v>225</v>
      </c>
      <c r="E16" s="74" t="s">
        <v>225</v>
      </c>
      <c r="F16" s="74" t="s">
        <v>225</v>
      </c>
      <c r="G16" s="74" t="s">
        <v>225</v>
      </c>
      <c r="H16" s="74" t="s">
        <v>225</v>
      </c>
      <c r="I16" s="74" t="s">
        <v>225</v>
      </c>
      <c r="J16" s="74" t="s">
        <v>225</v>
      </c>
      <c r="K16" s="74">
        <v>1</v>
      </c>
      <c r="L16" s="74">
        <v>2</v>
      </c>
      <c r="M16" s="74">
        <v>13</v>
      </c>
      <c r="N16" s="74">
        <v>25</v>
      </c>
      <c r="O16" s="74">
        <v>49</v>
      </c>
      <c r="P16" s="74">
        <v>93</v>
      </c>
      <c r="Q16" s="74">
        <v>85</v>
      </c>
      <c r="R16" s="74">
        <v>98</v>
      </c>
      <c r="S16" s="74">
        <v>98</v>
      </c>
      <c r="T16" s="74">
        <v>73</v>
      </c>
      <c r="U16" s="74">
        <v>28</v>
      </c>
      <c r="V16" s="74">
        <v>13</v>
      </c>
      <c r="W16" s="74">
        <v>8</v>
      </c>
      <c r="X16" s="74" t="s">
        <v>225</v>
      </c>
      <c r="Y16" s="74" t="s">
        <v>225</v>
      </c>
      <c r="Z16" s="17">
        <v>10</v>
      </c>
    </row>
    <row r="17" spans="1:26" ht="11.25" customHeight="1">
      <c r="A17" s="17">
        <v>11</v>
      </c>
      <c r="B17" s="19" t="s">
        <v>36</v>
      </c>
      <c r="C17" s="74">
        <v>1247</v>
      </c>
      <c r="D17" s="74" t="s">
        <v>225</v>
      </c>
      <c r="E17" s="74" t="s">
        <v>225</v>
      </c>
      <c r="F17" s="74" t="s">
        <v>225</v>
      </c>
      <c r="G17" s="74" t="s">
        <v>225</v>
      </c>
      <c r="H17" s="74" t="s">
        <v>225</v>
      </c>
      <c r="I17" s="74" t="s">
        <v>225</v>
      </c>
      <c r="J17" s="74">
        <v>2</v>
      </c>
      <c r="K17" s="74">
        <v>3</v>
      </c>
      <c r="L17" s="74">
        <v>19</v>
      </c>
      <c r="M17" s="74">
        <v>30</v>
      </c>
      <c r="N17" s="74">
        <v>47</v>
      </c>
      <c r="O17" s="74">
        <v>46</v>
      </c>
      <c r="P17" s="74">
        <v>118</v>
      </c>
      <c r="Q17" s="74">
        <v>87</v>
      </c>
      <c r="R17" s="74">
        <v>253</v>
      </c>
      <c r="S17" s="74">
        <v>225</v>
      </c>
      <c r="T17" s="74">
        <v>177</v>
      </c>
      <c r="U17" s="74">
        <v>122</v>
      </c>
      <c r="V17" s="74">
        <v>96</v>
      </c>
      <c r="W17" s="74">
        <v>12</v>
      </c>
      <c r="X17" s="74">
        <v>10</v>
      </c>
      <c r="Y17" s="74" t="s">
        <v>225</v>
      </c>
      <c r="Z17" s="17">
        <v>11</v>
      </c>
    </row>
    <row r="18" spans="1:26" ht="11.25" customHeight="1">
      <c r="A18" s="17">
        <v>12</v>
      </c>
      <c r="B18" s="19" t="s">
        <v>37</v>
      </c>
      <c r="C18" s="74">
        <v>2342</v>
      </c>
      <c r="D18" s="74" t="s">
        <v>225</v>
      </c>
      <c r="E18" s="74" t="s">
        <v>225</v>
      </c>
      <c r="F18" s="74" t="s">
        <v>225</v>
      </c>
      <c r="G18" s="74" t="s">
        <v>225</v>
      </c>
      <c r="H18" s="74">
        <v>6</v>
      </c>
      <c r="I18" s="74">
        <v>3</v>
      </c>
      <c r="J18" s="74">
        <v>3</v>
      </c>
      <c r="K18" s="74">
        <v>8</v>
      </c>
      <c r="L18" s="74">
        <v>12</v>
      </c>
      <c r="M18" s="74">
        <v>29</v>
      </c>
      <c r="N18" s="74">
        <v>57</v>
      </c>
      <c r="O18" s="74">
        <v>72</v>
      </c>
      <c r="P18" s="74">
        <v>156</v>
      </c>
      <c r="Q18" s="74">
        <v>247</v>
      </c>
      <c r="R18" s="74">
        <v>366</v>
      </c>
      <c r="S18" s="74">
        <v>454</v>
      </c>
      <c r="T18" s="74">
        <v>322</v>
      </c>
      <c r="U18" s="74">
        <v>340</v>
      </c>
      <c r="V18" s="74">
        <v>207</v>
      </c>
      <c r="W18" s="74">
        <v>49</v>
      </c>
      <c r="X18" s="74">
        <v>11</v>
      </c>
      <c r="Y18" s="74" t="s">
        <v>225</v>
      </c>
      <c r="Z18" s="17">
        <v>12</v>
      </c>
    </row>
    <row r="19" spans="1:26" ht="11.25" customHeight="1">
      <c r="A19" s="17">
        <v>13</v>
      </c>
      <c r="B19" s="19" t="s">
        <v>38</v>
      </c>
      <c r="C19" s="74">
        <v>2078</v>
      </c>
      <c r="D19" s="74" t="s">
        <v>225</v>
      </c>
      <c r="E19" s="74" t="s">
        <v>225</v>
      </c>
      <c r="F19" s="74" t="s">
        <v>225</v>
      </c>
      <c r="G19" s="74" t="s">
        <v>225</v>
      </c>
      <c r="H19" s="74" t="s">
        <v>225</v>
      </c>
      <c r="I19" s="74">
        <v>3</v>
      </c>
      <c r="J19" s="74">
        <v>4</v>
      </c>
      <c r="K19" s="74">
        <v>6</v>
      </c>
      <c r="L19" s="74">
        <v>24</v>
      </c>
      <c r="M19" s="74">
        <v>41</v>
      </c>
      <c r="N19" s="74">
        <v>56</v>
      </c>
      <c r="O19" s="74">
        <v>119</v>
      </c>
      <c r="P19" s="74">
        <v>206</v>
      </c>
      <c r="Q19" s="74">
        <v>227</v>
      </c>
      <c r="R19" s="74">
        <v>434</v>
      </c>
      <c r="S19" s="74">
        <v>384</v>
      </c>
      <c r="T19" s="74">
        <v>273</v>
      </c>
      <c r="U19" s="74">
        <v>172</v>
      </c>
      <c r="V19" s="74">
        <v>104</v>
      </c>
      <c r="W19" s="74">
        <v>19</v>
      </c>
      <c r="X19" s="74">
        <v>6</v>
      </c>
      <c r="Y19" s="74" t="s">
        <v>225</v>
      </c>
      <c r="Z19" s="17">
        <v>13</v>
      </c>
    </row>
    <row r="20" spans="1:26" ht="11.25" customHeight="1">
      <c r="A20" s="17">
        <v>14</v>
      </c>
      <c r="B20" s="19" t="s">
        <v>39</v>
      </c>
      <c r="C20" s="74">
        <v>470</v>
      </c>
      <c r="D20" s="74" t="s">
        <v>225</v>
      </c>
      <c r="E20" s="74">
        <v>3</v>
      </c>
      <c r="F20" s="74" t="s">
        <v>225</v>
      </c>
      <c r="G20" s="74" t="s">
        <v>225</v>
      </c>
      <c r="H20" s="74" t="s">
        <v>225</v>
      </c>
      <c r="I20" s="74">
        <v>2</v>
      </c>
      <c r="J20" s="74">
        <v>2</v>
      </c>
      <c r="K20" s="74">
        <v>1</v>
      </c>
      <c r="L20" s="74">
        <v>2</v>
      </c>
      <c r="M20" s="74">
        <v>15</v>
      </c>
      <c r="N20" s="74">
        <v>14</v>
      </c>
      <c r="O20" s="74">
        <v>16</v>
      </c>
      <c r="P20" s="74">
        <v>42</v>
      </c>
      <c r="Q20" s="74">
        <v>42</v>
      </c>
      <c r="R20" s="74">
        <v>91</v>
      </c>
      <c r="S20" s="74">
        <v>93</v>
      </c>
      <c r="T20" s="74">
        <v>77</v>
      </c>
      <c r="U20" s="74">
        <v>43</v>
      </c>
      <c r="V20" s="74">
        <v>25</v>
      </c>
      <c r="W20" s="74">
        <v>2</v>
      </c>
      <c r="X20" s="74" t="s">
        <v>225</v>
      </c>
      <c r="Y20" s="74" t="s">
        <v>225</v>
      </c>
      <c r="Z20" s="17">
        <v>14</v>
      </c>
    </row>
    <row r="21" spans="1:26" ht="11.25" customHeight="1">
      <c r="A21" s="17">
        <v>15</v>
      </c>
      <c r="B21" s="19" t="s">
        <v>40</v>
      </c>
      <c r="C21" s="74">
        <v>1048</v>
      </c>
      <c r="D21" s="74" t="s">
        <v>225</v>
      </c>
      <c r="E21" s="74" t="s">
        <v>225</v>
      </c>
      <c r="F21" s="74" t="s">
        <v>225</v>
      </c>
      <c r="G21" s="74" t="s">
        <v>225</v>
      </c>
      <c r="H21" s="74" t="s">
        <v>225</v>
      </c>
      <c r="I21" s="74" t="s">
        <v>225</v>
      </c>
      <c r="J21" s="74" t="s">
        <v>225</v>
      </c>
      <c r="K21" s="74">
        <v>6</v>
      </c>
      <c r="L21" s="74">
        <v>1</v>
      </c>
      <c r="M21" s="74">
        <v>13</v>
      </c>
      <c r="N21" s="74">
        <v>30</v>
      </c>
      <c r="O21" s="74">
        <v>63</v>
      </c>
      <c r="P21" s="74">
        <v>100</v>
      </c>
      <c r="Q21" s="74">
        <v>142</v>
      </c>
      <c r="R21" s="74">
        <v>197</v>
      </c>
      <c r="S21" s="74">
        <v>161</v>
      </c>
      <c r="T21" s="74">
        <v>160</v>
      </c>
      <c r="U21" s="74">
        <v>123</v>
      </c>
      <c r="V21" s="74">
        <v>40</v>
      </c>
      <c r="W21" s="74">
        <v>11</v>
      </c>
      <c r="X21" s="74">
        <v>1</v>
      </c>
      <c r="Y21" s="74" t="s">
        <v>225</v>
      </c>
      <c r="Z21" s="17">
        <v>15</v>
      </c>
    </row>
    <row r="22" spans="1:26" ht="11.25" customHeight="1">
      <c r="A22" s="17">
        <v>16</v>
      </c>
      <c r="B22" s="19" t="s">
        <v>41</v>
      </c>
      <c r="C22" s="74">
        <v>7176</v>
      </c>
      <c r="D22" s="74" t="s">
        <v>225</v>
      </c>
      <c r="E22" s="74" t="s">
        <v>225</v>
      </c>
      <c r="F22" s="74" t="s">
        <v>225</v>
      </c>
      <c r="G22" s="74" t="s">
        <v>225</v>
      </c>
      <c r="H22" s="74" t="s">
        <v>225</v>
      </c>
      <c r="I22" s="74" t="s">
        <v>225</v>
      </c>
      <c r="J22" s="74">
        <v>12</v>
      </c>
      <c r="K22" s="74">
        <v>10</v>
      </c>
      <c r="L22" s="74">
        <v>28</v>
      </c>
      <c r="M22" s="74">
        <v>108</v>
      </c>
      <c r="N22" s="74">
        <v>299</v>
      </c>
      <c r="O22" s="74">
        <v>634</v>
      </c>
      <c r="P22" s="74">
        <v>854</v>
      </c>
      <c r="Q22" s="74">
        <v>1203</v>
      </c>
      <c r="R22" s="74">
        <v>1590</v>
      </c>
      <c r="S22" s="74">
        <v>1300</v>
      </c>
      <c r="T22" s="74">
        <v>738</v>
      </c>
      <c r="U22" s="74">
        <v>299</v>
      </c>
      <c r="V22" s="74">
        <v>91</v>
      </c>
      <c r="W22" s="74">
        <v>9</v>
      </c>
      <c r="X22" s="74">
        <v>1</v>
      </c>
      <c r="Y22" s="74" t="s">
        <v>225</v>
      </c>
      <c r="Z22" s="17">
        <v>16</v>
      </c>
    </row>
    <row r="23" spans="1:26" ht="11.25" customHeight="1">
      <c r="A23" s="17">
        <v>17</v>
      </c>
      <c r="B23" s="19" t="s">
        <v>42</v>
      </c>
      <c r="C23" s="74">
        <v>765</v>
      </c>
      <c r="D23" s="74" t="s">
        <v>225</v>
      </c>
      <c r="E23" s="74" t="s">
        <v>225</v>
      </c>
      <c r="F23" s="74" t="s">
        <v>225</v>
      </c>
      <c r="G23" s="74">
        <v>1</v>
      </c>
      <c r="H23" s="74">
        <v>4</v>
      </c>
      <c r="I23" s="74">
        <v>17</v>
      </c>
      <c r="J23" s="74">
        <v>14</v>
      </c>
      <c r="K23" s="74">
        <v>9</v>
      </c>
      <c r="L23" s="74">
        <v>33</v>
      </c>
      <c r="M23" s="74">
        <v>68</v>
      </c>
      <c r="N23" s="74">
        <v>65</v>
      </c>
      <c r="O23" s="74">
        <v>49</v>
      </c>
      <c r="P23" s="74">
        <v>43</v>
      </c>
      <c r="Q23" s="74">
        <v>70</v>
      </c>
      <c r="R23" s="74">
        <v>142</v>
      </c>
      <c r="S23" s="74">
        <v>112</v>
      </c>
      <c r="T23" s="74">
        <v>81</v>
      </c>
      <c r="U23" s="74">
        <v>35</v>
      </c>
      <c r="V23" s="74">
        <v>20</v>
      </c>
      <c r="W23" s="74">
        <v>1</v>
      </c>
      <c r="X23" s="74">
        <v>1</v>
      </c>
      <c r="Y23" s="74" t="s">
        <v>225</v>
      </c>
      <c r="Z23" s="17">
        <v>17</v>
      </c>
    </row>
    <row r="24" spans="1:26" ht="11.25" customHeight="1">
      <c r="A24" s="17">
        <v>18</v>
      </c>
      <c r="B24" s="19" t="s">
        <v>43</v>
      </c>
      <c r="C24" s="74">
        <v>5394</v>
      </c>
      <c r="D24" s="74" t="s">
        <v>225</v>
      </c>
      <c r="E24" s="74" t="s">
        <v>225</v>
      </c>
      <c r="F24" s="74" t="s">
        <v>225</v>
      </c>
      <c r="G24" s="74" t="s">
        <v>225</v>
      </c>
      <c r="H24" s="74" t="s">
        <v>225</v>
      </c>
      <c r="I24" s="74">
        <v>14</v>
      </c>
      <c r="J24" s="74">
        <v>9</v>
      </c>
      <c r="K24" s="74">
        <v>21</v>
      </c>
      <c r="L24" s="74">
        <v>130</v>
      </c>
      <c r="M24" s="74">
        <v>347</v>
      </c>
      <c r="N24" s="74">
        <v>550</v>
      </c>
      <c r="O24" s="74">
        <v>548</v>
      </c>
      <c r="P24" s="74">
        <v>679</v>
      </c>
      <c r="Q24" s="74">
        <v>815</v>
      </c>
      <c r="R24" s="74">
        <v>1008</v>
      </c>
      <c r="S24" s="74">
        <v>590</v>
      </c>
      <c r="T24" s="74">
        <v>320</v>
      </c>
      <c r="U24" s="74">
        <v>207</v>
      </c>
      <c r="V24" s="74">
        <v>118</v>
      </c>
      <c r="W24" s="74">
        <v>31</v>
      </c>
      <c r="X24" s="74">
        <v>7</v>
      </c>
      <c r="Y24" s="74" t="s">
        <v>225</v>
      </c>
      <c r="Z24" s="17">
        <v>18</v>
      </c>
    </row>
    <row r="25" spans="1:26" ht="11.25" customHeight="1">
      <c r="A25" s="17">
        <v>19</v>
      </c>
      <c r="B25" s="19" t="s">
        <v>44</v>
      </c>
      <c r="C25" s="74">
        <v>374</v>
      </c>
      <c r="D25" s="74" t="s">
        <v>225</v>
      </c>
      <c r="E25" s="74" t="s">
        <v>225</v>
      </c>
      <c r="F25" s="74" t="s">
        <v>225</v>
      </c>
      <c r="G25" s="74" t="s">
        <v>225</v>
      </c>
      <c r="H25" s="74" t="s">
        <v>225</v>
      </c>
      <c r="I25" s="74">
        <v>2</v>
      </c>
      <c r="J25" s="74">
        <v>8</v>
      </c>
      <c r="K25" s="74">
        <v>8</v>
      </c>
      <c r="L25" s="74">
        <v>31</v>
      </c>
      <c r="M25" s="74">
        <v>50</v>
      </c>
      <c r="N25" s="74">
        <v>54</v>
      </c>
      <c r="O25" s="74">
        <v>40</v>
      </c>
      <c r="P25" s="74">
        <v>23</v>
      </c>
      <c r="Q25" s="74">
        <v>48</v>
      </c>
      <c r="R25" s="74">
        <v>49</v>
      </c>
      <c r="S25" s="74">
        <v>18</v>
      </c>
      <c r="T25" s="74">
        <v>22</v>
      </c>
      <c r="U25" s="74">
        <v>13</v>
      </c>
      <c r="V25" s="74">
        <v>8</v>
      </c>
      <c r="W25" s="74" t="s">
        <v>225</v>
      </c>
      <c r="X25" s="74" t="s">
        <v>225</v>
      </c>
      <c r="Y25" s="74" t="s">
        <v>225</v>
      </c>
      <c r="Z25" s="17">
        <v>19</v>
      </c>
    </row>
    <row r="26" spans="1:26" ht="11.25" customHeight="1">
      <c r="A26" s="17">
        <v>20</v>
      </c>
      <c r="B26" s="19" t="s">
        <v>45</v>
      </c>
      <c r="C26" s="74">
        <v>519</v>
      </c>
      <c r="D26" s="74" t="s">
        <v>225</v>
      </c>
      <c r="E26" s="74" t="s">
        <v>225</v>
      </c>
      <c r="F26" s="74" t="s">
        <v>225</v>
      </c>
      <c r="G26" s="74" t="s">
        <v>225</v>
      </c>
      <c r="H26" s="74" t="s">
        <v>225</v>
      </c>
      <c r="I26" s="74" t="s">
        <v>225</v>
      </c>
      <c r="J26" s="74">
        <v>1</v>
      </c>
      <c r="K26" s="74">
        <v>2</v>
      </c>
      <c r="L26" s="74">
        <v>6</v>
      </c>
      <c r="M26" s="74">
        <v>10</v>
      </c>
      <c r="N26" s="74">
        <v>28</v>
      </c>
      <c r="O26" s="74">
        <v>33</v>
      </c>
      <c r="P26" s="74">
        <v>60</v>
      </c>
      <c r="Q26" s="74">
        <v>66</v>
      </c>
      <c r="R26" s="74">
        <v>106</v>
      </c>
      <c r="S26" s="74">
        <v>94</v>
      </c>
      <c r="T26" s="74">
        <v>51</v>
      </c>
      <c r="U26" s="74">
        <v>37</v>
      </c>
      <c r="V26" s="74">
        <v>17</v>
      </c>
      <c r="W26" s="74">
        <v>7</v>
      </c>
      <c r="X26" s="74">
        <v>1</v>
      </c>
      <c r="Y26" s="74" t="s">
        <v>225</v>
      </c>
      <c r="Z26" s="17">
        <v>20</v>
      </c>
    </row>
    <row r="27" spans="1:26" ht="11.25" customHeight="1">
      <c r="A27" s="17">
        <v>21</v>
      </c>
      <c r="B27" s="19" t="s">
        <v>46</v>
      </c>
      <c r="C27" s="74">
        <v>2672</v>
      </c>
      <c r="D27" s="74" t="s">
        <v>225</v>
      </c>
      <c r="E27" s="74" t="s">
        <v>225</v>
      </c>
      <c r="F27" s="74" t="s">
        <v>225</v>
      </c>
      <c r="G27" s="74" t="s">
        <v>225</v>
      </c>
      <c r="H27" s="74" t="s">
        <v>225</v>
      </c>
      <c r="I27" s="74" t="s">
        <v>225</v>
      </c>
      <c r="J27" s="74" t="s">
        <v>225</v>
      </c>
      <c r="K27" s="74" t="s">
        <v>225</v>
      </c>
      <c r="L27" s="74" t="s">
        <v>225</v>
      </c>
      <c r="M27" s="74">
        <v>6</v>
      </c>
      <c r="N27" s="74">
        <v>10</v>
      </c>
      <c r="O27" s="74">
        <v>69</v>
      </c>
      <c r="P27" s="74">
        <v>174</v>
      </c>
      <c r="Q27" s="74">
        <v>409</v>
      </c>
      <c r="R27" s="74">
        <v>696</v>
      </c>
      <c r="S27" s="74">
        <v>721</v>
      </c>
      <c r="T27" s="74">
        <v>288</v>
      </c>
      <c r="U27" s="74">
        <v>184</v>
      </c>
      <c r="V27" s="74">
        <v>96</v>
      </c>
      <c r="W27" s="74">
        <v>14</v>
      </c>
      <c r="X27" s="74">
        <v>5</v>
      </c>
      <c r="Y27" s="74" t="s">
        <v>225</v>
      </c>
      <c r="Z27" s="17">
        <v>21</v>
      </c>
    </row>
    <row r="28" spans="1:26" ht="11.25" customHeight="1">
      <c r="A28" s="17">
        <v>22</v>
      </c>
      <c r="B28" s="19" t="s">
        <v>47</v>
      </c>
      <c r="C28" s="74">
        <v>3312</v>
      </c>
      <c r="D28" s="74" t="s">
        <v>225</v>
      </c>
      <c r="E28" s="74" t="s">
        <v>225</v>
      </c>
      <c r="F28" s="74" t="s">
        <v>225</v>
      </c>
      <c r="G28" s="74" t="s">
        <v>225</v>
      </c>
      <c r="H28" s="74" t="s">
        <v>225</v>
      </c>
      <c r="I28" s="74">
        <v>1</v>
      </c>
      <c r="J28" s="74">
        <v>2</v>
      </c>
      <c r="K28" s="74">
        <v>3</v>
      </c>
      <c r="L28" s="74">
        <v>6</v>
      </c>
      <c r="M28" s="74">
        <v>34</v>
      </c>
      <c r="N28" s="74">
        <v>70</v>
      </c>
      <c r="O28" s="74">
        <v>153</v>
      </c>
      <c r="P28" s="74">
        <v>267</v>
      </c>
      <c r="Q28" s="74">
        <v>292</v>
      </c>
      <c r="R28" s="74">
        <v>663</v>
      </c>
      <c r="S28" s="74">
        <v>627</v>
      </c>
      <c r="T28" s="74">
        <v>505</v>
      </c>
      <c r="U28" s="74">
        <v>412</v>
      </c>
      <c r="V28" s="74">
        <v>229</v>
      </c>
      <c r="W28" s="74">
        <v>35</v>
      </c>
      <c r="X28" s="74">
        <v>13</v>
      </c>
      <c r="Y28" s="74" t="s">
        <v>225</v>
      </c>
      <c r="Z28" s="17">
        <v>22</v>
      </c>
    </row>
    <row r="29" spans="1:26" ht="11.25" customHeight="1">
      <c r="A29" s="17">
        <v>23</v>
      </c>
      <c r="B29" s="19" t="s">
        <v>48</v>
      </c>
      <c r="C29" s="74">
        <v>3696</v>
      </c>
      <c r="D29" s="74">
        <v>1</v>
      </c>
      <c r="E29" s="74">
        <v>100</v>
      </c>
      <c r="F29" s="74">
        <v>98</v>
      </c>
      <c r="G29" s="74">
        <v>62</v>
      </c>
      <c r="H29" s="74">
        <v>162</v>
      </c>
      <c r="I29" s="74">
        <v>58</v>
      </c>
      <c r="J29" s="74">
        <v>47</v>
      </c>
      <c r="K29" s="74">
        <v>34</v>
      </c>
      <c r="L29" s="74">
        <v>36</v>
      </c>
      <c r="M29" s="74">
        <v>88</v>
      </c>
      <c r="N29" s="74">
        <v>160</v>
      </c>
      <c r="O29" s="74">
        <v>152</v>
      </c>
      <c r="P29" s="74">
        <v>250</v>
      </c>
      <c r="Q29" s="74">
        <v>392</v>
      </c>
      <c r="R29" s="74">
        <v>618</v>
      </c>
      <c r="S29" s="74">
        <v>575</v>
      </c>
      <c r="T29" s="74">
        <v>415</v>
      </c>
      <c r="U29" s="74">
        <v>284</v>
      </c>
      <c r="V29" s="74">
        <v>133</v>
      </c>
      <c r="W29" s="74">
        <v>29</v>
      </c>
      <c r="X29" s="74">
        <v>2</v>
      </c>
      <c r="Y29" s="74" t="s">
        <v>225</v>
      </c>
      <c r="Z29" s="17">
        <v>23</v>
      </c>
    </row>
    <row r="30" spans="1:26" ht="19.5" customHeight="1">
      <c r="A30" s="26">
        <v>24</v>
      </c>
      <c r="B30" s="19" t="s">
        <v>49</v>
      </c>
      <c r="C30" s="74">
        <v>4155</v>
      </c>
      <c r="D30" s="74">
        <v>18</v>
      </c>
      <c r="E30" s="74">
        <v>111</v>
      </c>
      <c r="F30" s="74">
        <v>58</v>
      </c>
      <c r="G30" s="74">
        <v>39</v>
      </c>
      <c r="H30" s="74">
        <v>87</v>
      </c>
      <c r="I30" s="74">
        <v>54</v>
      </c>
      <c r="J30" s="74">
        <v>40</v>
      </c>
      <c r="K30" s="74">
        <v>64</v>
      </c>
      <c r="L30" s="74">
        <v>102</v>
      </c>
      <c r="M30" s="74">
        <v>160</v>
      </c>
      <c r="N30" s="74">
        <v>194</v>
      </c>
      <c r="O30" s="74">
        <v>153</v>
      </c>
      <c r="P30" s="74">
        <v>200</v>
      </c>
      <c r="Q30" s="74">
        <v>286</v>
      </c>
      <c r="R30" s="74">
        <v>374</v>
      </c>
      <c r="S30" s="74">
        <v>538</v>
      </c>
      <c r="T30" s="74">
        <v>481</v>
      </c>
      <c r="U30" s="74">
        <v>527</v>
      </c>
      <c r="V30" s="74">
        <v>457</v>
      </c>
      <c r="W30" s="74">
        <v>161</v>
      </c>
      <c r="X30" s="74">
        <v>51</v>
      </c>
      <c r="Y30" s="74" t="s">
        <v>225</v>
      </c>
      <c r="Z30" s="26">
        <v>24</v>
      </c>
    </row>
    <row r="31" spans="1:26" ht="11.25" customHeight="1">
      <c r="A31" s="17">
        <v>25</v>
      </c>
      <c r="B31" s="19" t="s">
        <v>50</v>
      </c>
      <c r="C31" s="74">
        <v>12851</v>
      </c>
      <c r="D31" s="74">
        <v>31</v>
      </c>
      <c r="E31" s="74">
        <v>152</v>
      </c>
      <c r="F31" s="74">
        <v>192</v>
      </c>
      <c r="G31" s="74">
        <v>309</v>
      </c>
      <c r="H31" s="74">
        <v>296</v>
      </c>
      <c r="I31" s="74">
        <v>195</v>
      </c>
      <c r="J31" s="74">
        <v>235</v>
      </c>
      <c r="K31" s="74">
        <v>244</v>
      </c>
      <c r="L31" s="74">
        <v>415</v>
      </c>
      <c r="M31" s="74">
        <v>649</v>
      </c>
      <c r="N31" s="74">
        <v>728</v>
      </c>
      <c r="O31" s="74">
        <v>810</v>
      </c>
      <c r="P31" s="74">
        <v>863</v>
      </c>
      <c r="Q31" s="74">
        <v>857</v>
      </c>
      <c r="R31" s="74">
        <v>1337</v>
      </c>
      <c r="S31" s="74">
        <v>1490</v>
      </c>
      <c r="T31" s="74">
        <v>1214</v>
      </c>
      <c r="U31" s="74">
        <v>1232</v>
      </c>
      <c r="V31" s="74">
        <v>1066</v>
      </c>
      <c r="W31" s="74">
        <v>378</v>
      </c>
      <c r="X31" s="74">
        <v>158</v>
      </c>
      <c r="Y31" s="74" t="s">
        <v>225</v>
      </c>
      <c r="Z31" s="17">
        <v>25</v>
      </c>
    </row>
    <row r="32" spans="1:26" ht="11.25" customHeight="1">
      <c r="A32" s="17">
        <v>26</v>
      </c>
      <c r="B32" s="19" t="s">
        <v>51</v>
      </c>
      <c r="C32" s="74">
        <v>5870</v>
      </c>
      <c r="D32" s="74">
        <v>1</v>
      </c>
      <c r="E32" s="74">
        <v>73</v>
      </c>
      <c r="F32" s="74">
        <v>118</v>
      </c>
      <c r="G32" s="74">
        <v>221</v>
      </c>
      <c r="H32" s="74">
        <v>184</v>
      </c>
      <c r="I32" s="74">
        <v>106</v>
      </c>
      <c r="J32" s="74">
        <v>90</v>
      </c>
      <c r="K32" s="74">
        <v>86</v>
      </c>
      <c r="L32" s="74">
        <v>132</v>
      </c>
      <c r="M32" s="74">
        <v>216</v>
      </c>
      <c r="N32" s="74">
        <v>277</v>
      </c>
      <c r="O32" s="74">
        <v>326</v>
      </c>
      <c r="P32" s="74">
        <v>381</v>
      </c>
      <c r="Q32" s="74">
        <v>412</v>
      </c>
      <c r="R32" s="74">
        <v>689</v>
      </c>
      <c r="S32" s="74">
        <v>845</v>
      </c>
      <c r="T32" s="74">
        <v>635</v>
      </c>
      <c r="U32" s="74">
        <v>556</v>
      </c>
      <c r="V32" s="74">
        <v>386</v>
      </c>
      <c r="W32" s="74">
        <v>93</v>
      </c>
      <c r="X32" s="74">
        <v>43</v>
      </c>
      <c r="Y32" s="74" t="s">
        <v>225</v>
      </c>
      <c r="Z32" s="17">
        <v>26</v>
      </c>
    </row>
    <row r="33" spans="1:26" ht="11.25" customHeight="1">
      <c r="A33" s="17">
        <v>27</v>
      </c>
      <c r="B33" s="19" t="s">
        <v>52</v>
      </c>
      <c r="C33" s="74">
        <v>47836</v>
      </c>
      <c r="D33" s="74">
        <v>19</v>
      </c>
      <c r="E33" s="74">
        <v>242</v>
      </c>
      <c r="F33" s="74">
        <v>443</v>
      </c>
      <c r="G33" s="74">
        <v>1046</v>
      </c>
      <c r="H33" s="74">
        <v>3411</v>
      </c>
      <c r="I33" s="74">
        <v>3464</v>
      </c>
      <c r="J33" s="74">
        <v>3730</v>
      </c>
      <c r="K33" s="74">
        <v>3454</v>
      </c>
      <c r="L33" s="74">
        <v>4467</v>
      </c>
      <c r="M33" s="74">
        <v>5990</v>
      </c>
      <c r="N33" s="74">
        <v>5384</v>
      </c>
      <c r="O33" s="74">
        <v>4103</v>
      </c>
      <c r="P33" s="74">
        <v>2790</v>
      </c>
      <c r="Q33" s="74">
        <v>1919</v>
      </c>
      <c r="R33" s="74">
        <v>1882</v>
      </c>
      <c r="S33" s="74">
        <v>1698</v>
      </c>
      <c r="T33" s="74">
        <v>1275</v>
      </c>
      <c r="U33" s="74">
        <v>1291</v>
      </c>
      <c r="V33" s="74">
        <v>922</v>
      </c>
      <c r="W33" s="74">
        <v>240</v>
      </c>
      <c r="X33" s="74">
        <v>66</v>
      </c>
      <c r="Y33" s="74" t="s">
        <v>225</v>
      </c>
      <c r="Z33" s="17">
        <v>27</v>
      </c>
    </row>
    <row r="34" spans="1:26" ht="11.25" customHeight="1">
      <c r="A34" s="17">
        <v>28</v>
      </c>
      <c r="B34" s="19" t="s">
        <v>53</v>
      </c>
      <c r="C34" s="74">
        <v>13852</v>
      </c>
      <c r="D34" s="74" t="s">
        <v>225</v>
      </c>
      <c r="E34" s="74">
        <v>1</v>
      </c>
      <c r="F34" s="74" t="s">
        <v>225</v>
      </c>
      <c r="G34" s="74">
        <v>111</v>
      </c>
      <c r="H34" s="74">
        <v>800</v>
      </c>
      <c r="I34" s="74">
        <v>539</v>
      </c>
      <c r="J34" s="74">
        <v>577</v>
      </c>
      <c r="K34" s="74">
        <v>742</v>
      </c>
      <c r="L34" s="74">
        <v>1331</v>
      </c>
      <c r="M34" s="74">
        <v>2390</v>
      </c>
      <c r="N34" s="74">
        <v>2425</v>
      </c>
      <c r="O34" s="74">
        <v>1923</v>
      </c>
      <c r="P34" s="74">
        <v>1235</v>
      </c>
      <c r="Q34" s="74">
        <v>706</v>
      </c>
      <c r="R34" s="74">
        <v>549</v>
      </c>
      <c r="S34" s="74">
        <v>360</v>
      </c>
      <c r="T34" s="74">
        <v>89</v>
      </c>
      <c r="U34" s="74">
        <v>59</v>
      </c>
      <c r="V34" s="74">
        <v>15</v>
      </c>
      <c r="W34" s="74" t="s">
        <v>225</v>
      </c>
      <c r="X34" s="74" t="s">
        <v>225</v>
      </c>
      <c r="Y34" s="74" t="s">
        <v>225</v>
      </c>
      <c r="Z34" s="17">
        <v>28</v>
      </c>
    </row>
    <row r="35" spans="1:26" ht="11.25" customHeight="1">
      <c r="A35" s="17">
        <v>29</v>
      </c>
      <c r="B35" s="19" t="s">
        <v>54</v>
      </c>
      <c r="C35" s="74">
        <v>5141</v>
      </c>
      <c r="D35" s="74">
        <v>1</v>
      </c>
      <c r="E35" s="74" t="s">
        <v>225</v>
      </c>
      <c r="F35" s="74" t="s">
        <v>225</v>
      </c>
      <c r="G35" s="74">
        <v>13</v>
      </c>
      <c r="H35" s="74">
        <v>568</v>
      </c>
      <c r="I35" s="74">
        <v>759</v>
      </c>
      <c r="J35" s="74">
        <v>976</v>
      </c>
      <c r="K35" s="74">
        <v>770</v>
      </c>
      <c r="L35" s="74">
        <v>751</v>
      </c>
      <c r="M35" s="74">
        <v>622</v>
      </c>
      <c r="N35" s="74">
        <v>300</v>
      </c>
      <c r="O35" s="74">
        <v>157</v>
      </c>
      <c r="P35" s="74">
        <v>66</v>
      </c>
      <c r="Q35" s="74">
        <v>35</v>
      </c>
      <c r="R35" s="74">
        <v>37</v>
      </c>
      <c r="S35" s="74">
        <v>21</v>
      </c>
      <c r="T35" s="74">
        <v>28</v>
      </c>
      <c r="U35" s="74">
        <v>25</v>
      </c>
      <c r="V35" s="74">
        <v>10</v>
      </c>
      <c r="W35" s="74">
        <v>2</v>
      </c>
      <c r="X35" s="74" t="s">
        <v>225</v>
      </c>
      <c r="Y35" s="74" t="s">
        <v>225</v>
      </c>
      <c r="Z35" s="17">
        <v>29</v>
      </c>
    </row>
    <row r="36" spans="1:26" ht="11.25" customHeight="1">
      <c r="A36" s="17">
        <v>30</v>
      </c>
      <c r="B36" s="19" t="s">
        <v>55</v>
      </c>
      <c r="C36" s="74">
        <v>23043</v>
      </c>
      <c r="D36" s="74">
        <v>126</v>
      </c>
      <c r="E36" s="74">
        <v>446</v>
      </c>
      <c r="F36" s="74">
        <v>490</v>
      </c>
      <c r="G36" s="74">
        <v>511</v>
      </c>
      <c r="H36" s="74">
        <v>594</v>
      </c>
      <c r="I36" s="74">
        <v>461</v>
      </c>
      <c r="J36" s="74">
        <v>472</v>
      </c>
      <c r="K36" s="74">
        <v>626</v>
      </c>
      <c r="L36" s="74">
        <v>944</v>
      </c>
      <c r="M36" s="74">
        <v>1583</v>
      </c>
      <c r="N36" s="74">
        <v>1642</v>
      </c>
      <c r="O36" s="74">
        <v>1680</v>
      </c>
      <c r="P36" s="74">
        <v>1795</v>
      </c>
      <c r="Q36" s="74">
        <v>1745</v>
      </c>
      <c r="R36" s="74">
        <v>2600</v>
      </c>
      <c r="S36" s="74">
        <v>2526</v>
      </c>
      <c r="T36" s="74">
        <v>1862</v>
      </c>
      <c r="U36" s="74">
        <v>1562</v>
      </c>
      <c r="V36" s="74">
        <v>1036</v>
      </c>
      <c r="W36" s="74">
        <v>273</v>
      </c>
      <c r="X36" s="74">
        <v>69</v>
      </c>
      <c r="Y36" s="74" t="s">
        <v>225</v>
      </c>
      <c r="Z36" s="17">
        <v>30</v>
      </c>
    </row>
    <row r="37" spans="1:26" ht="11.25" customHeight="1">
      <c r="A37" s="17">
        <v>31</v>
      </c>
      <c r="B37" s="19" t="s">
        <v>56</v>
      </c>
      <c r="C37" s="74">
        <v>102</v>
      </c>
      <c r="D37" s="74">
        <v>7</v>
      </c>
      <c r="E37" s="74">
        <v>3</v>
      </c>
      <c r="F37" s="74">
        <v>9</v>
      </c>
      <c r="G37" s="74">
        <v>10</v>
      </c>
      <c r="H37" s="74">
        <v>9</v>
      </c>
      <c r="I37" s="74">
        <v>5</v>
      </c>
      <c r="J37" s="74">
        <v>3</v>
      </c>
      <c r="K37" s="74">
        <v>3</v>
      </c>
      <c r="L37" s="74">
        <v>7</v>
      </c>
      <c r="M37" s="74">
        <v>3</v>
      </c>
      <c r="N37" s="74">
        <v>7</v>
      </c>
      <c r="O37" s="74">
        <v>1</v>
      </c>
      <c r="P37" s="74">
        <v>2</v>
      </c>
      <c r="Q37" s="74">
        <v>3</v>
      </c>
      <c r="R37" s="74">
        <v>7</v>
      </c>
      <c r="S37" s="74">
        <v>6</v>
      </c>
      <c r="T37" s="74">
        <v>10</v>
      </c>
      <c r="U37" s="74">
        <v>5</v>
      </c>
      <c r="V37" s="74">
        <v>1</v>
      </c>
      <c r="W37" s="74" t="s">
        <v>225</v>
      </c>
      <c r="X37" s="74">
        <v>1</v>
      </c>
      <c r="Y37" s="74" t="s">
        <v>225</v>
      </c>
      <c r="Z37" s="17">
        <v>31</v>
      </c>
    </row>
    <row r="38" spans="1:26" ht="11.25" customHeight="1">
      <c r="A38" s="17">
        <v>32</v>
      </c>
      <c r="B38" s="19" t="s">
        <v>57</v>
      </c>
      <c r="C38" s="74">
        <v>13241</v>
      </c>
      <c r="D38" s="74">
        <v>14</v>
      </c>
      <c r="E38" s="74">
        <v>82</v>
      </c>
      <c r="F38" s="74">
        <v>220</v>
      </c>
      <c r="G38" s="74">
        <v>83</v>
      </c>
      <c r="H38" s="74">
        <v>100</v>
      </c>
      <c r="I38" s="74">
        <v>86</v>
      </c>
      <c r="J38" s="74">
        <v>98</v>
      </c>
      <c r="K38" s="74">
        <v>103</v>
      </c>
      <c r="L38" s="74">
        <v>148</v>
      </c>
      <c r="M38" s="74">
        <v>297</v>
      </c>
      <c r="N38" s="74">
        <v>310</v>
      </c>
      <c r="O38" s="74">
        <v>440</v>
      </c>
      <c r="P38" s="74">
        <v>676</v>
      </c>
      <c r="Q38" s="74">
        <v>989</v>
      </c>
      <c r="R38" s="74">
        <v>1924</v>
      </c>
      <c r="S38" s="74">
        <v>2407</v>
      </c>
      <c r="T38" s="74">
        <v>2035</v>
      </c>
      <c r="U38" s="74">
        <v>2010</v>
      </c>
      <c r="V38" s="74">
        <v>1012</v>
      </c>
      <c r="W38" s="74">
        <v>177</v>
      </c>
      <c r="X38" s="74">
        <v>30</v>
      </c>
      <c r="Y38" s="74" t="s">
        <v>225</v>
      </c>
      <c r="Z38" s="17">
        <v>32</v>
      </c>
    </row>
    <row r="39" spans="1:26" ht="11.25" customHeight="1">
      <c r="A39" s="17">
        <v>33</v>
      </c>
      <c r="B39" s="19" t="s">
        <v>58</v>
      </c>
      <c r="C39" s="74">
        <v>3368</v>
      </c>
      <c r="D39" s="74">
        <v>34</v>
      </c>
      <c r="E39" s="74">
        <v>141</v>
      </c>
      <c r="F39" s="74">
        <v>77</v>
      </c>
      <c r="G39" s="74">
        <v>97</v>
      </c>
      <c r="H39" s="74">
        <v>102</v>
      </c>
      <c r="I39" s="74">
        <v>115</v>
      </c>
      <c r="J39" s="74">
        <v>81</v>
      </c>
      <c r="K39" s="74">
        <v>93</v>
      </c>
      <c r="L39" s="74">
        <v>168</v>
      </c>
      <c r="M39" s="74">
        <v>219</v>
      </c>
      <c r="N39" s="74">
        <v>224</v>
      </c>
      <c r="O39" s="74">
        <v>229</v>
      </c>
      <c r="P39" s="74">
        <v>278</v>
      </c>
      <c r="Q39" s="74">
        <v>253</v>
      </c>
      <c r="R39" s="74">
        <v>402</v>
      </c>
      <c r="S39" s="74">
        <v>361</v>
      </c>
      <c r="T39" s="74">
        <v>233</v>
      </c>
      <c r="U39" s="74">
        <v>165</v>
      </c>
      <c r="V39" s="74">
        <v>78</v>
      </c>
      <c r="W39" s="74">
        <v>16</v>
      </c>
      <c r="X39" s="74">
        <v>2</v>
      </c>
      <c r="Y39" s="74" t="s">
        <v>225</v>
      </c>
      <c r="Z39" s="17">
        <v>33</v>
      </c>
    </row>
    <row r="40" spans="1:26" ht="11.25" customHeight="1">
      <c r="A40" s="17">
        <v>34</v>
      </c>
      <c r="B40" s="19" t="s">
        <v>59</v>
      </c>
      <c r="C40" s="74">
        <v>81673</v>
      </c>
      <c r="D40" s="74">
        <v>33</v>
      </c>
      <c r="E40" s="74">
        <v>52</v>
      </c>
      <c r="F40" s="74">
        <v>86</v>
      </c>
      <c r="G40" s="74">
        <v>178</v>
      </c>
      <c r="H40" s="74">
        <v>308</v>
      </c>
      <c r="I40" s="74">
        <v>282</v>
      </c>
      <c r="J40" s="74">
        <v>343</v>
      </c>
      <c r="K40" s="74">
        <v>520</v>
      </c>
      <c r="L40" s="74">
        <v>961</v>
      </c>
      <c r="M40" s="74">
        <v>1919</v>
      </c>
      <c r="N40" s="74">
        <v>2874</v>
      </c>
      <c r="O40" s="74">
        <v>3821</v>
      </c>
      <c r="P40" s="74">
        <v>5463</v>
      </c>
      <c r="Q40" s="74">
        <v>7005</v>
      </c>
      <c r="R40" s="74">
        <v>12020</v>
      </c>
      <c r="S40" s="74">
        <v>13487</v>
      </c>
      <c r="T40" s="74">
        <v>11533</v>
      </c>
      <c r="U40" s="74">
        <v>10364</v>
      </c>
      <c r="V40" s="74">
        <v>7605</v>
      </c>
      <c r="W40" s="74">
        <v>2142</v>
      </c>
      <c r="X40" s="74">
        <v>677</v>
      </c>
      <c r="Y40" s="74" t="s">
        <v>225</v>
      </c>
      <c r="Z40" s="17">
        <v>34</v>
      </c>
    </row>
    <row r="41" spans="1:26" ht="11.25" customHeight="1">
      <c r="A41" s="17">
        <v>35</v>
      </c>
      <c r="B41" s="19" t="s">
        <v>60</v>
      </c>
      <c r="C41" s="74">
        <v>21832</v>
      </c>
      <c r="D41" s="74" t="s">
        <v>225</v>
      </c>
      <c r="E41" s="74" t="s">
        <v>225</v>
      </c>
      <c r="F41" s="74" t="s">
        <v>225</v>
      </c>
      <c r="G41" s="74">
        <v>1</v>
      </c>
      <c r="H41" s="74">
        <v>2</v>
      </c>
      <c r="I41" s="74">
        <v>7</v>
      </c>
      <c r="J41" s="74">
        <v>16</v>
      </c>
      <c r="K41" s="74">
        <v>40</v>
      </c>
      <c r="L41" s="74">
        <v>147</v>
      </c>
      <c r="M41" s="74">
        <v>426</v>
      </c>
      <c r="N41" s="74">
        <v>890</v>
      </c>
      <c r="O41" s="74">
        <v>1262</v>
      </c>
      <c r="P41" s="74">
        <v>1875</v>
      </c>
      <c r="Q41" s="74">
        <v>2298</v>
      </c>
      <c r="R41" s="74">
        <v>3786</v>
      </c>
      <c r="S41" s="74">
        <v>4120</v>
      </c>
      <c r="T41" s="74">
        <v>3165</v>
      </c>
      <c r="U41" s="74">
        <v>2185</v>
      </c>
      <c r="V41" s="74">
        <v>1235</v>
      </c>
      <c r="W41" s="74">
        <v>291</v>
      </c>
      <c r="X41" s="74">
        <v>86</v>
      </c>
      <c r="Y41" s="74" t="s">
        <v>225</v>
      </c>
      <c r="Z41" s="17">
        <v>35</v>
      </c>
    </row>
    <row r="42" spans="1:26" ht="11.25" customHeight="1">
      <c r="A42" s="17">
        <v>36</v>
      </c>
      <c r="B42" s="19" t="s">
        <v>61</v>
      </c>
      <c r="C42" s="74">
        <v>21485</v>
      </c>
      <c r="D42" s="74">
        <v>19</v>
      </c>
      <c r="E42" s="74">
        <v>11</v>
      </c>
      <c r="F42" s="74">
        <v>15</v>
      </c>
      <c r="G42" s="74">
        <v>23</v>
      </c>
      <c r="H42" s="74">
        <v>68</v>
      </c>
      <c r="I42" s="74">
        <v>88</v>
      </c>
      <c r="J42" s="74">
        <v>104</v>
      </c>
      <c r="K42" s="74">
        <v>152</v>
      </c>
      <c r="L42" s="74">
        <v>204</v>
      </c>
      <c r="M42" s="74">
        <v>378</v>
      </c>
      <c r="N42" s="74">
        <v>507</v>
      </c>
      <c r="O42" s="74">
        <v>716</v>
      </c>
      <c r="P42" s="74">
        <v>1033</v>
      </c>
      <c r="Q42" s="74">
        <v>1495</v>
      </c>
      <c r="R42" s="74">
        <v>2731</v>
      </c>
      <c r="S42" s="74">
        <v>3398</v>
      </c>
      <c r="T42" s="74">
        <v>3244</v>
      </c>
      <c r="U42" s="74">
        <v>3352</v>
      </c>
      <c r="V42" s="74">
        <v>2765</v>
      </c>
      <c r="W42" s="74">
        <v>867</v>
      </c>
      <c r="X42" s="74">
        <v>315</v>
      </c>
      <c r="Y42" s="74" t="s">
        <v>225</v>
      </c>
      <c r="Z42" s="17">
        <v>36</v>
      </c>
    </row>
    <row r="43" spans="1:26" ht="11.25" customHeight="1">
      <c r="A43" s="17">
        <v>37</v>
      </c>
      <c r="B43" s="19" t="s">
        <v>62</v>
      </c>
      <c r="C43" s="74">
        <v>11570</v>
      </c>
      <c r="D43" s="74">
        <v>2</v>
      </c>
      <c r="E43" s="74">
        <v>3</v>
      </c>
      <c r="F43" s="74">
        <v>2</v>
      </c>
      <c r="G43" s="74">
        <v>4</v>
      </c>
      <c r="H43" s="74">
        <v>17</v>
      </c>
      <c r="I43" s="74">
        <v>14</v>
      </c>
      <c r="J43" s="74">
        <v>27</v>
      </c>
      <c r="K43" s="74">
        <v>43</v>
      </c>
      <c r="L43" s="74">
        <v>94</v>
      </c>
      <c r="M43" s="74">
        <v>227</v>
      </c>
      <c r="N43" s="74">
        <v>307</v>
      </c>
      <c r="O43" s="74">
        <v>399</v>
      </c>
      <c r="P43" s="74">
        <v>634</v>
      </c>
      <c r="Q43" s="74">
        <v>780</v>
      </c>
      <c r="R43" s="74">
        <v>1499</v>
      </c>
      <c r="S43" s="74">
        <v>1812</v>
      </c>
      <c r="T43" s="74">
        <v>1722</v>
      </c>
      <c r="U43" s="74">
        <v>1855</v>
      </c>
      <c r="V43" s="74">
        <v>1563</v>
      </c>
      <c r="W43" s="74">
        <v>444</v>
      </c>
      <c r="X43" s="74">
        <v>122</v>
      </c>
      <c r="Y43" s="74" t="s">
        <v>225</v>
      </c>
      <c r="Z43" s="17">
        <v>37</v>
      </c>
    </row>
    <row r="44" spans="1:26" ht="11.25" customHeight="1">
      <c r="A44" s="17">
        <v>38</v>
      </c>
      <c r="B44" s="19" t="s">
        <v>63</v>
      </c>
      <c r="C44" s="74">
        <v>31225</v>
      </c>
      <c r="D44" s="74">
        <v>1072</v>
      </c>
      <c r="E44" s="74">
        <v>2200</v>
      </c>
      <c r="F44" s="74">
        <v>1147</v>
      </c>
      <c r="G44" s="74">
        <v>658</v>
      </c>
      <c r="H44" s="74">
        <v>1246</v>
      </c>
      <c r="I44" s="74">
        <v>1000</v>
      </c>
      <c r="J44" s="74">
        <v>819</v>
      </c>
      <c r="K44" s="74">
        <v>840</v>
      </c>
      <c r="L44" s="74">
        <v>944</v>
      </c>
      <c r="M44" s="74">
        <v>1217</v>
      </c>
      <c r="N44" s="74">
        <v>1175</v>
      </c>
      <c r="O44" s="74">
        <v>1192</v>
      </c>
      <c r="P44" s="74">
        <v>1558</v>
      </c>
      <c r="Q44" s="74">
        <v>1912</v>
      </c>
      <c r="R44" s="74">
        <v>3078</v>
      </c>
      <c r="S44" s="74">
        <v>3296</v>
      </c>
      <c r="T44" s="74">
        <v>2755</v>
      </c>
      <c r="U44" s="74">
        <v>2549</v>
      </c>
      <c r="V44" s="74">
        <v>1758</v>
      </c>
      <c r="W44" s="74">
        <v>601</v>
      </c>
      <c r="X44" s="74">
        <v>208</v>
      </c>
      <c r="Y44" s="74" t="s">
        <v>225</v>
      </c>
      <c r="Z44" s="17">
        <v>38</v>
      </c>
    </row>
    <row r="45" spans="1:26" ht="11.25" customHeight="1">
      <c r="A45" s="17">
        <v>39</v>
      </c>
      <c r="B45" s="19" t="s">
        <v>64</v>
      </c>
      <c r="C45" s="74">
        <v>143</v>
      </c>
      <c r="D45" s="74">
        <v>14</v>
      </c>
      <c r="E45" s="74">
        <v>22</v>
      </c>
      <c r="F45" s="74">
        <v>20</v>
      </c>
      <c r="G45" s="74">
        <v>13</v>
      </c>
      <c r="H45" s="74">
        <v>9</v>
      </c>
      <c r="I45" s="74">
        <v>2</v>
      </c>
      <c r="J45" s="74">
        <v>2</v>
      </c>
      <c r="K45" s="74">
        <v>4</v>
      </c>
      <c r="L45" s="74">
        <v>7</v>
      </c>
      <c r="M45" s="74">
        <v>11</v>
      </c>
      <c r="N45" s="74">
        <v>5</v>
      </c>
      <c r="O45" s="74">
        <v>3</v>
      </c>
      <c r="P45" s="74">
        <v>2</v>
      </c>
      <c r="Q45" s="74">
        <v>5</v>
      </c>
      <c r="R45" s="74">
        <v>5</v>
      </c>
      <c r="S45" s="74">
        <v>8</v>
      </c>
      <c r="T45" s="74">
        <v>7</v>
      </c>
      <c r="U45" s="74">
        <v>2</v>
      </c>
      <c r="V45" s="74" t="s">
        <v>225</v>
      </c>
      <c r="W45" s="74">
        <v>2</v>
      </c>
      <c r="X45" s="74" t="s">
        <v>225</v>
      </c>
      <c r="Y45" s="74" t="s">
        <v>225</v>
      </c>
      <c r="Z45" s="17">
        <v>39</v>
      </c>
    </row>
    <row r="46" spans="1:26" ht="11.25" customHeight="1">
      <c r="A46" s="17">
        <v>40</v>
      </c>
      <c r="B46" s="19" t="s">
        <v>65</v>
      </c>
      <c r="C46" s="74">
        <v>7854</v>
      </c>
      <c r="D46" s="74">
        <v>223</v>
      </c>
      <c r="E46" s="74">
        <v>518</v>
      </c>
      <c r="F46" s="74">
        <v>143</v>
      </c>
      <c r="G46" s="74">
        <v>55</v>
      </c>
      <c r="H46" s="74">
        <v>45</v>
      </c>
      <c r="I46" s="74">
        <v>51</v>
      </c>
      <c r="J46" s="74">
        <v>48</v>
      </c>
      <c r="K46" s="74">
        <v>85</v>
      </c>
      <c r="L46" s="74">
        <v>137</v>
      </c>
      <c r="M46" s="74">
        <v>175</v>
      </c>
      <c r="N46" s="74">
        <v>210</v>
      </c>
      <c r="O46" s="74">
        <v>227</v>
      </c>
      <c r="P46" s="74">
        <v>344</v>
      </c>
      <c r="Q46" s="74">
        <v>409</v>
      </c>
      <c r="R46" s="74">
        <v>789</v>
      </c>
      <c r="S46" s="74">
        <v>1014</v>
      </c>
      <c r="T46" s="74">
        <v>948</v>
      </c>
      <c r="U46" s="74">
        <v>1087</v>
      </c>
      <c r="V46" s="74">
        <v>870</v>
      </c>
      <c r="W46" s="74">
        <v>346</v>
      </c>
      <c r="X46" s="74">
        <v>130</v>
      </c>
      <c r="Y46" s="74" t="s">
        <v>225</v>
      </c>
      <c r="Z46" s="17">
        <v>40</v>
      </c>
    </row>
    <row r="47" spans="1:26" ht="11.25" customHeight="1">
      <c r="A47" s="17">
        <v>41</v>
      </c>
      <c r="B47" s="19" t="s">
        <v>66</v>
      </c>
      <c r="C47" s="74">
        <v>7347</v>
      </c>
      <c r="D47" s="74">
        <v>20</v>
      </c>
      <c r="E47" s="74">
        <v>113</v>
      </c>
      <c r="F47" s="74">
        <v>126</v>
      </c>
      <c r="G47" s="74">
        <v>90</v>
      </c>
      <c r="H47" s="74">
        <v>85</v>
      </c>
      <c r="I47" s="74">
        <v>78</v>
      </c>
      <c r="J47" s="74">
        <v>74</v>
      </c>
      <c r="K47" s="74">
        <v>68</v>
      </c>
      <c r="L47" s="74">
        <v>84</v>
      </c>
      <c r="M47" s="74">
        <v>193</v>
      </c>
      <c r="N47" s="74">
        <v>223</v>
      </c>
      <c r="O47" s="74">
        <v>318</v>
      </c>
      <c r="P47" s="74">
        <v>454</v>
      </c>
      <c r="Q47" s="74">
        <v>715</v>
      </c>
      <c r="R47" s="74">
        <v>1134</v>
      </c>
      <c r="S47" s="74">
        <v>1198</v>
      </c>
      <c r="T47" s="74">
        <v>1004</v>
      </c>
      <c r="U47" s="74">
        <v>819</v>
      </c>
      <c r="V47" s="74">
        <v>436</v>
      </c>
      <c r="W47" s="74">
        <v>84</v>
      </c>
      <c r="X47" s="74">
        <v>31</v>
      </c>
      <c r="Y47" s="74" t="s">
        <v>225</v>
      </c>
      <c r="Z47" s="17">
        <v>41</v>
      </c>
    </row>
    <row r="48" spans="1:26" ht="11.25" customHeight="1">
      <c r="A48" s="17">
        <v>42</v>
      </c>
      <c r="B48" s="19" t="s">
        <v>67</v>
      </c>
      <c r="C48" s="74">
        <v>1029</v>
      </c>
      <c r="D48" s="74">
        <v>5</v>
      </c>
      <c r="E48" s="74">
        <v>78</v>
      </c>
      <c r="F48" s="74">
        <v>108</v>
      </c>
      <c r="G48" s="74">
        <v>84</v>
      </c>
      <c r="H48" s="74">
        <v>68</v>
      </c>
      <c r="I48" s="74">
        <v>64</v>
      </c>
      <c r="J48" s="74">
        <v>48</v>
      </c>
      <c r="K48" s="74">
        <v>36</v>
      </c>
      <c r="L48" s="74">
        <v>39</v>
      </c>
      <c r="M48" s="74">
        <v>76</v>
      </c>
      <c r="N48" s="74">
        <v>75</v>
      </c>
      <c r="O48" s="74">
        <v>36</v>
      </c>
      <c r="P48" s="74">
        <v>50</v>
      </c>
      <c r="Q48" s="74">
        <v>47</v>
      </c>
      <c r="R48" s="74">
        <v>62</v>
      </c>
      <c r="S48" s="74">
        <v>61</v>
      </c>
      <c r="T48" s="74">
        <v>43</v>
      </c>
      <c r="U48" s="74">
        <v>34</v>
      </c>
      <c r="V48" s="74">
        <v>13</v>
      </c>
      <c r="W48" s="74">
        <v>1</v>
      </c>
      <c r="X48" s="74">
        <v>1</v>
      </c>
      <c r="Y48" s="74" t="s">
        <v>225</v>
      </c>
      <c r="Z48" s="17">
        <v>42</v>
      </c>
    </row>
    <row r="49" spans="1:26" ht="11.25" customHeight="1">
      <c r="A49" s="17">
        <v>43</v>
      </c>
      <c r="B49" s="19" t="s">
        <v>68</v>
      </c>
      <c r="C49" s="74">
        <v>52778</v>
      </c>
      <c r="D49" s="74">
        <v>326</v>
      </c>
      <c r="E49" s="74">
        <v>353</v>
      </c>
      <c r="F49" s="74">
        <v>613</v>
      </c>
      <c r="G49" s="74">
        <v>1143</v>
      </c>
      <c r="H49" s="74">
        <v>1925</v>
      </c>
      <c r="I49" s="74">
        <v>1644</v>
      </c>
      <c r="J49" s="74">
        <v>1463</v>
      </c>
      <c r="K49" s="74">
        <v>1582</v>
      </c>
      <c r="L49" s="74">
        <v>2318</v>
      </c>
      <c r="M49" s="74">
        <v>3187</v>
      </c>
      <c r="N49" s="74">
        <v>3396</v>
      </c>
      <c r="O49" s="74">
        <v>3418</v>
      </c>
      <c r="P49" s="74">
        <v>3876</v>
      </c>
      <c r="Q49" s="74">
        <v>3915</v>
      </c>
      <c r="R49" s="74">
        <v>5646</v>
      </c>
      <c r="S49" s="74">
        <v>5497</v>
      </c>
      <c r="T49" s="74">
        <v>4378</v>
      </c>
      <c r="U49" s="74">
        <v>3983</v>
      </c>
      <c r="V49" s="74">
        <v>2862</v>
      </c>
      <c r="W49" s="74">
        <v>920</v>
      </c>
      <c r="X49" s="74">
        <v>333</v>
      </c>
      <c r="Y49" s="74" t="s">
        <v>225</v>
      </c>
      <c r="Z49" s="17">
        <v>43</v>
      </c>
    </row>
    <row r="50" spans="1:26" ht="11.25" customHeight="1">
      <c r="A50" s="17">
        <v>44</v>
      </c>
      <c r="B50" s="19" t="s">
        <v>69</v>
      </c>
      <c r="C50" s="74">
        <v>2517</v>
      </c>
      <c r="D50" s="74" t="s">
        <v>225</v>
      </c>
      <c r="E50" s="74" t="s">
        <v>225</v>
      </c>
      <c r="F50" s="74" t="s">
        <v>225</v>
      </c>
      <c r="G50" s="74">
        <v>2</v>
      </c>
      <c r="H50" s="74">
        <v>14</v>
      </c>
      <c r="I50" s="74">
        <v>22</v>
      </c>
      <c r="J50" s="74">
        <v>22</v>
      </c>
      <c r="K50" s="74">
        <v>29</v>
      </c>
      <c r="L50" s="74">
        <v>47</v>
      </c>
      <c r="M50" s="74">
        <v>79</v>
      </c>
      <c r="N50" s="74">
        <v>116</v>
      </c>
      <c r="O50" s="74">
        <v>107</v>
      </c>
      <c r="P50" s="74">
        <v>153</v>
      </c>
      <c r="Q50" s="74">
        <v>164</v>
      </c>
      <c r="R50" s="74">
        <v>257</v>
      </c>
      <c r="S50" s="74">
        <v>346</v>
      </c>
      <c r="T50" s="74">
        <v>357</v>
      </c>
      <c r="U50" s="74">
        <v>367</v>
      </c>
      <c r="V50" s="74">
        <v>306</v>
      </c>
      <c r="W50" s="74">
        <v>95</v>
      </c>
      <c r="X50" s="74">
        <v>34</v>
      </c>
      <c r="Y50" s="74" t="s">
        <v>225</v>
      </c>
      <c r="Z50" s="17">
        <v>44</v>
      </c>
    </row>
    <row r="51" spans="1:26" ht="11.25" customHeight="1">
      <c r="A51" s="17">
        <v>45</v>
      </c>
      <c r="B51" s="19" t="s">
        <v>70</v>
      </c>
      <c r="C51" s="74">
        <v>1390</v>
      </c>
      <c r="D51" s="74">
        <v>1</v>
      </c>
      <c r="E51" s="74">
        <v>1</v>
      </c>
      <c r="F51" s="74">
        <v>2</v>
      </c>
      <c r="G51" s="74">
        <v>3</v>
      </c>
      <c r="H51" s="74">
        <v>4</v>
      </c>
      <c r="I51" s="74">
        <v>3</v>
      </c>
      <c r="J51" s="74">
        <v>5</v>
      </c>
      <c r="K51" s="74">
        <v>19</v>
      </c>
      <c r="L51" s="74">
        <v>54</v>
      </c>
      <c r="M51" s="74">
        <v>81</v>
      </c>
      <c r="N51" s="74">
        <v>121</v>
      </c>
      <c r="O51" s="74">
        <v>172</v>
      </c>
      <c r="P51" s="74">
        <v>208</v>
      </c>
      <c r="Q51" s="74">
        <v>182</v>
      </c>
      <c r="R51" s="74">
        <v>215</v>
      </c>
      <c r="S51" s="74">
        <v>169</v>
      </c>
      <c r="T51" s="74">
        <v>74</v>
      </c>
      <c r="U51" s="74">
        <v>45</v>
      </c>
      <c r="V51" s="74">
        <v>27</v>
      </c>
      <c r="W51" s="74">
        <v>4</v>
      </c>
      <c r="X51" s="74" t="s">
        <v>225</v>
      </c>
      <c r="Y51" s="74" t="s">
        <v>225</v>
      </c>
      <c r="Z51" s="17">
        <v>45</v>
      </c>
    </row>
    <row r="52" spans="1:26" ht="11.25" customHeight="1">
      <c r="A52" s="17">
        <v>46</v>
      </c>
      <c r="B52" s="19" t="s">
        <v>71</v>
      </c>
      <c r="C52" s="74">
        <v>7411</v>
      </c>
      <c r="D52" s="74">
        <v>54</v>
      </c>
      <c r="E52" s="74">
        <v>124</v>
      </c>
      <c r="F52" s="74">
        <v>133</v>
      </c>
      <c r="G52" s="74">
        <v>159</v>
      </c>
      <c r="H52" s="74">
        <v>436</v>
      </c>
      <c r="I52" s="74">
        <v>491</v>
      </c>
      <c r="J52" s="74">
        <v>478</v>
      </c>
      <c r="K52" s="74">
        <v>378</v>
      </c>
      <c r="L52" s="74">
        <v>531</v>
      </c>
      <c r="M52" s="74">
        <v>575</v>
      </c>
      <c r="N52" s="74">
        <v>579</v>
      </c>
      <c r="O52" s="74">
        <v>445</v>
      </c>
      <c r="P52" s="74">
        <v>471</v>
      </c>
      <c r="Q52" s="74">
        <v>416</v>
      </c>
      <c r="R52" s="74">
        <v>573</v>
      </c>
      <c r="S52" s="74">
        <v>461</v>
      </c>
      <c r="T52" s="74">
        <v>353</v>
      </c>
      <c r="U52" s="74">
        <v>362</v>
      </c>
      <c r="V52" s="74">
        <v>284</v>
      </c>
      <c r="W52" s="74">
        <v>66</v>
      </c>
      <c r="X52" s="74">
        <v>42</v>
      </c>
      <c r="Y52" s="74" t="s">
        <v>225</v>
      </c>
      <c r="Z52" s="17">
        <v>46</v>
      </c>
    </row>
    <row r="53" spans="1:26" ht="11.25" customHeight="1">
      <c r="A53" s="17">
        <v>47</v>
      </c>
      <c r="B53" s="19" t="s">
        <v>72</v>
      </c>
      <c r="C53" s="74">
        <v>58221</v>
      </c>
      <c r="D53" s="74">
        <v>13</v>
      </c>
      <c r="E53" s="74">
        <v>93</v>
      </c>
      <c r="F53" s="74">
        <v>237</v>
      </c>
      <c r="G53" s="74">
        <v>468</v>
      </c>
      <c r="H53" s="74">
        <v>1028</v>
      </c>
      <c r="I53" s="74">
        <v>955</v>
      </c>
      <c r="J53" s="74">
        <v>1025</v>
      </c>
      <c r="K53" s="74">
        <v>1329</v>
      </c>
      <c r="L53" s="74">
        <v>2597</v>
      </c>
      <c r="M53" s="74">
        <v>3954</v>
      </c>
      <c r="N53" s="74">
        <v>4351</v>
      </c>
      <c r="O53" s="74">
        <v>4580</v>
      </c>
      <c r="P53" s="74">
        <v>5547</v>
      </c>
      <c r="Q53" s="74">
        <v>5916</v>
      </c>
      <c r="R53" s="74">
        <v>8356</v>
      </c>
      <c r="S53" s="74">
        <v>7567</v>
      </c>
      <c r="T53" s="74">
        <v>5076</v>
      </c>
      <c r="U53" s="74">
        <v>3302</v>
      </c>
      <c r="V53" s="74">
        <v>1497</v>
      </c>
      <c r="W53" s="74">
        <v>264</v>
      </c>
      <c r="X53" s="74">
        <v>65</v>
      </c>
      <c r="Y53" s="74">
        <v>1</v>
      </c>
      <c r="Z53" s="17">
        <v>47</v>
      </c>
    </row>
    <row r="54" spans="1:26" ht="11.25" customHeight="1">
      <c r="A54" s="17">
        <v>48</v>
      </c>
      <c r="B54" s="19" t="s">
        <v>73</v>
      </c>
      <c r="C54" s="74">
        <v>16928</v>
      </c>
      <c r="D54" s="74" t="s">
        <v>225</v>
      </c>
      <c r="E54" s="74" t="s">
        <v>225</v>
      </c>
      <c r="F54" s="74" t="s">
        <v>225</v>
      </c>
      <c r="G54" s="74">
        <v>2</v>
      </c>
      <c r="H54" s="74">
        <v>18</v>
      </c>
      <c r="I54" s="74">
        <v>31</v>
      </c>
      <c r="J54" s="74">
        <v>32</v>
      </c>
      <c r="K54" s="74">
        <v>84</v>
      </c>
      <c r="L54" s="74">
        <v>234</v>
      </c>
      <c r="M54" s="74">
        <v>417</v>
      </c>
      <c r="N54" s="74">
        <v>656</v>
      </c>
      <c r="O54" s="74">
        <v>973</v>
      </c>
      <c r="P54" s="74">
        <v>1608</v>
      </c>
      <c r="Q54" s="74">
        <v>2035</v>
      </c>
      <c r="R54" s="74">
        <v>3296</v>
      </c>
      <c r="S54" s="74">
        <v>3290</v>
      </c>
      <c r="T54" s="74">
        <v>2286</v>
      </c>
      <c r="U54" s="74">
        <v>1377</v>
      </c>
      <c r="V54" s="74">
        <v>510</v>
      </c>
      <c r="W54" s="74">
        <v>69</v>
      </c>
      <c r="X54" s="74">
        <v>9</v>
      </c>
      <c r="Y54" s="74">
        <v>1</v>
      </c>
      <c r="Z54" s="17">
        <v>48</v>
      </c>
    </row>
    <row r="55" spans="1:26" ht="11.25" customHeight="1">
      <c r="A55" s="17">
        <v>49</v>
      </c>
      <c r="B55" s="19" t="s">
        <v>74</v>
      </c>
      <c r="C55" s="74">
        <v>28774</v>
      </c>
      <c r="D55" s="74">
        <v>107</v>
      </c>
      <c r="E55" s="74">
        <v>188</v>
      </c>
      <c r="F55" s="74">
        <v>214</v>
      </c>
      <c r="G55" s="74">
        <v>286</v>
      </c>
      <c r="H55" s="74">
        <v>854</v>
      </c>
      <c r="I55" s="74">
        <v>979</v>
      </c>
      <c r="J55" s="74">
        <v>981</v>
      </c>
      <c r="K55" s="74">
        <v>1093</v>
      </c>
      <c r="L55" s="74">
        <v>1614</v>
      </c>
      <c r="M55" s="74">
        <v>2178</v>
      </c>
      <c r="N55" s="74">
        <v>2130</v>
      </c>
      <c r="O55" s="74">
        <v>1875</v>
      </c>
      <c r="P55" s="74">
        <v>1828</v>
      </c>
      <c r="Q55" s="74">
        <v>2023</v>
      </c>
      <c r="R55" s="74">
        <v>3213</v>
      </c>
      <c r="S55" s="74">
        <v>3113</v>
      </c>
      <c r="T55" s="74">
        <v>2344</v>
      </c>
      <c r="U55" s="74">
        <v>1885</v>
      </c>
      <c r="V55" s="74">
        <v>1352</v>
      </c>
      <c r="W55" s="74">
        <v>384</v>
      </c>
      <c r="X55" s="74">
        <v>133</v>
      </c>
      <c r="Y55" s="74" t="s">
        <v>225</v>
      </c>
      <c r="Z55" s="17">
        <v>49</v>
      </c>
    </row>
    <row r="56" spans="1:26" ht="11.25" customHeight="1">
      <c r="A56" s="17">
        <v>50</v>
      </c>
      <c r="B56" s="19" t="s">
        <v>75</v>
      </c>
      <c r="C56" s="74">
        <v>10876</v>
      </c>
      <c r="D56" s="74">
        <v>65</v>
      </c>
      <c r="E56" s="74">
        <v>109</v>
      </c>
      <c r="F56" s="74">
        <v>88</v>
      </c>
      <c r="G56" s="74">
        <v>62</v>
      </c>
      <c r="H56" s="74">
        <v>255</v>
      </c>
      <c r="I56" s="74">
        <v>345</v>
      </c>
      <c r="J56" s="74">
        <v>336</v>
      </c>
      <c r="K56" s="74">
        <v>413</v>
      </c>
      <c r="L56" s="74">
        <v>660</v>
      </c>
      <c r="M56" s="74">
        <v>816</v>
      </c>
      <c r="N56" s="74">
        <v>835</v>
      </c>
      <c r="O56" s="74">
        <v>847</v>
      </c>
      <c r="P56" s="74">
        <v>880</v>
      </c>
      <c r="Q56" s="74">
        <v>772</v>
      </c>
      <c r="R56" s="74">
        <v>1110</v>
      </c>
      <c r="S56" s="74">
        <v>1055</v>
      </c>
      <c r="T56" s="74">
        <v>810</v>
      </c>
      <c r="U56" s="74">
        <v>679</v>
      </c>
      <c r="V56" s="74">
        <v>563</v>
      </c>
      <c r="W56" s="74">
        <v>133</v>
      </c>
      <c r="X56" s="74">
        <v>43</v>
      </c>
      <c r="Y56" s="74" t="s">
        <v>225</v>
      </c>
      <c r="Z56" s="17">
        <v>50</v>
      </c>
    </row>
    <row r="57" spans="1:26" ht="11.25" customHeight="1">
      <c r="A57" s="17">
        <v>51</v>
      </c>
      <c r="B57" s="19" t="s">
        <v>76</v>
      </c>
      <c r="C57" s="74">
        <v>27455</v>
      </c>
      <c r="D57" s="74" t="s">
        <v>225</v>
      </c>
      <c r="E57" s="74" t="s">
        <v>225</v>
      </c>
      <c r="F57" s="74" t="s">
        <v>225</v>
      </c>
      <c r="G57" s="74">
        <v>27</v>
      </c>
      <c r="H57" s="74">
        <v>1398</v>
      </c>
      <c r="I57" s="74">
        <v>4676</v>
      </c>
      <c r="J57" s="74">
        <v>7751</v>
      </c>
      <c r="K57" s="74">
        <v>7834</v>
      </c>
      <c r="L57" s="74">
        <v>4589</v>
      </c>
      <c r="M57" s="74">
        <v>1143</v>
      </c>
      <c r="N57" s="74">
        <v>37</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5401</v>
      </c>
      <c r="D58" s="74">
        <v>5399</v>
      </c>
      <c r="E58" s="74">
        <v>2</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2898</v>
      </c>
      <c r="D59" s="74">
        <v>951</v>
      </c>
      <c r="E59" s="74">
        <v>381</v>
      </c>
      <c r="F59" s="74">
        <v>238</v>
      </c>
      <c r="G59" s="74">
        <v>222</v>
      </c>
      <c r="H59" s="74">
        <v>228</v>
      </c>
      <c r="I59" s="74">
        <v>121</v>
      </c>
      <c r="J59" s="74">
        <v>85</v>
      </c>
      <c r="K59" s="74">
        <v>69</v>
      </c>
      <c r="L59" s="74">
        <v>84</v>
      </c>
      <c r="M59" s="74">
        <v>98</v>
      </c>
      <c r="N59" s="74">
        <v>84</v>
      </c>
      <c r="O59" s="74">
        <v>93</v>
      </c>
      <c r="P59" s="74">
        <v>54</v>
      </c>
      <c r="Q59" s="74">
        <v>54</v>
      </c>
      <c r="R59" s="74">
        <v>47</v>
      </c>
      <c r="S59" s="74">
        <v>42</v>
      </c>
      <c r="T59" s="74">
        <v>24</v>
      </c>
      <c r="U59" s="74">
        <v>14</v>
      </c>
      <c r="V59" s="74">
        <v>8</v>
      </c>
      <c r="W59" s="74">
        <v>1</v>
      </c>
      <c r="X59" s="74" t="s">
        <v>225</v>
      </c>
      <c r="Y59" s="74" t="s">
        <v>225</v>
      </c>
      <c r="Z59" s="17">
        <v>53</v>
      </c>
    </row>
    <row r="60" spans="1:26" ht="11.25" customHeight="1">
      <c r="A60" s="17">
        <v>54</v>
      </c>
      <c r="B60" s="19" t="s">
        <v>79</v>
      </c>
      <c r="C60" s="74">
        <v>73</v>
      </c>
      <c r="D60" s="74">
        <v>34</v>
      </c>
      <c r="E60" s="74">
        <v>14</v>
      </c>
      <c r="F60" s="74">
        <v>7</v>
      </c>
      <c r="G60" s="74">
        <v>5</v>
      </c>
      <c r="H60" s="74">
        <v>4</v>
      </c>
      <c r="I60" s="74">
        <v>2</v>
      </c>
      <c r="J60" s="74">
        <v>1</v>
      </c>
      <c r="K60" s="74" t="s">
        <v>225</v>
      </c>
      <c r="L60" s="74">
        <v>1</v>
      </c>
      <c r="M60" s="74">
        <v>1</v>
      </c>
      <c r="N60" s="74">
        <v>1</v>
      </c>
      <c r="O60" s="74">
        <v>1</v>
      </c>
      <c r="P60" s="74" t="s">
        <v>225</v>
      </c>
      <c r="Q60" s="74">
        <v>1</v>
      </c>
      <c r="R60" s="74">
        <v>1</v>
      </c>
      <c r="S60" s="74" t="s">
        <v>225</v>
      </c>
      <c r="T60" s="74" t="s">
        <v>225</v>
      </c>
      <c r="U60" s="74" t="s">
        <v>225</v>
      </c>
      <c r="V60" s="74" t="s">
        <v>225</v>
      </c>
      <c r="W60" s="74" t="s">
        <v>225</v>
      </c>
      <c r="X60" s="74" t="s">
        <v>225</v>
      </c>
      <c r="Y60" s="74" t="s">
        <v>225</v>
      </c>
      <c r="Z60" s="17">
        <v>54</v>
      </c>
    </row>
    <row r="61" spans="1:26" ht="11.25" customHeight="1">
      <c r="A61" s="17">
        <v>55</v>
      </c>
      <c r="B61" s="19" t="s">
        <v>80</v>
      </c>
      <c r="C61" s="74">
        <v>711</v>
      </c>
      <c r="D61" s="74">
        <v>298</v>
      </c>
      <c r="E61" s="74">
        <v>151</v>
      </c>
      <c r="F61" s="74">
        <v>61</v>
      </c>
      <c r="G61" s="74">
        <v>31</v>
      </c>
      <c r="H61" s="74">
        <v>31</v>
      </c>
      <c r="I61" s="74">
        <v>18</v>
      </c>
      <c r="J61" s="74">
        <v>6</v>
      </c>
      <c r="K61" s="74">
        <v>10</v>
      </c>
      <c r="L61" s="74">
        <v>13</v>
      </c>
      <c r="M61" s="74">
        <v>17</v>
      </c>
      <c r="N61" s="74">
        <v>13</v>
      </c>
      <c r="O61" s="74">
        <v>18</v>
      </c>
      <c r="P61" s="74">
        <v>6</v>
      </c>
      <c r="Q61" s="74">
        <v>10</v>
      </c>
      <c r="R61" s="74">
        <v>15</v>
      </c>
      <c r="S61" s="74">
        <v>8</v>
      </c>
      <c r="T61" s="74">
        <v>2</v>
      </c>
      <c r="U61" s="74">
        <v>2</v>
      </c>
      <c r="V61" s="74">
        <v>1</v>
      </c>
      <c r="W61" s="74" t="s">
        <v>225</v>
      </c>
      <c r="X61" s="74" t="s">
        <v>225</v>
      </c>
      <c r="Y61" s="74" t="s">
        <v>225</v>
      </c>
      <c r="Z61" s="17">
        <v>55</v>
      </c>
    </row>
    <row r="62" spans="1:26" ht="11.25" customHeight="1">
      <c r="A62" s="17">
        <v>56</v>
      </c>
      <c r="B62" s="19" t="s">
        <v>81</v>
      </c>
      <c r="C62" s="74">
        <v>23984</v>
      </c>
      <c r="D62" s="74">
        <v>290</v>
      </c>
      <c r="E62" s="74">
        <v>363</v>
      </c>
      <c r="F62" s="74">
        <v>383</v>
      </c>
      <c r="G62" s="74">
        <v>687</v>
      </c>
      <c r="H62" s="74">
        <v>1125</v>
      </c>
      <c r="I62" s="74">
        <v>855</v>
      </c>
      <c r="J62" s="74">
        <v>734</v>
      </c>
      <c r="K62" s="74">
        <v>751</v>
      </c>
      <c r="L62" s="74">
        <v>953</v>
      </c>
      <c r="M62" s="74">
        <v>1293</v>
      </c>
      <c r="N62" s="74">
        <v>1312</v>
      </c>
      <c r="O62" s="74">
        <v>1265</v>
      </c>
      <c r="P62" s="74">
        <v>1438</v>
      </c>
      <c r="Q62" s="74">
        <v>1549</v>
      </c>
      <c r="R62" s="74">
        <v>2314</v>
      </c>
      <c r="S62" s="74">
        <v>2445</v>
      </c>
      <c r="T62" s="74">
        <v>2135</v>
      </c>
      <c r="U62" s="74">
        <v>2004</v>
      </c>
      <c r="V62" s="74">
        <v>1497</v>
      </c>
      <c r="W62" s="74">
        <v>449</v>
      </c>
      <c r="X62" s="74">
        <v>142</v>
      </c>
      <c r="Y62" s="74" t="s">
        <v>225</v>
      </c>
      <c r="Z62" s="17">
        <v>56</v>
      </c>
    </row>
    <row r="63" spans="1:26" ht="11.25" customHeight="1">
      <c r="A63" s="17">
        <v>57</v>
      </c>
      <c r="B63" s="19" t="s">
        <v>82</v>
      </c>
      <c r="C63" s="74">
        <v>1</v>
      </c>
      <c r="D63" s="74">
        <v>1</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55821</v>
      </c>
      <c r="D64" s="74">
        <v>611</v>
      </c>
      <c r="E64" s="74">
        <v>1626</v>
      </c>
      <c r="F64" s="74">
        <v>1574</v>
      </c>
      <c r="G64" s="74">
        <v>2082</v>
      </c>
      <c r="H64" s="74">
        <v>3164</v>
      </c>
      <c r="I64" s="74">
        <v>2530</v>
      </c>
      <c r="J64" s="74">
        <v>1946</v>
      </c>
      <c r="K64" s="74">
        <v>1658</v>
      </c>
      <c r="L64" s="74">
        <v>2244</v>
      </c>
      <c r="M64" s="74">
        <v>3038</v>
      </c>
      <c r="N64" s="74">
        <v>2867</v>
      </c>
      <c r="O64" s="74">
        <v>2554</v>
      </c>
      <c r="P64" s="74">
        <v>2743</v>
      </c>
      <c r="Q64" s="74">
        <v>2926</v>
      </c>
      <c r="R64" s="74">
        <v>4247</v>
      </c>
      <c r="S64" s="74">
        <v>4398</v>
      </c>
      <c r="T64" s="74">
        <v>4121</v>
      </c>
      <c r="U64" s="74">
        <v>5083</v>
      </c>
      <c r="V64" s="74">
        <v>4226</v>
      </c>
      <c r="W64" s="74">
        <v>1550</v>
      </c>
      <c r="X64" s="74">
        <v>633</v>
      </c>
      <c r="Y64" s="74" t="s">
        <v>225</v>
      </c>
      <c r="Z64" s="17">
        <v>58</v>
      </c>
    </row>
    <row r="65" spans="1:26" ht="20.25" customHeight="1">
      <c r="A65" s="26">
        <v>59</v>
      </c>
      <c r="B65" s="19" t="s">
        <v>84</v>
      </c>
      <c r="C65" s="74">
        <v>14435</v>
      </c>
      <c r="D65" s="74">
        <v>11968</v>
      </c>
      <c r="E65" s="74">
        <v>75</v>
      </c>
      <c r="F65" s="74">
        <v>35</v>
      </c>
      <c r="G65" s="74">
        <v>45</v>
      </c>
      <c r="H65" s="74">
        <v>70</v>
      </c>
      <c r="I65" s="74">
        <v>77</v>
      </c>
      <c r="J65" s="74">
        <v>87</v>
      </c>
      <c r="K65" s="74">
        <v>89</v>
      </c>
      <c r="L65" s="74">
        <v>133</v>
      </c>
      <c r="M65" s="74">
        <v>173</v>
      </c>
      <c r="N65" s="74">
        <v>160</v>
      </c>
      <c r="O65" s="74">
        <v>165</v>
      </c>
      <c r="P65" s="74">
        <v>187</v>
      </c>
      <c r="Q65" s="74">
        <v>178</v>
      </c>
      <c r="R65" s="74">
        <v>283</v>
      </c>
      <c r="S65" s="74">
        <v>232</v>
      </c>
      <c r="T65" s="74">
        <v>197</v>
      </c>
      <c r="U65" s="74">
        <v>156</v>
      </c>
      <c r="V65" s="74">
        <v>102</v>
      </c>
      <c r="W65" s="74">
        <v>17</v>
      </c>
      <c r="X65" s="74">
        <v>6</v>
      </c>
      <c r="Y65" s="74" t="s">
        <v>225</v>
      </c>
      <c r="Z65" s="26">
        <v>59</v>
      </c>
    </row>
    <row r="66" spans="1:26" ht="11.25" customHeight="1">
      <c r="A66" s="17">
        <v>60</v>
      </c>
      <c r="B66" s="19" t="s">
        <v>85</v>
      </c>
      <c r="C66" s="74">
        <v>11740</v>
      </c>
      <c r="D66" s="74">
        <v>11740</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934</v>
      </c>
      <c r="D68" s="74">
        <v>23</v>
      </c>
      <c r="E68" s="74" t="s">
        <v>225</v>
      </c>
      <c r="F68" s="74">
        <v>6</v>
      </c>
      <c r="G68" s="74" t="s">
        <v>225</v>
      </c>
      <c r="H68" s="74">
        <v>14</v>
      </c>
      <c r="I68" s="74">
        <v>20</v>
      </c>
      <c r="J68" s="74">
        <v>55</v>
      </c>
      <c r="K68" s="74">
        <v>124</v>
      </c>
      <c r="L68" s="74">
        <v>132</v>
      </c>
      <c r="M68" s="74">
        <v>83</v>
      </c>
      <c r="N68" s="74">
        <v>50</v>
      </c>
      <c r="O68" s="74">
        <v>49</v>
      </c>
      <c r="P68" s="74">
        <v>55</v>
      </c>
      <c r="Q68" s="74">
        <v>58</v>
      </c>
      <c r="R68" s="74">
        <v>65</v>
      </c>
      <c r="S68" s="74">
        <v>58</v>
      </c>
      <c r="T68" s="74">
        <v>53</v>
      </c>
      <c r="U68" s="74">
        <v>44</v>
      </c>
      <c r="V68" s="74">
        <v>32</v>
      </c>
      <c r="W68" s="74">
        <v>10</v>
      </c>
      <c r="X68" s="74">
        <v>3</v>
      </c>
      <c r="Y68" s="74" t="s">
        <v>225</v>
      </c>
      <c r="Z68" s="17">
        <v>62</v>
      </c>
    </row>
  </sheetData>
  <sheetProtection/>
  <mergeCells count="4">
    <mergeCell ref="C5:Y5"/>
    <mergeCell ref="C4:Y4"/>
    <mergeCell ref="D2:Y2"/>
    <mergeCell ref="A1:Z1"/>
  </mergeCells>
  <printOptions/>
  <pageMargins left="0.24" right="0.27" top="0.36" bottom="0.45" header="0.23" footer="0.27"/>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Z70"/>
  <sheetViews>
    <sheetView zoomScalePageLayoutView="0" workbookViewId="0" topLeftCell="S67">
      <selection activeCell="H6" sqref="H6:Y68"/>
    </sheetView>
  </sheetViews>
  <sheetFormatPr defaultColWidth="9.140625" defaultRowHeight="12.75"/>
  <cols>
    <col min="1" max="1" width="4.00390625" style="17" customWidth="1"/>
    <col min="2" max="2" width="55.7109375" style="1" customWidth="1"/>
    <col min="3" max="3" width="8.28125" style="1" customWidth="1"/>
    <col min="4" max="24" width="5.7109375" style="1" customWidth="1"/>
    <col min="25" max="25" width="4.7109375" style="1" customWidth="1"/>
    <col min="26" max="26" width="4.00390625" style="17" customWidth="1"/>
    <col min="27" max="16384" width="9.140625" style="1" customWidth="1"/>
  </cols>
  <sheetData>
    <row r="1" spans="1:26" ht="19.5" customHeight="1">
      <c r="A1" s="136" t="s">
        <v>205</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144" t="s">
        <v>104</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ustomHeight="1">
      <c r="A3" s="7" t="s">
        <v>93</v>
      </c>
      <c r="B3" s="28" t="s">
        <v>2</v>
      </c>
      <c r="C3" s="145"/>
      <c r="D3" s="9" t="s">
        <v>3</v>
      </c>
      <c r="E3" s="9" t="s">
        <v>4</v>
      </c>
      <c r="F3" s="9" t="s">
        <v>5</v>
      </c>
      <c r="G3" s="9" t="s">
        <v>6</v>
      </c>
      <c r="H3" s="9" t="s">
        <v>7</v>
      </c>
      <c r="I3" s="9" t="s">
        <v>8</v>
      </c>
      <c r="J3" s="9" t="s">
        <v>9</v>
      </c>
      <c r="K3" s="9" t="s">
        <v>10</v>
      </c>
      <c r="L3" s="9" t="s">
        <v>11</v>
      </c>
      <c r="M3" s="9" t="s">
        <v>12</v>
      </c>
      <c r="N3" s="9" t="s">
        <v>13</v>
      </c>
      <c r="O3" s="9" t="s">
        <v>14</v>
      </c>
      <c r="P3" s="9" t="s">
        <v>15</v>
      </c>
      <c r="Q3" s="9" t="s">
        <v>16</v>
      </c>
      <c r="R3" s="9" t="s">
        <v>17</v>
      </c>
      <c r="S3" s="9" t="s">
        <v>18</v>
      </c>
      <c r="T3" s="9" t="s">
        <v>19</v>
      </c>
      <c r="U3" s="9" t="s">
        <v>20</v>
      </c>
      <c r="V3" s="9" t="s">
        <v>21</v>
      </c>
      <c r="W3" s="9" t="s">
        <v>22</v>
      </c>
      <c r="X3" s="15" t="s">
        <v>23</v>
      </c>
      <c r="Y3" s="42" t="s">
        <v>92</v>
      </c>
      <c r="Z3" s="12" t="s">
        <v>93</v>
      </c>
    </row>
    <row r="4" spans="1:26" ht="10.5" customHeight="1">
      <c r="A4" s="13" t="s">
        <v>0</v>
      </c>
      <c r="B4" s="14"/>
      <c r="C4" s="118" t="s">
        <v>24</v>
      </c>
      <c r="D4" s="119"/>
      <c r="E4" s="119"/>
      <c r="F4" s="119"/>
      <c r="G4" s="119"/>
      <c r="H4" s="119"/>
      <c r="I4" s="119"/>
      <c r="J4" s="119"/>
      <c r="K4" s="119"/>
      <c r="L4" s="119"/>
      <c r="M4" s="119"/>
      <c r="N4" s="119"/>
      <c r="O4" s="119"/>
      <c r="P4" s="119"/>
      <c r="Q4" s="119"/>
      <c r="R4" s="119"/>
      <c r="S4" s="119"/>
      <c r="T4" s="119"/>
      <c r="U4" s="119"/>
      <c r="V4" s="119"/>
      <c r="W4" s="119"/>
      <c r="X4" s="119"/>
      <c r="Y4" s="119"/>
      <c r="Z4" s="16" t="s">
        <v>0</v>
      </c>
    </row>
    <row r="5" spans="2:25" ht="11.25" customHeight="1">
      <c r="B5" s="19"/>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75">
        <v>541938</v>
      </c>
      <c r="D6" s="74">
        <v>20945</v>
      </c>
      <c r="E6" s="74">
        <v>8143</v>
      </c>
      <c r="F6" s="74">
        <v>6765</v>
      </c>
      <c r="G6" s="74">
        <v>8395</v>
      </c>
      <c r="H6" s="74">
        <v>15935</v>
      </c>
      <c r="I6" s="74">
        <v>17264</v>
      </c>
      <c r="J6" s="74">
        <v>19832</v>
      </c>
      <c r="K6" s="74">
        <v>20468</v>
      </c>
      <c r="L6" s="74">
        <v>23598</v>
      </c>
      <c r="M6" s="74">
        <v>29271</v>
      </c>
      <c r="N6" s="74">
        <v>29978</v>
      </c>
      <c r="O6" s="74">
        <v>29950</v>
      </c>
      <c r="P6" s="74">
        <v>33982</v>
      </c>
      <c r="Q6" s="74">
        <v>37552</v>
      </c>
      <c r="R6" s="74">
        <v>57211</v>
      </c>
      <c r="S6" s="74">
        <v>57624</v>
      </c>
      <c r="T6" s="74">
        <v>45546</v>
      </c>
      <c r="U6" s="74">
        <v>40542</v>
      </c>
      <c r="V6" s="74">
        <v>28023</v>
      </c>
      <c r="W6" s="74">
        <v>8175</v>
      </c>
      <c r="X6" s="74">
        <v>2738</v>
      </c>
      <c r="Y6" s="74">
        <v>1</v>
      </c>
    </row>
    <row r="7" spans="1:26" ht="11.25" customHeight="1">
      <c r="A7" s="17">
        <v>1</v>
      </c>
      <c r="B7" s="19" t="s">
        <v>26</v>
      </c>
      <c r="C7" s="75">
        <v>527627</v>
      </c>
      <c r="D7" s="74">
        <v>9754</v>
      </c>
      <c r="E7" s="74">
        <v>8078</v>
      </c>
      <c r="F7" s="74">
        <v>6731</v>
      </c>
      <c r="G7" s="74">
        <v>8352</v>
      </c>
      <c r="H7" s="74">
        <v>15861</v>
      </c>
      <c r="I7" s="74">
        <v>17174</v>
      </c>
      <c r="J7" s="74">
        <v>19703</v>
      </c>
      <c r="K7" s="74">
        <v>20269</v>
      </c>
      <c r="L7" s="74">
        <v>23358</v>
      </c>
      <c r="M7" s="74">
        <v>29035</v>
      </c>
      <c r="N7" s="74">
        <v>29786</v>
      </c>
      <c r="O7" s="74">
        <v>29752</v>
      </c>
      <c r="P7" s="74">
        <v>33757</v>
      </c>
      <c r="Q7" s="74">
        <v>37338</v>
      </c>
      <c r="R7" s="74">
        <v>56888</v>
      </c>
      <c r="S7" s="74">
        <v>57347</v>
      </c>
      <c r="T7" s="74">
        <v>45312</v>
      </c>
      <c r="U7" s="74">
        <v>40359</v>
      </c>
      <c r="V7" s="74">
        <v>27892</v>
      </c>
      <c r="W7" s="74">
        <v>8151</v>
      </c>
      <c r="X7" s="74">
        <v>2729</v>
      </c>
      <c r="Y7" s="74">
        <v>1</v>
      </c>
      <c r="Z7" s="17">
        <v>1</v>
      </c>
    </row>
    <row r="8" spans="1:26" ht="11.25" customHeight="1">
      <c r="A8" s="17">
        <v>2</v>
      </c>
      <c r="B8" s="19" t="s">
        <v>27</v>
      </c>
      <c r="C8" s="74">
        <v>13700</v>
      </c>
      <c r="D8" s="74">
        <v>738</v>
      </c>
      <c r="E8" s="74">
        <v>1643</v>
      </c>
      <c r="F8" s="74">
        <v>634</v>
      </c>
      <c r="G8" s="74">
        <v>470</v>
      </c>
      <c r="H8" s="74">
        <v>547</v>
      </c>
      <c r="I8" s="74">
        <v>385</v>
      </c>
      <c r="J8" s="74">
        <v>344</v>
      </c>
      <c r="K8" s="74">
        <v>284</v>
      </c>
      <c r="L8" s="74">
        <v>408</v>
      </c>
      <c r="M8" s="74">
        <v>513</v>
      </c>
      <c r="N8" s="74">
        <v>458</v>
      </c>
      <c r="O8" s="74">
        <v>482</v>
      </c>
      <c r="P8" s="74">
        <v>591</v>
      </c>
      <c r="Q8" s="74">
        <v>608</v>
      </c>
      <c r="R8" s="74">
        <v>1011</v>
      </c>
      <c r="S8" s="74">
        <v>1165</v>
      </c>
      <c r="T8" s="74">
        <v>1055</v>
      </c>
      <c r="U8" s="74">
        <v>1154</v>
      </c>
      <c r="V8" s="74">
        <v>839</v>
      </c>
      <c r="W8" s="74">
        <v>291</v>
      </c>
      <c r="X8" s="74">
        <v>80</v>
      </c>
      <c r="Y8" s="74" t="s">
        <v>225</v>
      </c>
      <c r="Z8" s="17">
        <v>2</v>
      </c>
    </row>
    <row r="9" spans="1:26" ht="11.25" customHeight="1">
      <c r="A9" s="17">
        <v>3</v>
      </c>
      <c r="B9" s="19" t="s">
        <v>28</v>
      </c>
      <c r="C9" s="74">
        <v>217</v>
      </c>
      <c r="D9" s="74">
        <v>1</v>
      </c>
      <c r="E9" s="74">
        <v>2</v>
      </c>
      <c r="F9" s="74">
        <v>2</v>
      </c>
      <c r="G9" s="74" t="s">
        <v>225</v>
      </c>
      <c r="H9" s="74">
        <v>3</v>
      </c>
      <c r="I9" s="74">
        <v>11</v>
      </c>
      <c r="J9" s="74">
        <v>15</v>
      </c>
      <c r="K9" s="74">
        <v>16</v>
      </c>
      <c r="L9" s="74">
        <v>12</v>
      </c>
      <c r="M9" s="74">
        <v>15</v>
      </c>
      <c r="N9" s="74">
        <v>20</v>
      </c>
      <c r="O9" s="74">
        <v>22</v>
      </c>
      <c r="P9" s="74">
        <v>14</v>
      </c>
      <c r="Q9" s="74">
        <v>20</v>
      </c>
      <c r="R9" s="74">
        <v>15</v>
      </c>
      <c r="S9" s="74">
        <v>14</v>
      </c>
      <c r="T9" s="74">
        <v>13</v>
      </c>
      <c r="U9" s="74">
        <v>15</v>
      </c>
      <c r="V9" s="74">
        <v>6</v>
      </c>
      <c r="W9" s="74">
        <v>1</v>
      </c>
      <c r="X9" s="74" t="s">
        <v>225</v>
      </c>
      <c r="Y9" s="74" t="s">
        <v>225</v>
      </c>
      <c r="Z9" s="17">
        <v>3</v>
      </c>
    </row>
    <row r="10" spans="1:26" ht="11.25" customHeight="1">
      <c r="A10" s="17">
        <v>4</v>
      </c>
      <c r="B10" s="19" t="s">
        <v>29</v>
      </c>
      <c r="C10" s="74">
        <v>17</v>
      </c>
      <c r="D10" s="74">
        <v>2</v>
      </c>
      <c r="E10" s="74">
        <v>3</v>
      </c>
      <c r="F10" s="74" t="s">
        <v>225</v>
      </c>
      <c r="G10" s="74">
        <v>1</v>
      </c>
      <c r="H10" s="74">
        <v>6</v>
      </c>
      <c r="I10" s="74" t="s">
        <v>225</v>
      </c>
      <c r="J10" s="74" t="s">
        <v>225</v>
      </c>
      <c r="K10" s="74" t="s">
        <v>225</v>
      </c>
      <c r="L10" s="74">
        <v>1</v>
      </c>
      <c r="M10" s="74" t="s">
        <v>225</v>
      </c>
      <c r="N10" s="74">
        <v>1</v>
      </c>
      <c r="O10" s="74" t="s">
        <v>225</v>
      </c>
      <c r="P10" s="74" t="s">
        <v>225</v>
      </c>
      <c r="Q10" s="74" t="s">
        <v>225</v>
      </c>
      <c r="R10" s="74" t="s">
        <v>225</v>
      </c>
      <c r="S10" s="74">
        <v>2</v>
      </c>
      <c r="T10" s="74" t="s">
        <v>225</v>
      </c>
      <c r="U10" s="74">
        <v>1</v>
      </c>
      <c r="V10" s="74" t="s">
        <v>225</v>
      </c>
      <c r="W10" s="74" t="s">
        <v>225</v>
      </c>
      <c r="X10" s="74" t="s">
        <v>225</v>
      </c>
      <c r="Y10" s="74" t="s">
        <v>225</v>
      </c>
      <c r="Z10" s="17">
        <v>4</v>
      </c>
    </row>
    <row r="11" spans="1:26" ht="11.25" customHeight="1">
      <c r="A11" s="17">
        <v>5</v>
      </c>
      <c r="B11" s="19" t="s">
        <v>30</v>
      </c>
      <c r="C11" s="74">
        <v>118</v>
      </c>
      <c r="D11" s="74">
        <v>1</v>
      </c>
      <c r="E11" s="74" t="s">
        <v>225</v>
      </c>
      <c r="F11" s="74">
        <v>4</v>
      </c>
      <c r="G11" s="74">
        <v>5</v>
      </c>
      <c r="H11" s="74">
        <v>3</v>
      </c>
      <c r="I11" s="74">
        <v>6</v>
      </c>
      <c r="J11" s="74">
        <v>9</v>
      </c>
      <c r="K11" s="74">
        <v>7</v>
      </c>
      <c r="L11" s="74">
        <v>13</v>
      </c>
      <c r="M11" s="74">
        <v>14</v>
      </c>
      <c r="N11" s="74">
        <v>9</v>
      </c>
      <c r="O11" s="74">
        <v>12</v>
      </c>
      <c r="P11" s="74">
        <v>6</v>
      </c>
      <c r="Q11" s="74">
        <v>7</v>
      </c>
      <c r="R11" s="74">
        <v>9</v>
      </c>
      <c r="S11" s="74">
        <v>2</v>
      </c>
      <c r="T11" s="74">
        <v>3</v>
      </c>
      <c r="U11" s="74">
        <v>3</v>
      </c>
      <c r="V11" s="74">
        <v>5</v>
      </c>
      <c r="W11" s="74" t="s">
        <v>225</v>
      </c>
      <c r="X11" s="74" t="s">
        <v>225</v>
      </c>
      <c r="Y11" s="74" t="s">
        <v>225</v>
      </c>
      <c r="Z11" s="17">
        <v>5</v>
      </c>
    </row>
    <row r="12" spans="1:26" ht="11.25" customHeight="1">
      <c r="A12" s="17">
        <v>6</v>
      </c>
      <c r="B12" s="19" t="s">
        <v>31</v>
      </c>
      <c r="C12" s="74">
        <v>28</v>
      </c>
      <c r="D12" s="74" t="s">
        <v>225</v>
      </c>
      <c r="E12" s="74" t="s">
        <v>225</v>
      </c>
      <c r="F12" s="74" t="s">
        <v>225</v>
      </c>
      <c r="G12" s="74" t="s">
        <v>225</v>
      </c>
      <c r="H12" s="74">
        <v>1</v>
      </c>
      <c r="I12" s="74" t="s">
        <v>225</v>
      </c>
      <c r="J12" s="74">
        <v>2</v>
      </c>
      <c r="K12" s="74">
        <v>2</v>
      </c>
      <c r="L12" s="74">
        <v>5</v>
      </c>
      <c r="M12" s="74">
        <v>4</v>
      </c>
      <c r="N12" s="74">
        <v>6</v>
      </c>
      <c r="O12" s="74">
        <v>3</v>
      </c>
      <c r="P12" s="74" t="s">
        <v>225</v>
      </c>
      <c r="Q12" s="74">
        <v>3</v>
      </c>
      <c r="R12" s="74">
        <v>2</v>
      </c>
      <c r="S12" s="74" t="s">
        <v>225</v>
      </c>
      <c r="T12" s="74" t="s">
        <v>225</v>
      </c>
      <c r="U12" s="74" t="s">
        <v>225</v>
      </c>
      <c r="V12" s="74" t="s">
        <v>225</v>
      </c>
      <c r="W12" s="74" t="s">
        <v>225</v>
      </c>
      <c r="X12" s="74" t="s">
        <v>225</v>
      </c>
      <c r="Y12" s="74" t="s">
        <v>225</v>
      </c>
      <c r="Z12" s="17">
        <v>6</v>
      </c>
    </row>
    <row r="13" spans="1:26" ht="11.25" customHeight="1">
      <c r="A13" s="17">
        <v>7</v>
      </c>
      <c r="B13" s="19" t="s">
        <v>32</v>
      </c>
      <c r="C13" s="74">
        <v>50646</v>
      </c>
      <c r="D13" s="74">
        <v>159</v>
      </c>
      <c r="E13" s="74">
        <v>175</v>
      </c>
      <c r="F13" s="74">
        <v>191</v>
      </c>
      <c r="G13" s="74">
        <v>159</v>
      </c>
      <c r="H13" s="74">
        <v>385</v>
      </c>
      <c r="I13" s="74">
        <v>302</v>
      </c>
      <c r="J13" s="74">
        <v>414</v>
      </c>
      <c r="K13" s="74">
        <v>520</v>
      </c>
      <c r="L13" s="74">
        <v>1126</v>
      </c>
      <c r="M13" s="74">
        <v>2319</v>
      </c>
      <c r="N13" s="74">
        <v>3182</v>
      </c>
      <c r="O13" s="74">
        <v>3547</v>
      </c>
      <c r="P13" s="74">
        <v>4489</v>
      </c>
      <c r="Q13" s="74">
        <v>5808</v>
      </c>
      <c r="R13" s="74">
        <v>8920</v>
      </c>
      <c r="S13" s="74">
        <v>7817</v>
      </c>
      <c r="T13" s="74">
        <v>5177</v>
      </c>
      <c r="U13" s="74">
        <v>3516</v>
      </c>
      <c r="V13" s="74">
        <v>1921</v>
      </c>
      <c r="W13" s="74">
        <v>419</v>
      </c>
      <c r="X13" s="74">
        <v>100</v>
      </c>
      <c r="Y13" s="74" t="s">
        <v>225</v>
      </c>
      <c r="Z13" s="17">
        <v>7</v>
      </c>
    </row>
    <row r="14" spans="1:26" ht="11.25" customHeight="1">
      <c r="A14" s="17">
        <v>8</v>
      </c>
      <c r="B14" s="19" t="s">
        <v>33</v>
      </c>
      <c r="C14" s="74">
        <v>40732</v>
      </c>
      <c r="D14" s="74">
        <v>14</v>
      </c>
      <c r="E14" s="74">
        <v>129</v>
      </c>
      <c r="F14" s="74">
        <v>155</v>
      </c>
      <c r="G14" s="74">
        <v>99</v>
      </c>
      <c r="H14" s="74">
        <v>262</v>
      </c>
      <c r="I14" s="74">
        <v>166</v>
      </c>
      <c r="J14" s="74">
        <v>217</v>
      </c>
      <c r="K14" s="74">
        <v>246</v>
      </c>
      <c r="L14" s="74">
        <v>543</v>
      </c>
      <c r="M14" s="74">
        <v>1176</v>
      </c>
      <c r="N14" s="74">
        <v>1886</v>
      </c>
      <c r="O14" s="74">
        <v>2675</v>
      </c>
      <c r="P14" s="74">
        <v>3731</v>
      </c>
      <c r="Q14" s="74">
        <v>4988</v>
      </c>
      <c r="R14" s="74">
        <v>7862</v>
      </c>
      <c r="S14" s="74">
        <v>6901</v>
      </c>
      <c r="T14" s="74">
        <v>4548</v>
      </c>
      <c r="U14" s="74">
        <v>3050</v>
      </c>
      <c r="V14" s="74">
        <v>1638</v>
      </c>
      <c r="W14" s="74">
        <v>360</v>
      </c>
      <c r="X14" s="74">
        <v>86</v>
      </c>
      <c r="Y14" s="74" t="s">
        <v>225</v>
      </c>
      <c r="Z14" s="17">
        <v>8</v>
      </c>
    </row>
    <row r="15" spans="1:26" ht="11.25" customHeight="1">
      <c r="A15" s="17">
        <v>9</v>
      </c>
      <c r="B15" s="19" t="s">
        <v>34</v>
      </c>
      <c r="C15" s="74">
        <v>1296</v>
      </c>
      <c r="D15" s="74" t="s">
        <v>225</v>
      </c>
      <c r="E15" s="74" t="s">
        <v>225</v>
      </c>
      <c r="F15" s="74" t="s">
        <v>225</v>
      </c>
      <c r="G15" s="74" t="s">
        <v>225</v>
      </c>
      <c r="H15" s="74" t="s">
        <v>225</v>
      </c>
      <c r="I15" s="74" t="s">
        <v>225</v>
      </c>
      <c r="J15" s="74">
        <v>1</v>
      </c>
      <c r="K15" s="74">
        <v>5</v>
      </c>
      <c r="L15" s="74">
        <v>21</v>
      </c>
      <c r="M15" s="74">
        <v>61</v>
      </c>
      <c r="N15" s="74">
        <v>138</v>
      </c>
      <c r="O15" s="74">
        <v>197</v>
      </c>
      <c r="P15" s="74">
        <v>161</v>
      </c>
      <c r="Q15" s="74">
        <v>200</v>
      </c>
      <c r="R15" s="74">
        <v>250</v>
      </c>
      <c r="S15" s="74">
        <v>137</v>
      </c>
      <c r="T15" s="74">
        <v>65</v>
      </c>
      <c r="U15" s="74">
        <v>29</v>
      </c>
      <c r="V15" s="74">
        <v>28</v>
      </c>
      <c r="W15" s="74">
        <v>3</v>
      </c>
      <c r="X15" s="74" t="s">
        <v>225</v>
      </c>
      <c r="Y15" s="74" t="s">
        <v>225</v>
      </c>
      <c r="Z15" s="17">
        <v>9</v>
      </c>
    </row>
    <row r="16" spans="1:26" ht="11.25" customHeight="1">
      <c r="A16" s="17">
        <v>10</v>
      </c>
      <c r="B16" s="19" t="s">
        <v>35</v>
      </c>
      <c r="C16" s="74">
        <v>567</v>
      </c>
      <c r="D16" s="74" t="s">
        <v>225</v>
      </c>
      <c r="E16" s="74" t="s">
        <v>225</v>
      </c>
      <c r="F16" s="74" t="s">
        <v>225</v>
      </c>
      <c r="G16" s="74" t="s">
        <v>225</v>
      </c>
      <c r="H16" s="74" t="s">
        <v>225</v>
      </c>
      <c r="I16" s="74" t="s">
        <v>225</v>
      </c>
      <c r="J16" s="74" t="s">
        <v>225</v>
      </c>
      <c r="K16" s="74">
        <v>1</v>
      </c>
      <c r="L16" s="74">
        <v>2</v>
      </c>
      <c r="M16" s="74">
        <v>5</v>
      </c>
      <c r="N16" s="74">
        <v>25</v>
      </c>
      <c r="O16" s="74">
        <v>47</v>
      </c>
      <c r="P16" s="74">
        <v>92</v>
      </c>
      <c r="Q16" s="74">
        <v>84</v>
      </c>
      <c r="R16" s="74">
        <v>96</v>
      </c>
      <c r="S16" s="74">
        <v>96</v>
      </c>
      <c r="T16" s="74">
        <v>70</v>
      </c>
      <c r="U16" s="74">
        <v>28</v>
      </c>
      <c r="V16" s="74">
        <v>13</v>
      </c>
      <c r="W16" s="74">
        <v>8</v>
      </c>
      <c r="X16" s="74" t="s">
        <v>225</v>
      </c>
      <c r="Y16" s="74" t="s">
        <v>225</v>
      </c>
      <c r="Z16" s="17">
        <v>10</v>
      </c>
    </row>
    <row r="17" spans="1:26" ht="11.25" customHeight="1">
      <c r="A17" s="17">
        <v>11</v>
      </c>
      <c r="B17" s="19" t="s">
        <v>36</v>
      </c>
      <c r="C17" s="74">
        <v>1222</v>
      </c>
      <c r="D17" s="74" t="s">
        <v>225</v>
      </c>
      <c r="E17" s="74" t="s">
        <v>225</v>
      </c>
      <c r="F17" s="74" t="s">
        <v>225</v>
      </c>
      <c r="G17" s="74" t="s">
        <v>225</v>
      </c>
      <c r="H17" s="74" t="s">
        <v>225</v>
      </c>
      <c r="I17" s="74" t="s">
        <v>225</v>
      </c>
      <c r="J17" s="74">
        <v>2</v>
      </c>
      <c r="K17" s="74">
        <v>3</v>
      </c>
      <c r="L17" s="74">
        <v>19</v>
      </c>
      <c r="M17" s="74">
        <v>30</v>
      </c>
      <c r="N17" s="74">
        <v>47</v>
      </c>
      <c r="O17" s="74">
        <v>44</v>
      </c>
      <c r="P17" s="74">
        <v>116</v>
      </c>
      <c r="Q17" s="74">
        <v>86</v>
      </c>
      <c r="R17" s="74">
        <v>249</v>
      </c>
      <c r="S17" s="74">
        <v>222</v>
      </c>
      <c r="T17" s="74">
        <v>172</v>
      </c>
      <c r="U17" s="74">
        <v>117</v>
      </c>
      <c r="V17" s="74">
        <v>94</v>
      </c>
      <c r="W17" s="74">
        <v>11</v>
      </c>
      <c r="X17" s="74">
        <v>10</v>
      </c>
      <c r="Y17" s="74" t="s">
        <v>225</v>
      </c>
      <c r="Z17" s="17">
        <v>11</v>
      </c>
    </row>
    <row r="18" spans="1:26" ht="11.25" customHeight="1">
      <c r="A18" s="17">
        <v>12</v>
      </c>
      <c r="B18" s="19" t="s">
        <v>37</v>
      </c>
      <c r="C18" s="74">
        <v>2180</v>
      </c>
      <c r="D18" s="74" t="s">
        <v>225</v>
      </c>
      <c r="E18" s="74" t="s">
        <v>225</v>
      </c>
      <c r="F18" s="74" t="s">
        <v>225</v>
      </c>
      <c r="G18" s="74" t="s">
        <v>225</v>
      </c>
      <c r="H18" s="74">
        <v>6</v>
      </c>
      <c r="I18" s="74">
        <v>3</v>
      </c>
      <c r="J18" s="74">
        <v>3</v>
      </c>
      <c r="K18" s="74">
        <v>8</v>
      </c>
      <c r="L18" s="74">
        <v>12</v>
      </c>
      <c r="M18" s="74">
        <v>27</v>
      </c>
      <c r="N18" s="74">
        <v>45</v>
      </c>
      <c r="O18" s="74">
        <v>71</v>
      </c>
      <c r="P18" s="74">
        <v>124</v>
      </c>
      <c r="Q18" s="74">
        <v>195</v>
      </c>
      <c r="R18" s="74">
        <v>351</v>
      </c>
      <c r="S18" s="74">
        <v>420</v>
      </c>
      <c r="T18" s="74">
        <v>318</v>
      </c>
      <c r="U18" s="74">
        <v>332</v>
      </c>
      <c r="V18" s="74">
        <v>205</v>
      </c>
      <c r="W18" s="74">
        <v>49</v>
      </c>
      <c r="X18" s="74">
        <v>11</v>
      </c>
      <c r="Y18" s="74" t="s">
        <v>225</v>
      </c>
      <c r="Z18" s="17">
        <v>12</v>
      </c>
    </row>
    <row r="19" spans="1:26" ht="11.25" customHeight="1">
      <c r="A19" s="17">
        <v>13</v>
      </c>
      <c r="B19" s="19" t="s">
        <v>38</v>
      </c>
      <c r="C19" s="74">
        <v>1973</v>
      </c>
      <c r="D19" s="74" t="s">
        <v>225</v>
      </c>
      <c r="E19" s="74" t="s">
        <v>225</v>
      </c>
      <c r="F19" s="74" t="s">
        <v>225</v>
      </c>
      <c r="G19" s="74" t="s">
        <v>225</v>
      </c>
      <c r="H19" s="74" t="s">
        <v>225</v>
      </c>
      <c r="I19" s="74">
        <v>3</v>
      </c>
      <c r="J19" s="74">
        <v>4</v>
      </c>
      <c r="K19" s="74">
        <v>6</v>
      </c>
      <c r="L19" s="74">
        <v>23</v>
      </c>
      <c r="M19" s="74">
        <v>41</v>
      </c>
      <c r="N19" s="74">
        <v>54</v>
      </c>
      <c r="O19" s="74">
        <v>96</v>
      </c>
      <c r="P19" s="74">
        <v>192</v>
      </c>
      <c r="Q19" s="74">
        <v>214</v>
      </c>
      <c r="R19" s="74">
        <v>430</v>
      </c>
      <c r="S19" s="74">
        <v>341</v>
      </c>
      <c r="T19" s="74">
        <v>271</v>
      </c>
      <c r="U19" s="74">
        <v>171</v>
      </c>
      <c r="V19" s="74">
        <v>102</v>
      </c>
      <c r="W19" s="74">
        <v>19</v>
      </c>
      <c r="X19" s="74">
        <v>6</v>
      </c>
      <c r="Y19" s="74" t="s">
        <v>225</v>
      </c>
      <c r="Z19" s="17">
        <v>13</v>
      </c>
    </row>
    <row r="20" spans="1:26" ht="11.25" customHeight="1">
      <c r="A20" s="17">
        <v>14</v>
      </c>
      <c r="B20" s="19" t="s">
        <v>39</v>
      </c>
      <c r="C20" s="74">
        <v>453</v>
      </c>
      <c r="D20" s="74" t="s">
        <v>225</v>
      </c>
      <c r="E20" s="74">
        <v>3</v>
      </c>
      <c r="F20" s="74" t="s">
        <v>225</v>
      </c>
      <c r="G20" s="74" t="s">
        <v>225</v>
      </c>
      <c r="H20" s="74" t="s">
        <v>225</v>
      </c>
      <c r="I20" s="74">
        <v>2</v>
      </c>
      <c r="J20" s="74">
        <v>2</v>
      </c>
      <c r="K20" s="74">
        <v>1</v>
      </c>
      <c r="L20" s="74">
        <v>2</v>
      </c>
      <c r="M20" s="74">
        <v>15</v>
      </c>
      <c r="N20" s="74">
        <v>14</v>
      </c>
      <c r="O20" s="74">
        <v>14</v>
      </c>
      <c r="P20" s="74">
        <v>41</v>
      </c>
      <c r="Q20" s="74">
        <v>39</v>
      </c>
      <c r="R20" s="74">
        <v>91</v>
      </c>
      <c r="S20" s="74">
        <v>86</v>
      </c>
      <c r="T20" s="74">
        <v>76</v>
      </c>
      <c r="U20" s="74">
        <v>41</v>
      </c>
      <c r="V20" s="74">
        <v>24</v>
      </c>
      <c r="W20" s="74">
        <v>2</v>
      </c>
      <c r="X20" s="74" t="s">
        <v>225</v>
      </c>
      <c r="Y20" s="74" t="s">
        <v>225</v>
      </c>
      <c r="Z20" s="17">
        <v>14</v>
      </c>
    </row>
    <row r="21" spans="1:26" ht="11.25" customHeight="1">
      <c r="A21" s="17">
        <v>15</v>
      </c>
      <c r="B21" s="19" t="s">
        <v>40</v>
      </c>
      <c r="C21" s="74">
        <v>1006</v>
      </c>
      <c r="D21" s="74" t="s">
        <v>225</v>
      </c>
      <c r="E21" s="74" t="s">
        <v>225</v>
      </c>
      <c r="F21" s="74" t="s">
        <v>225</v>
      </c>
      <c r="G21" s="74" t="s">
        <v>225</v>
      </c>
      <c r="H21" s="74" t="s">
        <v>225</v>
      </c>
      <c r="I21" s="74" t="s">
        <v>225</v>
      </c>
      <c r="J21" s="74" t="s">
        <v>225</v>
      </c>
      <c r="K21" s="74">
        <v>6</v>
      </c>
      <c r="L21" s="74">
        <v>1</v>
      </c>
      <c r="M21" s="74">
        <v>11</v>
      </c>
      <c r="N21" s="74">
        <v>28</v>
      </c>
      <c r="O21" s="74">
        <v>45</v>
      </c>
      <c r="P21" s="74">
        <v>98</v>
      </c>
      <c r="Q21" s="74">
        <v>136</v>
      </c>
      <c r="R21" s="74">
        <v>190</v>
      </c>
      <c r="S21" s="74">
        <v>160</v>
      </c>
      <c r="T21" s="74">
        <v>160</v>
      </c>
      <c r="U21" s="74">
        <v>119</v>
      </c>
      <c r="V21" s="74">
        <v>40</v>
      </c>
      <c r="W21" s="74">
        <v>11</v>
      </c>
      <c r="X21" s="74">
        <v>1</v>
      </c>
      <c r="Y21" s="74" t="s">
        <v>225</v>
      </c>
      <c r="Z21" s="17">
        <v>15</v>
      </c>
    </row>
    <row r="22" spans="1:26" ht="11.25" customHeight="1">
      <c r="A22" s="17">
        <v>16</v>
      </c>
      <c r="B22" s="19" t="s">
        <v>41</v>
      </c>
      <c r="C22" s="74">
        <v>7059</v>
      </c>
      <c r="D22" s="74" t="s">
        <v>225</v>
      </c>
      <c r="E22" s="74" t="s">
        <v>225</v>
      </c>
      <c r="F22" s="74" t="s">
        <v>225</v>
      </c>
      <c r="G22" s="74" t="s">
        <v>225</v>
      </c>
      <c r="H22" s="74" t="s">
        <v>225</v>
      </c>
      <c r="I22" s="74" t="s">
        <v>225</v>
      </c>
      <c r="J22" s="74">
        <v>12</v>
      </c>
      <c r="K22" s="74">
        <v>10</v>
      </c>
      <c r="L22" s="74">
        <v>27</v>
      </c>
      <c r="M22" s="74">
        <v>106</v>
      </c>
      <c r="N22" s="74">
        <v>294</v>
      </c>
      <c r="O22" s="74">
        <v>631</v>
      </c>
      <c r="P22" s="74">
        <v>837</v>
      </c>
      <c r="Q22" s="74">
        <v>1190</v>
      </c>
      <c r="R22" s="74">
        <v>1566</v>
      </c>
      <c r="S22" s="74">
        <v>1266</v>
      </c>
      <c r="T22" s="74">
        <v>725</v>
      </c>
      <c r="U22" s="74">
        <v>296</v>
      </c>
      <c r="V22" s="74">
        <v>89</v>
      </c>
      <c r="W22" s="74">
        <v>9</v>
      </c>
      <c r="X22" s="74">
        <v>1</v>
      </c>
      <c r="Y22" s="74" t="s">
        <v>225</v>
      </c>
      <c r="Z22" s="17">
        <v>16</v>
      </c>
    </row>
    <row r="23" spans="1:26" ht="11.25" customHeight="1">
      <c r="A23" s="17">
        <v>17</v>
      </c>
      <c r="B23" s="19" t="s">
        <v>42</v>
      </c>
      <c r="C23" s="74">
        <v>757</v>
      </c>
      <c r="D23" s="74" t="s">
        <v>225</v>
      </c>
      <c r="E23" s="74" t="s">
        <v>225</v>
      </c>
      <c r="F23" s="74" t="s">
        <v>225</v>
      </c>
      <c r="G23" s="74">
        <v>1</v>
      </c>
      <c r="H23" s="74">
        <v>4</v>
      </c>
      <c r="I23" s="74">
        <v>16</v>
      </c>
      <c r="J23" s="74">
        <v>14</v>
      </c>
      <c r="K23" s="74">
        <v>9</v>
      </c>
      <c r="L23" s="74">
        <v>33</v>
      </c>
      <c r="M23" s="74">
        <v>67</v>
      </c>
      <c r="N23" s="74">
        <v>63</v>
      </c>
      <c r="O23" s="74">
        <v>48</v>
      </c>
      <c r="P23" s="74">
        <v>43</v>
      </c>
      <c r="Q23" s="74">
        <v>67</v>
      </c>
      <c r="R23" s="74">
        <v>142</v>
      </c>
      <c r="S23" s="74">
        <v>112</v>
      </c>
      <c r="T23" s="74">
        <v>81</v>
      </c>
      <c r="U23" s="74">
        <v>35</v>
      </c>
      <c r="V23" s="74">
        <v>20</v>
      </c>
      <c r="W23" s="74">
        <v>1</v>
      </c>
      <c r="X23" s="74">
        <v>1</v>
      </c>
      <c r="Y23" s="74" t="s">
        <v>225</v>
      </c>
      <c r="Z23" s="17">
        <v>17</v>
      </c>
    </row>
    <row r="24" spans="1:26" ht="11.25" customHeight="1">
      <c r="A24" s="17">
        <v>18</v>
      </c>
      <c r="B24" s="19" t="s">
        <v>43</v>
      </c>
      <c r="C24" s="74">
        <v>4237</v>
      </c>
      <c r="D24" s="74" t="s">
        <v>225</v>
      </c>
      <c r="E24" s="74" t="s">
        <v>225</v>
      </c>
      <c r="F24" s="74" t="s">
        <v>225</v>
      </c>
      <c r="G24" s="74" t="s">
        <v>225</v>
      </c>
      <c r="H24" s="74" t="s">
        <v>225</v>
      </c>
      <c r="I24" s="74">
        <v>4</v>
      </c>
      <c r="J24" s="74">
        <v>9</v>
      </c>
      <c r="K24" s="74">
        <v>19</v>
      </c>
      <c r="L24" s="74">
        <v>104</v>
      </c>
      <c r="M24" s="74">
        <v>276</v>
      </c>
      <c r="N24" s="74">
        <v>364</v>
      </c>
      <c r="O24" s="74">
        <v>438</v>
      </c>
      <c r="P24" s="74">
        <v>469</v>
      </c>
      <c r="Q24" s="74">
        <v>564</v>
      </c>
      <c r="R24" s="74">
        <v>820</v>
      </c>
      <c r="S24" s="74">
        <v>505</v>
      </c>
      <c r="T24" s="74">
        <v>308</v>
      </c>
      <c r="U24" s="74">
        <v>201</v>
      </c>
      <c r="V24" s="74">
        <v>118</v>
      </c>
      <c r="W24" s="74">
        <v>31</v>
      </c>
      <c r="X24" s="74">
        <v>7</v>
      </c>
      <c r="Y24" s="74" t="s">
        <v>225</v>
      </c>
      <c r="Z24" s="17">
        <v>18</v>
      </c>
    </row>
    <row r="25" spans="1:26" ht="11.25" customHeight="1">
      <c r="A25" s="17">
        <v>19</v>
      </c>
      <c r="B25" s="19" t="s">
        <v>44</v>
      </c>
      <c r="C25" s="74">
        <v>363</v>
      </c>
      <c r="D25" s="74" t="s">
        <v>225</v>
      </c>
      <c r="E25" s="74" t="s">
        <v>225</v>
      </c>
      <c r="F25" s="74" t="s">
        <v>225</v>
      </c>
      <c r="G25" s="74" t="s">
        <v>225</v>
      </c>
      <c r="H25" s="74" t="s">
        <v>225</v>
      </c>
      <c r="I25" s="74">
        <v>2</v>
      </c>
      <c r="J25" s="74">
        <v>8</v>
      </c>
      <c r="K25" s="74">
        <v>7</v>
      </c>
      <c r="L25" s="74">
        <v>31</v>
      </c>
      <c r="M25" s="74">
        <v>43</v>
      </c>
      <c r="N25" s="74">
        <v>54</v>
      </c>
      <c r="O25" s="74">
        <v>40</v>
      </c>
      <c r="P25" s="74">
        <v>22</v>
      </c>
      <c r="Q25" s="74">
        <v>47</v>
      </c>
      <c r="R25" s="74">
        <v>48</v>
      </c>
      <c r="S25" s="74">
        <v>18</v>
      </c>
      <c r="T25" s="74">
        <v>22</v>
      </c>
      <c r="U25" s="74">
        <v>13</v>
      </c>
      <c r="V25" s="74">
        <v>8</v>
      </c>
      <c r="W25" s="74" t="s">
        <v>225</v>
      </c>
      <c r="X25" s="74" t="s">
        <v>225</v>
      </c>
      <c r="Y25" s="74" t="s">
        <v>225</v>
      </c>
      <c r="Z25" s="17">
        <v>19</v>
      </c>
    </row>
    <row r="26" spans="1:26" ht="11.25" customHeight="1">
      <c r="A26" s="17">
        <v>20</v>
      </c>
      <c r="B26" s="19" t="s">
        <v>45</v>
      </c>
      <c r="C26" s="74">
        <v>518</v>
      </c>
      <c r="D26" s="74" t="s">
        <v>225</v>
      </c>
      <c r="E26" s="74" t="s">
        <v>225</v>
      </c>
      <c r="F26" s="74" t="s">
        <v>225</v>
      </c>
      <c r="G26" s="74" t="s">
        <v>225</v>
      </c>
      <c r="H26" s="74" t="s">
        <v>225</v>
      </c>
      <c r="I26" s="74" t="s">
        <v>225</v>
      </c>
      <c r="J26" s="74">
        <v>1</v>
      </c>
      <c r="K26" s="74">
        <v>2</v>
      </c>
      <c r="L26" s="74">
        <v>6</v>
      </c>
      <c r="M26" s="74">
        <v>10</v>
      </c>
      <c r="N26" s="74">
        <v>28</v>
      </c>
      <c r="O26" s="74">
        <v>33</v>
      </c>
      <c r="P26" s="74">
        <v>60</v>
      </c>
      <c r="Q26" s="74">
        <v>66</v>
      </c>
      <c r="R26" s="74">
        <v>106</v>
      </c>
      <c r="S26" s="74">
        <v>94</v>
      </c>
      <c r="T26" s="74">
        <v>50</v>
      </c>
      <c r="U26" s="74">
        <v>37</v>
      </c>
      <c r="V26" s="74">
        <v>17</v>
      </c>
      <c r="W26" s="74">
        <v>7</v>
      </c>
      <c r="X26" s="74">
        <v>1</v>
      </c>
      <c r="Y26" s="74" t="s">
        <v>225</v>
      </c>
      <c r="Z26" s="17">
        <v>20</v>
      </c>
    </row>
    <row r="27" spans="1:26" ht="11.25" customHeight="1">
      <c r="A27" s="17">
        <v>21</v>
      </c>
      <c r="B27" s="19" t="s">
        <v>46</v>
      </c>
      <c r="C27" s="74">
        <v>2535</v>
      </c>
      <c r="D27" s="74" t="s">
        <v>225</v>
      </c>
      <c r="E27" s="74" t="s">
        <v>225</v>
      </c>
      <c r="F27" s="74" t="s">
        <v>225</v>
      </c>
      <c r="G27" s="74" t="s">
        <v>225</v>
      </c>
      <c r="H27" s="74" t="s">
        <v>225</v>
      </c>
      <c r="I27" s="74" t="s">
        <v>225</v>
      </c>
      <c r="J27" s="74" t="s">
        <v>225</v>
      </c>
      <c r="K27" s="74" t="s">
        <v>225</v>
      </c>
      <c r="L27" s="74" t="s">
        <v>225</v>
      </c>
      <c r="M27" s="74">
        <v>6</v>
      </c>
      <c r="N27" s="74">
        <v>10</v>
      </c>
      <c r="O27" s="74">
        <v>68</v>
      </c>
      <c r="P27" s="74">
        <v>169</v>
      </c>
      <c r="Q27" s="74">
        <v>372</v>
      </c>
      <c r="R27" s="74">
        <v>677</v>
      </c>
      <c r="S27" s="74">
        <v>676</v>
      </c>
      <c r="T27" s="74">
        <v>279</v>
      </c>
      <c r="U27" s="74">
        <v>165</v>
      </c>
      <c r="V27" s="74">
        <v>94</v>
      </c>
      <c r="W27" s="74">
        <v>14</v>
      </c>
      <c r="X27" s="74">
        <v>5</v>
      </c>
      <c r="Y27" s="74" t="s">
        <v>225</v>
      </c>
      <c r="Z27" s="17">
        <v>21</v>
      </c>
    </row>
    <row r="28" spans="1:26" ht="11.25" customHeight="1">
      <c r="A28" s="17">
        <v>22</v>
      </c>
      <c r="B28" s="19" t="s">
        <v>47</v>
      </c>
      <c r="C28" s="74">
        <v>3256</v>
      </c>
      <c r="D28" s="74" t="s">
        <v>225</v>
      </c>
      <c r="E28" s="74" t="s">
        <v>225</v>
      </c>
      <c r="F28" s="74" t="s">
        <v>225</v>
      </c>
      <c r="G28" s="74" t="s">
        <v>225</v>
      </c>
      <c r="H28" s="74" t="s">
        <v>225</v>
      </c>
      <c r="I28" s="74">
        <v>1</v>
      </c>
      <c r="J28" s="74">
        <v>2</v>
      </c>
      <c r="K28" s="74">
        <v>3</v>
      </c>
      <c r="L28" s="74">
        <v>6</v>
      </c>
      <c r="M28" s="74">
        <v>34</v>
      </c>
      <c r="N28" s="74">
        <v>70</v>
      </c>
      <c r="O28" s="74">
        <v>153</v>
      </c>
      <c r="P28" s="74">
        <v>260</v>
      </c>
      <c r="Q28" s="74">
        <v>289</v>
      </c>
      <c r="R28" s="74">
        <v>632</v>
      </c>
      <c r="S28" s="74">
        <v>622</v>
      </c>
      <c r="T28" s="74">
        <v>500</v>
      </c>
      <c r="U28" s="74">
        <v>410</v>
      </c>
      <c r="V28" s="74">
        <v>228</v>
      </c>
      <c r="W28" s="74">
        <v>33</v>
      </c>
      <c r="X28" s="74">
        <v>13</v>
      </c>
      <c r="Y28" s="74" t="s">
        <v>225</v>
      </c>
      <c r="Z28" s="17">
        <v>22</v>
      </c>
    </row>
    <row r="29" spans="1:26" ht="11.25" customHeight="1">
      <c r="A29" s="17">
        <v>23</v>
      </c>
      <c r="B29" s="19" t="s">
        <v>48</v>
      </c>
      <c r="C29" s="74">
        <v>3518</v>
      </c>
      <c r="D29" s="74">
        <v>1</v>
      </c>
      <c r="E29" s="74">
        <v>80</v>
      </c>
      <c r="F29" s="74">
        <v>76</v>
      </c>
      <c r="G29" s="74">
        <v>60</v>
      </c>
      <c r="H29" s="74">
        <v>135</v>
      </c>
      <c r="I29" s="74">
        <v>53</v>
      </c>
      <c r="J29" s="74">
        <v>47</v>
      </c>
      <c r="K29" s="74">
        <v>33</v>
      </c>
      <c r="L29" s="74">
        <v>35</v>
      </c>
      <c r="M29" s="74">
        <v>86</v>
      </c>
      <c r="N29" s="74">
        <v>154</v>
      </c>
      <c r="O29" s="74">
        <v>145</v>
      </c>
      <c r="P29" s="74">
        <v>245</v>
      </c>
      <c r="Q29" s="74">
        <v>382</v>
      </c>
      <c r="R29" s="74">
        <v>580</v>
      </c>
      <c r="S29" s="74">
        <v>561</v>
      </c>
      <c r="T29" s="74">
        <v>404</v>
      </c>
      <c r="U29" s="74">
        <v>281</v>
      </c>
      <c r="V29" s="74">
        <v>130</v>
      </c>
      <c r="W29" s="74">
        <v>28</v>
      </c>
      <c r="X29" s="74">
        <v>2</v>
      </c>
      <c r="Y29" s="74" t="s">
        <v>225</v>
      </c>
      <c r="Z29" s="17">
        <v>23</v>
      </c>
    </row>
    <row r="30" spans="1:26" ht="21" customHeight="1">
      <c r="A30" s="26">
        <v>24</v>
      </c>
      <c r="B30" s="19" t="s">
        <v>49</v>
      </c>
      <c r="C30" s="74">
        <v>3926</v>
      </c>
      <c r="D30" s="74">
        <v>17</v>
      </c>
      <c r="E30" s="74">
        <v>97</v>
      </c>
      <c r="F30" s="74">
        <v>47</v>
      </c>
      <c r="G30" s="74">
        <v>35</v>
      </c>
      <c r="H30" s="74">
        <v>61</v>
      </c>
      <c r="I30" s="74">
        <v>49</v>
      </c>
      <c r="J30" s="74">
        <v>34</v>
      </c>
      <c r="K30" s="74">
        <v>60</v>
      </c>
      <c r="L30" s="74">
        <v>100</v>
      </c>
      <c r="M30" s="74">
        <v>154</v>
      </c>
      <c r="N30" s="74">
        <v>187</v>
      </c>
      <c r="O30" s="74">
        <v>149</v>
      </c>
      <c r="P30" s="74">
        <v>194</v>
      </c>
      <c r="Q30" s="74">
        <v>262</v>
      </c>
      <c r="R30" s="74">
        <v>363</v>
      </c>
      <c r="S30" s="74">
        <v>512</v>
      </c>
      <c r="T30" s="74">
        <v>463</v>
      </c>
      <c r="U30" s="74">
        <v>512</v>
      </c>
      <c r="V30" s="74">
        <v>429</v>
      </c>
      <c r="W30" s="74">
        <v>152</v>
      </c>
      <c r="X30" s="74">
        <v>49</v>
      </c>
      <c r="Y30" s="74" t="s">
        <v>225</v>
      </c>
      <c r="Z30" s="26">
        <v>24</v>
      </c>
    </row>
    <row r="31" spans="1:26" ht="11.25" customHeight="1">
      <c r="A31" s="17">
        <v>25</v>
      </c>
      <c r="B31" s="19" t="s">
        <v>50</v>
      </c>
      <c r="C31" s="74">
        <v>12626</v>
      </c>
      <c r="D31" s="74">
        <v>31</v>
      </c>
      <c r="E31" s="74">
        <v>151</v>
      </c>
      <c r="F31" s="74">
        <v>192</v>
      </c>
      <c r="G31" s="74">
        <v>300</v>
      </c>
      <c r="H31" s="74">
        <v>285</v>
      </c>
      <c r="I31" s="74">
        <v>187</v>
      </c>
      <c r="J31" s="74">
        <v>225</v>
      </c>
      <c r="K31" s="74">
        <v>230</v>
      </c>
      <c r="L31" s="74">
        <v>402</v>
      </c>
      <c r="M31" s="74">
        <v>634</v>
      </c>
      <c r="N31" s="74">
        <v>711</v>
      </c>
      <c r="O31" s="74">
        <v>790</v>
      </c>
      <c r="P31" s="74">
        <v>849</v>
      </c>
      <c r="Q31" s="74">
        <v>848</v>
      </c>
      <c r="R31" s="74">
        <v>1327</v>
      </c>
      <c r="S31" s="74">
        <v>1469</v>
      </c>
      <c r="T31" s="74">
        <v>1200</v>
      </c>
      <c r="U31" s="74">
        <v>1216</v>
      </c>
      <c r="V31" s="74">
        <v>1044</v>
      </c>
      <c r="W31" s="74">
        <v>378</v>
      </c>
      <c r="X31" s="74">
        <v>157</v>
      </c>
      <c r="Y31" s="74" t="s">
        <v>225</v>
      </c>
      <c r="Z31" s="17">
        <v>25</v>
      </c>
    </row>
    <row r="32" spans="1:26" ht="11.25" customHeight="1">
      <c r="A32" s="17">
        <v>26</v>
      </c>
      <c r="B32" s="19" t="s">
        <v>51</v>
      </c>
      <c r="C32" s="74">
        <v>5733</v>
      </c>
      <c r="D32" s="74">
        <v>1</v>
      </c>
      <c r="E32" s="74">
        <v>72</v>
      </c>
      <c r="F32" s="74">
        <v>118</v>
      </c>
      <c r="G32" s="74">
        <v>214</v>
      </c>
      <c r="H32" s="74">
        <v>176</v>
      </c>
      <c r="I32" s="74">
        <v>101</v>
      </c>
      <c r="J32" s="74">
        <v>84</v>
      </c>
      <c r="K32" s="74">
        <v>77</v>
      </c>
      <c r="L32" s="74">
        <v>122</v>
      </c>
      <c r="M32" s="74">
        <v>207</v>
      </c>
      <c r="N32" s="74">
        <v>265</v>
      </c>
      <c r="O32" s="74">
        <v>313</v>
      </c>
      <c r="P32" s="74">
        <v>371</v>
      </c>
      <c r="Q32" s="74">
        <v>404</v>
      </c>
      <c r="R32" s="74">
        <v>684</v>
      </c>
      <c r="S32" s="74">
        <v>832</v>
      </c>
      <c r="T32" s="74">
        <v>627</v>
      </c>
      <c r="U32" s="74">
        <v>550</v>
      </c>
      <c r="V32" s="74">
        <v>379</v>
      </c>
      <c r="W32" s="74">
        <v>93</v>
      </c>
      <c r="X32" s="74">
        <v>43</v>
      </c>
      <c r="Y32" s="74" t="s">
        <v>225</v>
      </c>
      <c r="Z32" s="17">
        <v>26</v>
      </c>
    </row>
    <row r="33" spans="1:26" ht="11.25" customHeight="1">
      <c r="A33" s="17">
        <v>27</v>
      </c>
      <c r="B33" s="19" t="s">
        <v>52</v>
      </c>
      <c r="C33" s="74">
        <v>45116</v>
      </c>
      <c r="D33" s="74">
        <v>18</v>
      </c>
      <c r="E33" s="74">
        <v>237</v>
      </c>
      <c r="F33" s="74">
        <v>437</v>
      </c>
      <c r="G33" s="74">
        <v>996</v>
      </c>
      <c r="H33" s="74">
        <v>2888</v>
      </c>
      <c r="I33" s="74">
        <v>3123</v>
      </c>
      <c r="J33" s="74">
        <v>3475</v>
      </c>
      <c r="K33" s="74">
        <v>3281</v>
      </c>
      <c r="L33" s="74">
        <v>4213</v>
      </c>
      <c r="M33" s="74">
        <v>5724</v>
      </c>
      <c r="N33" s="74">
        <v>5141</v>
      </c>
      <c r="O33" s="74">
        <v>3914</v>
      </c>
      <c r="P33" s="74">
        <v>2678</v>
      </c>
      <c r="Q33" s="74">
        <v>1842</v>
      </c>
      <c r="R33" s="74">
        <v>1816</v>
      </c>
      <c r="S33" s="74">
        <v>1644</v>
      </c>
      <c r="T33" s="74">
        <v>1236</v>
      </c>
      <c r="U33" s="74">
        <v>1259</v>
      </c>
      <c r="V33" s="74">
        <v>898</v>
      </c>
      <c r="W33" s="74">
        <v>232</v>
      </c>
      <c r="X33" s="74">
        <v>64</v>
      </c>
      <c r="Y33" s="74" t="s">
        <v>225</v>
      </c>
      <c r="Z33" s="17">
        <v>27</v>
      </c>
    </row>
    <row r="34" spans="1:26" ht="11.25" customHeight="1">
      <c r="A34" s="17">
        <v>28</v>
      </c>
      <c r="B34" s="19" t="s">
        <v>53</v>
      </c>
      <c r="C34" s="74">
        <v>12115</v>
      </c>
      <c r="D34" s="74" t="s">
        <v>225</v>
      </c>
      <c r="E34" s="74">
        <v>1</v>
      </c>
      <c r="F34" s="74" t="s">
        <v>225</v>
      </c>
      <c r="G34" s="74">
        <v>76</v>
      </c>
      <c r="H34" s="74">
        <v>399</v>
      </c>
      <c r="I34" s="74">
        <v>310</v>
      </c>
      <c r="J34" s="74">
        <v>456</v>
      </c>
      <c r="K34" s="74">
        <v>642</v>
      </c>
      <c r="L34" s="74">
        <v>1179</v>
      </c>
      <c r="M34" s="74">
        <v>2217</v>
      </c>
      <c r="N34" s="74">
        <v>2247</v>
      </c>
      <c r="O34" s="74">
        <v>1776</v>
      </c>
      <c r="P34" s="74">
        <v>1155</v>
      </c>
      <c r="Q34" s="74">
        <v>656</v>
      </c>
      <c r="R34" s="74">
        <v>510</v>
      </c>
      <c r="S34" s="74">
        <v>339</v>
      </c>
      <c r="T34" s="74">
        <v>82</v>
      </c>
      <c r="U34" s="74">
        <v>56</v>
      </c>
      <c r="V34" s="74">
        <v>14</v>
      </c>
      <c r="W34" s="74" t="s">
        <v>225</v>
      </c>
      <c r="X34" s="74" t="s">
        <v>225</v>
      </c>
      <c r="Y34" s="74" t="s">
        <v>225</v>
      </c>
      <c r="Z34" s="17">
        <v>28</v>
      </c>
    </row>
    <row r="35" spans="1:26" ht="11.25" customHeight="1">
      <c r="A35" s="17">
        <v>29</v>
      </c>
      <c r="B35" s="19" t="s">
        <v>54</v>
      </c>
      <c r="C35" s="74">
        <v>4928</v>
      </c>
      <c r="D35" s="74" t="s">
        <v>225</v>
      </c>
      <c r="E35" s="74" t="s">
        <v>225</v>
      </c>
      <c r="F35" s="74" t="s">
        <v>225</v>
      </c>
      <c r="G35" s="74">
        <v>9</v>
      </c>
      <c r="H35" s="74">
        <v>528</v>
      </c>
      <c r="I35" s="74">
        <v>730</v>
      </c>
      <c r="J35" s="74">
        <v>932</v>
      </c>
      <c r="K35" s="74">
        <v>750</v>
      </c>
      <c r="L35" s="74">
        <v>715</v>
      </c>
      <c r="M35" s="74">
        <v>602</v>
      </c>
      <c r="N35" s="74">
        <v>294</v>
      </c>
      <c r="O35" s="74">
        <v>155</v>
      </c>
      <c r="P35" s="74">
        <v>62</v>
      </c>
      <c r="Q35" s="74">
        <v>33</v>
      </c>
      <c r="R35" s="74">
        <v>36</v>
      </c>
      <c r="S35" s="74">
        <v>20</v>
      </c>
      <c r="T35" s="74">
        <v>25</v>
      </c>
      <c r="U35" s="74">
        <v>25</v>
      </c>
      <c r="V35" s="74">
        <v>10</v>
      </c>
      <c r="W35" s="74">
        <v>2</v>
      </c>
      <c r="X35" s="74" t="s">
        <v>225</v>
      </c>
      <c r="Y35" s="74" t="s">
        <v>225</v>
      </c>
      <c r="Z35" s="17">
        <v>29</v>
      </c>
    </row>
    <row r="36" spans="1:26" ht="11.25" customHeight="1">
      <c r="A36" s="17">
        <v>30</v>
      </c>
      <c r="B36" s="19" t="s">
        <v>55</v>
      </c>
      <c r="C36" s="74">
        <v>22489</v>
      </c>
      <c r="D36" s="74">
        <v>120</v>
      </c>
      <c r="E36" s="74">
        <v>432</v>
      </c>
      <c r="F36" s="74">
        <v>467</v>
      </c>
      <c r="G36" s="74">
        <v>490</v>
      </c>
      <c r="H36" s="74">
        <v>570</v>
      </c>
      <c r="I36" s="74">
        <v>422</v>
      </c>
      <c r="J36" s="74">
        <v>448</v>
      </c>
      <c r="K36" s="74">
        <v>589</v>
      </c>
      <c r="L36" s="74">
        <v>906</v>
      </c>
      <c r="M36" s="74">
        <v>1520</v>
      </c>
      <c r="N36" s="74">
        <v>1591</v>
      </c>
      <c r="O36" s="74">
        <v>1648</v>
      </c>
      <c r="P36" s="74">
        <v>1761</v>
      </c>
      <c r="Q36" s="74">
        <v>1721</v>
      </c>
      <c r="R36" s="74">
        <v>2565</v>
      </c>
      <c r="S36" s="74">
        <v>2493</v>
      </c>
      <c r="T36" s="74">
        <v>1845</v>
      </c>
      <c r="U36" s="74">
        <v>1542</v>
      </c>
      <c r="V36" s="74">
        <v>1021</v>
      </c>
      <c r="W36" s="74">
        <v>270</v>
      </c>
      <c r="X36" s="74">
        <v>68</v>
      </c>
      <c r="Y36" s="74" t="s">
        <v>225</v>
      </c>
      <c r="Z36" s="17">
        <v>30</v>
      </c>
    </row>
    <row r="37" spans="1:26" ht="11.25" customHeight="1">
      <c r="A37" s="17">
        <v>31</v>
      </c>
      <c r="B37" s="19" t="s">
        <v>56</v>
      </c>
      <c r="C37" s="74">
        <v>97</v>
      </c>
      <c r="D37" s="74">
        <v>6</v>
      </c>
      <c r="E37" s="74">
        <v>3</v>
      </c>
      <c r="F37" s="74">
        <v>9</v>
      </c>
      <c r="G37" s="74">
        <v>10</v>
      </c>
      <c r="H37" s="74">
        <v>7</v>
      </c>
      <c r="I37" s="74">
        <v>5</v>
      </c>
      <c r="J37" s="74">
        <v>3</v>
      </c>
      <c r="K37" s="74">
        <v>2</v>
      </c>
      <c r="L37" s="74">
        <v>7</v>
      </c>
      <c r="M37" s="74">
        <v>3</v>
      </c>
      <c r="N37" s="74">
        <v>6</v>
      </c>
      <c r="O37" s="74">
        <v>1</v>
      </c>
      <c r="P37" s="74">
        <v>2</v>
      </c>
      <c r="Q37" s="74">
        <v>3</v>
      </c>
      <c r="R37" s="74">
        <v>7</v>
      </c>
      <c r="S37" s="74">
        <v>6</v>
      </c>
      <c r="T37" s="74">
        <v>10</v>
      </c>
      <c r="U37" s="74">
        <v>5</v>
      </c>
      <c r="V37" s="74">
        <v>1</v>
      </c>
      <c r="W37" s="74" t="s">
        <v>225</v>
      </c>
      <c r="X37" s="74">
        <v>1</v>
      </c>
      <c r="Y37" s="74" t="s">
        <v>225</v>
      </c>
      <c r="Z37" s="17">
        <v>31</v>
      </c>
    </row>
    <row r="38" spans="1:26" ht="11.25" customHeight="1">
      <c r="A38" s="17">
        <v>32</v>
      </c>
      <c r="B38" s="19" t="s">
        <v>57</v>
      </c>
      <c r="C38" s="74">
        <v>13118</v>
      </c>
      <c r="D38" s="74">
        <v>14</v>
      </c>
      <c r="E38" s="74">
        <v>81</v>
      </c>
      <c r="F38" s="74">
        <v>219</v>
      </c>
      <c r="G38" s="74">
        <v>82</v>
      </c>
      <c r="H38" s="74">
        <v>99</v>
      </c>
      <c r="I38" s="74">
        <v>85</v>
      </c>
      <c r="J38" s="74">
        <v>97</v>
      </c>
      <c r="K38" s="74">
        <v>101</v>
      </c>
      <c r="L38" s="74">
        <v>144</v>
      </c>
      <c r="M38" s="74">
        <v>295</v>
      </c>
      <c r="N38" s="74">
        <v>308</v>
      </c>
      <c r="O38" s="74">
        <v>438</v>
      </c>
      <c r="P38" s="74">
        <v>671</v>
      </c>
      <c r="Q38" s="74">
        <v>976</v>
      </c>
      <c r="R38" s="74">
        <v>1905</v>
      </c>
      <c r="S38" s="74">
        <v>2387</v>
      </c>
      <c r="T38" s="74">
        <v>2019</v>
      </c>
      <c r="U38" s="74">
        <v>1989</v>
      </c>
      <c r="V38" s="74">
        <v>1005</v>
      </c>
      <c r="W38" s="74">
        <v>173</v>
      </c>
      <c r="X38" s="74">
        <v>30</v>
      </c>
      <c r="Y38" s="74" t="s">
        <v>225</v>
      </c>
      <c r="Z38" s="17">
        <v>32</v>
      </c>
    </row>
    <row r="39" spans="1:26" ht="11.25" customHeight="1">
      <c r="A39" s="17">
        <v>33</v>
      </c>
      <c r="B39" s="19" t="s">
        <v>58</v>
      </c>
      <c r="C39" s="74">
        <v>3275</v>
      </c>
      <c r="D39" s="74">
        <v>32</v>
      </c>
      <c r="E39" s="74">
        <v>138</v>
      </c>
      <c r="F39" s="74">
        <v>77</v>
      </c>
      <c r="G39" s="74">
        <v>93</v>
      </c>
      <c r="H39" s="74">
        <v>98</v>
      </c>
      <c r="I39" s="74">
        <v>112</v>
      </c>
      <c r="J39" s="74">
        <v>77</v>
      </c>
      <c r="K39" s="74">
        <v>89</v>
      </c>
      <c r="L39" s="74">
        <v>165</v>
      </c>
      <c r="M39" s="74">
        <v>212</v>
      </c>
      <c r="N39" s="74">
        <v>217</v>
      </c>
      <c r="O39" s="74">
        <v>217</v>
      </c>
      <c r="P39" s="74">
        <v>268</v>
      </c>
      <c r="Q39" s="74">
        <v>242</v>
      </c>
      <c r="R39" s="74">
        <v>391</v>
      </c>
      <c r="S39" s="74">
        <v>357</v>
      </c>
      <c r="T39" s="74">
        <v>231</v>
      </c>
      <c r="U39" s="74">
        <v>163</v>
      </c>
      <c r="V39" s="74">
        <v>78</v>
      </c>
      <c r="W39" s="74">
        <v>16</v>
      </c>
      <c r="X39" s="74">
        <v>2</v>
      </c>
      <c r="Y39" s="74" t="s">
        <v>225</v>
      </c>
      <c r="Z39" s="17">
        <v>33</v>
      </c>
    </row>
    <row r="40" spans="1:26" ht="11.25" customHeight="1">
      <c r="A40" s="17">
        <v>34</v>
      </c>
      <c r="B40" s="19" t="s">
        <v>59</v>
      </c>
      <c r="C40" s="74">
        <v>78997</v>
      </c>
      <c r="D40" s="74">
        <v>33</v>
      </c>
      <c r="E40" s="74">
        <v>48</v>
      </c>
      <c r="F40" s="74">
        <v>86</v>
      </c>
      <c r="G40" s="74">
        <v>168</v>
      </c>
      <c r="H40" s="74">
        <v>283</v>
      </c>
      <c r="I40" s="74">
        <v>258</v>
      </c>
      <c r="J40" s="74">
        <v>315</v>
      </c>
      <c r="K40" s="74">
        <v>485</v>
      </c>
      <c r="L40" s="74">
        <v>914</v>
      </c>
      <c r="M40" s="74">
        <v>1799</v>
      </c>
      <c r="N40" s="74">
        <v>2720</v>
      </c>
      <c r="O40" s="74">
        <v>3648</v>
      </c>
      <c r="P40" s="74">
        <v>5236</v>
      </c>
      <c r="Q40" s="74">
        <v>6719</v>
      </c>
      <c r="R40" s="74">
        <v>11615</v>
      </c>
      <c r="S40" s="74">
        <v>13132</v>
      </c>
      <c r="T40" s="74">
        <v>11260</v>
      </c>
      <c r="U40" s="74">
        <v>10139</v>
      </c>
      <c r="V40" s="74">
        <v>7407</v>
      </c>
      <c r="W40" s="74">
        <v>2076</v>
      </c>
      <c r="X40" s="74">
        <v>656</v>
      </c>
      <c r="Y40" s="74" t="s">
        <v>225</v>
      </c>
      <c r="Z40" s="17">
        <v>34</v>
      </c>
    </row>
    <row r="41" spans="1:26" ht="11.25" customHeight="1">
      <c r="A41" s="17">
        <v>35</v>
      </c>
      <c r="B41" s="19" t="s">
        <v>60</v>
      </c>
      <c r="C41" s="74">
        <v>21057</v>
      </c>
      <c r="D41" s="74" t="s">
        <v>225</v>
      </c>
      <c r="E41" s="74" t="s">
        <v>225</v>
      </c>
      <c r="F41" s="74" t="s">
        <v>225</v>
      </c>
      <c r="G41" s="74">
        <v>1</v>
      </c>
      <c r="H41" s="74">
        <v>2</v>
      </c>
      <c r="I41" s="74">
        <v>5</v>
      </c>
      <c r="J41" s="74">
        <v>12</v>
      </c>
      <c r="K41" s="74">
        <v>36</v>
      </c>
      <c r="L41" s="74">
        <v>138</v>
      </c>
      <c r="M41" s="74">
        <v>399</v>
      </c>
      <c r="N41" s="74">
        <v>844</v>
      </c>
      <c r="O41" s="74">
        <v>1216</v>
      </c>
      <c r="P41" s="74">
        <v>1804</v>
      </c>
      <c r="Q41" s="74">
        <v>2219</v>
      </c>
      <c r="R41" s="74">
        <v>3659</v>
      </c>
      <c r="S41" s="74">
        <v>4023</v>
      </c>
      <c r="T41" s="74">
        <v>3064</v>
      </c>
      <c r="U41" s="74">
        <v>2111</v>
      </c>
      <c r="V41" s="74">
        <v>1167</v>
      </c>
      <c r="W41" s="74">
        <v>278</v>
      </c>
      <c r="X41" s="74">
        <v>79</v>
      </c>
      <c r="Y41" s="74" t="s">
        <v>225</v>
      </c>
      <c r="Z41" s="17">
        <v>35</v>
      </c>
    </row>
    <row r="42" spans="1:26" ht="11.25" customHeight="1">
      <c r="A42" s="17">
        <v>36</v>
      </c>
      <c r="B42" s="19" t="s">
        <v>61</v>
      </c>
      <c r="C42" s="74">
        <v>20674</v>
      </c>
      <c r="D42" s="74">
        <v>19</v>
      </c>
      <c r="E42" s="74">
        <v>8</v>
      </c>
      <c r="F42" s="74">
        <v>15</v>
      </c>
      <c r="G42" s="74">
        <v>21</v>
      </c>
      <c r="H42" s="74">
        <v>62</v>
      </c>
      <c r="I42" s="74">
        <v>83</v>
      </c>
      <c r="J42" s="74">
        <v>93</v>
      </c>
      <c r="K42" s="74">
        <v>136</v>
      </c>
      <c r="L42" s="74">
        <v>190</v>
      </c>
      <c r="M42" s="74">
        <v>338</v>
      </c>
      <c r="N42" s="74">
        <v>467</v>
      </c>
      <c r="O42" s="74">
        <v>659</v>
      </c>
      <c r="P42" s="74">
        <v>962</v>
      </c>
      <c r="Q42" s="74">
        <v>1405</v>
      </c>
      <c r="R42" s="74">
        <v>2606</v>
      </c>
      <c r="S42" s="74">
        <v>3284</v>
      </c>
      <c r="T42" s="74">
        <v>3177</v>
      </c>
      <c r="U42" s="74">
        <v>3297</v>
      </c>
      <c r="V42" s="74">
        <v>2713</v>
      </c>
      <c r="W42" s="74">
        <v>833</v>
      </c>
      <c r="X42" s="74">
        <v>306</v>
      </c>
      <c r="Y42" s="74" t="s">
        <v>225</v>
      </c>
      <c r="Z42" s="17">
        <v>36</v>
      </c>
    </row>
    <row r="43" spans="1:26" ht="11.25" customHeight="1">
      <c r="A43" s="17">
        <v>37</v>
      </c>
      <c r="B43" s="19" t="s">
        <v>62</v>
      </c>
      <c r="C43" s="74">
        <v>11164</v>
      </c>
      <c r="D43" s="74">
        <v>2</v>
      </c>
      <c r="E43" s="74">
        <v>3</v>
      </c>
      <c r="F43" s="74">
        <v>2</v>
      </c>
      <c r="G43" s="74">
        <v>4</v>
      </c>
      <c r="H43" s="74">
        <v>16</v>
      </c>
      <c r="I43" s="74">
        <v>13</v>
      </c>
      <c r="J43" s="74">
        <v>26</v>
      </c>
      <c r="K43" s="74">
        <v>39</v>
      </c>
      <c r="L43" s="74">
        <v>89</v>
      </c>
      <c r="M43" s="74">
        <v>203</v>
      </c>
      <c r="N43" s="74">
        <v>276</v>
      </c>
      <c r="O43" s="74">
        <v>372</v>
      </c>
      <c r="P43" s="74">
        <v>603</v>
      </c>
      <c r="Q43" s="74">
        <v>739</v>
      </c>
      <c r="R43" s="74">
        <v>1442</v>
      </c>
      <c r="S43" s="74">
        <v>1754</v>
      </c>
      <c r="T43" s="74">
        <v>1683</v>
      </c>
      <c r="U43" s="74">
        <v>1812</v>
      </c>
      <c r="V43" s="74">
        <v>1535</v>
      </c>
      <c r="W43" s="74">
        <v>434</v>
      </c>
      <c r="X43" s="74">
        <v>117</v>
      </c>
      <c r="Y43" s="74" t="s">
        <v>225</v>
      </c>
      <c r="Z43" s="17">
        <v>37</v>
      </c>
    </row>
    <row r="44" spans="1:26" ht="11.25" customHeight="1">
      <c r="A44" s="17">
        <v>38</v>
      </c>
      <c r="B44" s="19" t="s">
        <v>63</v>
      </c>
      <c r="C44" s="74">
        <v>30601</v>
      </c>
      <c r="D44" s="74">
        <v>1051</v>
      </c>
      <c r="E44" s="74">
        <v>2117</v>
      </c>
      <c r="F44" s="74">
        <v>1119</v>
      </c>
      <c r="G44" s="74">
        <v>641</v>
      </c>
      <c r="H44" s="74">
        <v>1222</v>
      </c>
      <c r="I44" s="74">
        <v>974</v>
      </c>
      <c r="J44" s="74">
        <v>802</v>
      </c>
      <c r="K44" s="74">
        <v>818</v>
      </c>
      <c r="L44" s="74">
        <v>915</v>
      </c>
      <c r="M44" s="74">
        <v>1187</v>
      </c>
      <c r="N44" s="74">
        <v>1146</v>
      </c>
      <c r="O44" s="74">
        <v>1162</v>
      </c>
      <c r="P44" s="74">
        <v>1538</v>
      </c>
      <c r="Q44" s="74">
        <v>1884</v>
      </c>
      <c r="R44" s="74">
        <v>3038</v>
      </c>
      <c r="S44" s="74">
        <v>3247</v>
      </c>
      <c r="T44" s="74">
        <v>2719</v>
      </c>
      <c r="U44" s="74">
        <v>2504</v>
      </c>
      <c r="V44" s="74">
        <v>1730</v>
      </c>
      <c r="W44" s="74">
        <v>586</v>
      </c>
      <c r="X44" s="74">
        <v>201</v>
      </c>
      <c r="Y44" s="74" t="s">
        <v>225</v>
      </c>
      <c r="Z44" s="17">
        <v>38</v>
      </c>
    </row>
    <row r="45" spans="1:26" ht="11.25" customHeight="1">
      <c r="A45" s="17">
        <v>39</v>
      </c>
      <c r="B45" s="19" t="s">
        <v>64</v>
      </c>
      <c r="C45" s="74">
        <v>136</v>
      </c>
      <c r="D45" s="74">
        <v>14</v>
      </c>
      <c r="E45" s="74">
        <v>21</v>
      </c>
      <c r="F45" s="74">
        <v>20</v>
      </c>
      <c r="G45" s="74">
        <v>12</v>
      </c>
      <c r="H45" s="74">
        <v>8</v>
      </c>
      <c r="I45" s="74">
        <v>2</v>
      </c>
      <c r="J45" s="74">
        <v>2</v>
      </c>
      <c r="K45" s="74">
        <v>4</v>
      </c>
      <c r="L45" s="74">
        <v>5</v>
      </c>
      <c r="M45" s="74">
        <v>10</v>
      </c>
      <c r="N45" s="74">
        <v>5</v>
      </c>
      <c r="O45" s="74">
        <v>3</v>
      </c>
      <c r="P45" s="74">
        <v>2</v>
      </c>
      <c r="Q45" s="74">
        <v>5</v>
      </c>
      <c r="R45" s="74">
        <v>5</v>
      </c>
      <c r="S45" s="74">
        <v>7</v>
      </c>
      <c r="T45" s="74">
        <v>7</v>
      </c>
      <c r="U45" s="74">
        <v>2</v>
      </c>
      <c r="V45" s="74" t="s">
        <v>225</v>
      </c>
      <c r="W45" s="74">
        <v>2</v>
      </c>
      <c r="X45" s="74" t="s">
        <v>225</v>
      </c>
      <c r="Y45" s="74" t="s">
        <v>225</v>
      </c>
      <c r="Z45" s="17">
        <v>39</v>
      </c>
    </row>
    <row r="46" spans="1:26" ht="11.25" customHeight="1">
      <c r="A46" s="17">
        <v>40</v>
      </c>
      <c r="B46" s="19" t="s">
        <v>65</v>
      </c>
      <c r="C46" s="74">
        <v>7747</v>
      </c>
      <c r="D46" s="74">
        <v>221</v>
      </c>
      <c r="E46" s="74">
        <v>515</v>
      </c>
      <c r="F46" s="74">
        <v>143</v>
      </c>
      <c r="G46" s="74">
        <v>54</v>
      </c>
      <c r="H46" s="74">
        <v>42</v>
      </c>
      <c r="I46" s="74">
        <v>51</v>
      </c>
      <c r="J46" s="74">
        <v>47</v>
      </c>
      <c r="K46" s="74">
        <v>84</v>
      </c>
      <c r="L46" s="74">
        <v>135</v>
      </c>
      <c r="M46" s="74">
        <v>171</v>
      </c>
      <c r="N46" s="74">
        <v>208</v>
      </c>
      <c r="O46" s="74">
        <v>224</v>
      </c>
      <c r="P46" s="74">
        <v>342</v>
      </c>
      <c r="Q46" s="74">
        <v>404</v>
      </c>
      <c r="R46" s="74">
        <v>780</v>
      </c>
      <c r="S46" s="74">
        <v>1002</v>
      </c>
      <c r="T46" s="74">
        <v>935</v>
      </c>
      <c r="U46" s="74">
        <v>1072</v>
      </c>
      <c r="V46" s="74">
        <v>853</v>
      </c>
      <c r="W46" s="74">
        <v>339</v>
      </c>
      <c r="X46" s="74">
        <v>125</v>
      </c>
      <c r="Y46" s="74" t="s">
        <v>225</v>
      </c>
      <c r="Z46" s="17">
        <v>40</v>
      </c>
    </row>
    <row r="47" spans="1:26" ht="11.25" customHeight="1">
      <c r="A47" s="17">
        <v>41</v>
      </c>
      <c r="B47" s="19" t="s">
        <v>66</v>
      </c>
      <c r="C47" s="74">
        <v>7205</v>
      </c>
      <c r="D47" s="74">
        <v>20</v>
      </c>
      <c r="E47" s="74">
        <v>111</v>
      </c>
      <c r="F47" s="74">
        <v>123</v>
      </c>
      <c r="G47" s="74">
        <v>84</v>
      </c>
      <c r="H47" s="74">
        <v>79</v>
      </c>
      <c r="I47" s="74">
        <v>65</v>
      </c>
      <c r="J47" s="74">
        <v>68</v>
      </c>
      <c r="K47" s="74">
        <v>59</v>
      </c>
      <c r="L47" s="74">
        <v>76</v>
      </c>
      <c r="M47" s="74">
        <v>186</v>
      </c>
      <c r="N47" s="74">
        <v>209</v>
      </c>
      <c r="O47" s="74">
        <v>310</v>
      </c>
      <c r="P47" s="74">
        <v>448</v>
      </c>
      <c r="Q47" s="74">
        <v>707</v>
      </c>
      <c r="R47" s="74">
        <v>1124</v>
      </c>
      <c r="S47" s="74">
        <v>1189</v>
      </c>
      <c r="T47" s="74">
        <v>995</v>
      </c>
      <c r="U47" s="74">
        <v>807</v>
      </c>
      <c r="V47" s="74">
        <v>433</v>
      </c>
      <c r="W47" s="74">
        <v>82</v>
      </c>
      <c r="X47" s="74">
        <v>30</v>
      </c>
      <c r="Y47" s="74" t="s">
        <v>225</v>
      </c>
      <c r="Z47" s="17">
        <v>41</v>
      </c>
    </row>
    <row r="48" spans="1:26" ht="11.25" customHeight="1">
      <c r="A48" s="17">
        <v>42</v>
      </c>
      <c r="B48" s="19" t="s">
        <v>67</v>
      </c>
      <c r="C48" s="74">
        <v>971</v>
      </c>
      <c r="D48" s="74">
        <v>5</v>
      </c>
      <c r="E48" s="74">
        <v>77</v>
      </c>
      <c r="F48" s="74">
        <v>105</v>
      </c>
      <c r="G48" s="74">
        <v>78</v>
      </c>
      <c r="H48" s="74">
        <v>62</v>
      </c>
      <c r="I48" s="74">
        <v>54</v>
      </c>
      <c r="J48" s="74">
        <v>42</v>
      </c>
      <c r="K48" s="74">
        <v>31</v>
      </c>
      <c r="L48" s="74">
        <v>34</v>
      </c>
      <c r="M48" s="74">
        <v>70</v>
      </c>
      <c r="N48" s="74">
        <v>73</v>
      </c>
      <c r="O48" s="74">
        <v>34</v>
      </c>
      <c r="P48" s="74">
        <v>49</v>
      </c>
      <c r="Q48" s="74">
        <v>46</v>
      </c>
      <c r="R48" s="74">
        <v>60</v>
      </c>
      <c r="S48" s="74">
        <v>61</v>
      </c>
      <c r="T48" s="74">
        <v>42</v>
      </c>
      <c r="U48" s="74">
        <v>33</v>
      </c>
      <c r="V48" s="74">
        <v>13</v>
      </c>
      <c r="W48" s="74">
        <v>1</v>
      </c>
      <c r="X48" s="74">
        <v>1</v>
      </c>
      <c r="Y48" s="74" t="s">
        <v>225</v>
      </c>
      <c r="Z48" s="17">
        <v>42</v>
      </c>
    </row>
    <row r="49" spans="1:26" ht="11.25" customHeight="1">
      <c r="A49" s="17">
        <v>43</v>
      </c>
      <c r="B49" s="19" t="s">
        <v>68</v>
      </c>
      <c r="C49" s="74">
        <v>51692</v>
      </c>
      <c r="D49" s="74">
        <v>320</v>
      </c>
      <c r="E49" s="74">
        <v>328</v>
      </c>
      <c r="F49" s="74">
        <v>597</v>
      </c>
      <c r="G49" s="74">
        <v>1118</v>
      </c>
      <c r="H49" s="74">
        <v>1853</v>
      </c>
      <c r="I49" s="74">
        <v>1546</v>
      </c>
      <c r="J49" s="74">
        <v>1390</v>
      </c>
      <c r="K49" s="74">
        <v>1519</v>
      </c>
      <c r="L49" s="74">
        <v>2243</v>
      </c>
      <c r="M49" s="74">
        <v>3097</v>
      </c>
      <c r="N49" s="74">
        <v>3325</v>
      </c>
      <c r="O49" s="74">
        <v>3356</v>
      </c>
      <c r="P49" s="74">
        <v>3803</v>
      </c>
      <c r="Q49" s="74">
        <v>3872</v>
      </c>
      <c r="R49" s="74">
        <v>5570</v>
      </c>
      <c r="S49" s="74">
        <v>5439</v>
      </c>
      <c r="T49" s="74">
        <v>4325</v>
      </c>
      <c r="U49" s="74">
        <v>3938</v>
      </c>
      <c r="V49" s="74">
        <v>2830</v>
      </c>
      <c r="W49" s="74">
        <v>900</v>
      </c>
      <c r="X49" s="74">
        <v>323</v>
      </c>
      <c r="Y49" s="74" t="s">
        <v>225</v>
      </c>
      <c r="Z49" s="17">
        <v>43</v>
      </c>
    </row>
    <row r="50" spans="1:26" ht="11.25" customHeight="1">
      <c r="A50" s="17">
        <v>44</v>
      </c>
      <c r="B50" s="19" t="s">
        <v>69</v>
      </c>
      <c r="C50" s="74">
        <v>2492</v>
      </c>
      <c r="D50" s="74" t="s">
        <v>225</v>
      </c>
      <c r="E50" s="74" t="s">
        <v>225</v>
      </c>
      <c r="F50" s="74" t="s">
        <v>225</v>
      </c>
      <c r="G50" s="74">
        <v>2</v>
      </c>
      <c r="H50" s="74">
        <v>14</v>
      </c>
      <c r="I50" s="74">
        <v>22</v>
      </c>
      <c r="J50" s="74">
        <v>21</v>
      </c>
      <c r="K50" s="74">
        <v>28</v>
      </c>
      <c r="L50" s="74">
        <v>47</v>
      </c>
      <c r="M50" s="74">
        <v>79</v>
      </c>
      <c r="N50" s="74">
        <v>114</v>
      </c>
      <c r="O50" s="74">
        <v>104</v>
      </c>
      <c r="P50" s="74">
        <v>152</v>
      </c>
      <c r="Q50" s="74">
        <v>162</v>
      </c>
      <c r="R50" s="74">
        <v>256</v>
      </c>
      <c r="S50" s="74">
        <v>343</v>
      </c>
      <c r="T50" s="74">
        <v>356</v>
      </c>
      <c r="U50" s="74">
        <v>363</v>
      </c>
      <c r="V50" s="74">
        <v>302</v>
      </c>
      <c r="W50" s="74">
        <v>93</v>
      </c>
      <c r="X50" s="74">
        <v>34</v>
      </c>
      <c r="Y50" s="74" t="s">
        <v>225</v>
      </c>
      <c r="Z50" s="17">
        <v>44</v>
      </c>
    </row>
    <row r="51" spans="1:26" ht="11.25" customHeight="1">
      <c r="A51" s="17">
        <v>45</v>
      </c>
      <c r="B51" s="19" t="s">
        <v>70</v>
      </c>
      <c r="C51" s="74">
        <v>1374</v>
      </c>
      <c r="D51" s="74">
        <v>1</v>
      </c>
      <c r="E51" s="74">
        <v>1</v>
      </c>
      <c r="F51" s="74">
        <v>2</v>
      </c>
      <c r="G51" s="74">
        <v>3</v>
      </c>
      <c r="H51" s="74">
        <v>4</v>
      </c>
      <c r="I51" s="74">
        <v>3</v>
      </c>
      <c r="J51" s="74">
        <v>5</v>
      </c>
      <c r="K51" s="74">
        <v>19</v>
      </c>
      <c r="L51" s="74">
        <v>52</v>
      </c>
      <c r="M51" s="74">
        <v>80</v>
      </c>
      <c r="N51" s="74">
        <v>118</v>
      </c>
      <c r="O51" s="74">
        <v>172</v>
      </c>
      <c r="P51" s="74">
        <v>204</v>
      </c>
      <c r="Q51" s="74">
        <v>180</v>
      </c>
      <c r="R51" s="74">
        <v>213</v>
      </c>
      <c r="S51" s="74">
        <v>169</v>
      </c>
      <c r="T51" s="74">
        <v>72</v>
      </c>
      <c r="U51" s="74">
        <v>45</v>
      </c>
      <c r="V51" s="74">
        <v>27</v>
      </c>
      <c r="W51" s="74">
        <v>4</v>
      </c>
      <c r="X51" s="74" t="s">
        <v>225</v>
      </c>
      <c r="Y51" s="74" t="s">
        <v>225</v>
      </c>
      <c r="Z51" s="17">
        <v>45</v>
      </c>
    </row>
    <row r="52" spans="1:26" ht="11.25" customHeight="1">
      <c r="A52" s="17">
        <v>46</v>
      </c>
      <c r="B52" s="19" t="s">
        <v>71</v>
      </c>
      <c r="C52" s="74">
        <v>7250</v>
      </c>
      <c r="D52" s="74">
        <v>53</v>
      </c>
      <c r="E52" s="74">
        <v>119</v>
      </c>
      <c r="F52" s="74">
        <v>127</v>
      </c>
      <c r="G52" s="74">
        <v>153</v>
      </c>
      <c r="H52" s="74">
        <v>427</v>
      </c>
      <c r="I52" s="74">
        <v>480</v>
      </c>
      <c r="J52" s="74">
        <v>463</v>
      </c>
      <c r="K52" s="74">
        <v>367</v>
      </c>
      <c r="L52" s="74">
        <v>513</v>
      </c>
      <c r="M52" s="74">
        <v>562</v>
      </c>
      <c r="N52" s="74">
        <v>564</v>
      </c>
      <c r="O52" s="74">
        <v>435</v>
      </c>
      <c r="P52" s="74">
        <v>463</v>
      </c>
      <c r="Q52" s="74">
        <v>410</v>
      </c>
      <c r="R52" s="74">
        <v>564</v>
      </c>
      <c r="S52" s="74">
        <v>454</v>
      </c>
      <c r="T52" s="74">
        <v>351</v>
      </c>
      <c r="U52" s="74">
        <v>357</v>
      </c>
      <c r="V52" s="74">
        <v>281</v>
      </c>
      <c r="W52" s="74">
        <v>65</v>
      </c>
      <c r="X52" s="74">
        <v>42</v>
      </c>
      <c r="Y52" s="74" t="s">
        <v>225</v>
      </c>
      <c r="Z52" s="17">
        <v>46</v>
      </c>
    </row>
    <row r="53" spans="1:26" ht="11.25" customHeight="1">
      <c r="A53" s="17">
        <v>47</v>
      </c>
      <c r="B53" s="19" t="s">
        <v>72</v>
      </c>
      <c r="C53" s="74">
        <v>57670</v>
      </c>
      <c r="D53" s="74">
        <v>13</v>
      </c>
      <c r="E53" s="74">
        <v>89</v>
      </c>
      <c r="F53" s="74">
        <v>234</v>
      </c>
      <c r="G53" s="74">
        <v>465</v>
      </c>
      <c r="H53" s="74">
        <v>1009</v>
      </c>
      <c r="I53" s="74">
        <v>926</v>
      </c>
      <c r="J53" s="74">
        <v>995</v>
      </c>
      <c r="K53" s="74">
        <v>1303</v>
      </c>
      <c r="L53" s="74">
        <v>2551</v>
      </c>
      <c r="M53" s="74">
        <v>3887</v>
      </c>
      <c r="N53" s="74">
        <v>4300</v>
      </c>
      <c r="O53" s="74">
        <v>4522</v>
      </c>
      <c r="P53" s="74">
        <v>5501</v>
      </c>
      <c r="Q53" s="74">
        <v>5883</v>
      </c>
      <c r="R53" s="74">
        <v>8312</v>
      </c>
      <c r="S53" s="74">
        <v>7528</v>
      </c>
      <c r="T53" s="74">
        <v>5051</v>
      </c>
      <c r="U53" s="74">
        <v>3283</v>
      </c>
      <c r="V53" s="74">
        <v>1489</v>
      </c>
      <c r="W53" s="74">
        <v>263</v>
      </c>
      <c r="X53" s="74">
        <v>65</v>
      </c>
      <c r="Y53" s="74">
        <v>1</v>
      </c>
      <c r="Z53" s="17">
        <v>47</v>
      </c>
    </row>
    <row r="54" spans="1:26" ht="11.25" customHeight="1">
      <c r="A54" s="17">
        <v>48</v>
      </c>
      <c r="B54" s="19" t="s">
        <v>73</v>
      </c>
      <c r="C54" s="74">
        <v>16902</v>
      </c>
      <c r="D54" s="74" t="s">
        <v>225</v>
      </c>
      <c r="E54" s="74" t="s">
        <v>225</v>
      </c>
      <c r="F54" s="74" t="s">
        <v>225</v>
      </c>
      <c r="G54" s="74">
        <v>2</v>
      </c>
      <c r="H54" s="74">
        <v>17</v>
      </c>
      <c r="I54" s="74">
        <v>31</v>
      </c>
      <c r="J54" s="74">
        <v>31</v>
      </c>
      <c r="K54" s="74">
        <v>84</v>
      </c>
      <c r="L54" s="74">
        <v>233</v>
      </c>
      <c r="M54" s="74">
        <v>417</v>
      </c>
      <c r="N54" s="74">
        <v>655</v>
      </c>
      <c r="O54" s="74">
        <v>972</v>
      </c>
      <c r="P54" s="74">
        <v>1607</v>
      </c>
      <c r="Q54" s="74">
        <v>2034</v>
      </c>
      <c r="R54" s="74">
        <v>3291</v>
      </c>
      <c r="S54" s="74">
        <v>3283</v>
      </c>
      <c r="T54" s="74">
        <v>2283</v>
      </c>
      <c r="U54" s="74">
        <v>1375</v>
      </c>
      <c r="V54" s="74">
        <v>508</v>
      </c>
      <c r="W54" s="74">
        <v>69</v>
      </c>
      <c r="X54" s="74">
        <v>9</v>
      </c>
      <c r="Y54" s="74">
        <v>1</v>
      </c>
      <c r="Z54" s="17">
        <v>48</v>
      </c>
    </row>
    <row r="55" spans="1:26" ht="11.25" customHeight="1">
      <c r="A55" s="17">
        <v>49</v>
      </c>
      <c r="B55" s="19" t="s">
        <v>74</v>
      </c>
      <c r="C55" s="74">
        <v>27671</v>
      </c>
      <c r="D55" s="74">
        <v>106</v>
      </c>
      <c r="E55" s="74">
        <v>181</v>
      </c>
      <c r="F55" s="74">
        <v>202</v>
      </c>
      <c r="G55" s="74">
        <v>268</v>
      </c>
      <c r="H55" s="74">
        <v>798</v>
      </c>
      <c r="I55" s="74">
        <v>902</v>
      </c>
      <c r="J55" s="74">
        <v>916</v>
      </c>
      <c r="K55" s="74">
        <v>1023</v>
      </c>
      <c r="L55" s="74">
        <v>1521</v>
      </c>
      <c r="M55" s="74">
        <v>2048</v>
      </c>
      <c r="N55" s="74">
        <v>2017</v>
      </c>
      <c r="O55" s="74">
        <v>1784</v>
      </c>
      <c r="P55" s="74">
        <v>1753</v>
      </c>
      <c r="Q55" s="74">
        <v>1956</v>
      </c>
      <c r="R55" s="74">
        <v>3151</v>
      </c>
      <c r="S55" s="74">
        <v>3050</v>
      </c>
      <c r="T55" s="74">
        <v>2299</v>
      </c>
      <c r="U55" s="74">
        <v>1859</v>
      </c>
      <c r="V55" s="74">
        <v>1331</v>
      </c>
      <c r="W55" s="74">
        <v>373</v>
      </c>
      <c r="X55" s="74">
        <v>133</v>
      </c>
      <c r="Y55" s="74" t="s">
        <v>225</v>
      </c>
      <c r="Z55" s="17">
        <v>49</v>
      </c>
    </row>
    <row r="56" spans="1:26" ht="11.25" customHeight="1">
      <c r="A56" s="17">
        <v>50</v>
      </c>
      <c r="B56" s="19" t="s">
        <v>75</v>
      </c>
      <c r="C56" s="74">
        <v>10315</v>
      </c>
      <c r="D56" s="74">
        <v>65</v>
      </c>
      <c r="E56" s="74">
        <v>106</v>
      </c>
      <c r="F56" s="74">
        <v>85</v>
      </c>
      <c r="G56" s="74">
        <v>60</v>
      </c>
      <c r="H56" s="74">
        <v>237</v>
      </c>
      <c r="I56" s="74">
        <v>317</v>
      </c>
      <c r="J56" s="74">
        <v>308</v>
      </c>
      <c r="K56" s="74">
        <v>374</v>
      </c>
      <c r="L56" s="74">
        <v>603</v>
      </c>
      <c r="M56" s="74">
        <v>749</v>
      </c>
      <c r="N56" s="74">
        <v>767</v>
      </c>
      <c r="O56" s="74">
        <v>800</v>
      </c>
      <c r="P56" s="74">
        <v>843</v>
      </c>
      <c r="Q56" s="74">
        <v>731</v>
      </c>
      <c r="R56" s="74">
        <v>1081</v>
      </c>
      <c r="S56" s="74">
        <v>1018</v>
      </c>
      <c r="T56" s="74">
        <v>783</v>
      </c>
      <c r="U56" s="74">
        <v>665</v>
      </c>
      <c r="V56" s="74">
        <v>552</v>
      </c>
      <c r="W56" s="74">
        <v>128</v>
      </c>
      <c r="X56" s="74">
        <v>43</v>
      </c>
      <c r="Y56" s="74" t="s">
        <v>225</v>
      </c>
      <c r="Z56" s="17">
        <v>50</v>
      </c>
    </row>
    <row r="57" spans="1:26" ht="11.25" customHeight="1">
      <c r="A57" s="17">
        <v>51</v>
      </c>
      <c r="B57" s="19" t="s">
        <v>76</v>
      </c>
      <c r="C57" s="74">
        <v>25629</v>
      </c>
      <c r="D57" s="74" t="s">
        <v>225</v>
      </c>
      <c r="E57" s="74" t="s">
        <v>225</v>
      </c>
      <c r="F57" s="74" t="s">
        <v>225</v>
      </c>
      <c r="G57" s="74">
        <v>19</v>
      </c>
      <c r="H57" s="74">
        <v>1248</v>
      </c>
      <c r="I57" s="74">
        <v>4340</v>
      </c>
      <c r="J57" s="74">
        <v>7279</v>
      </c>
      <c r="K57" s="74">
        <v>7400</v>
      </c>
      <c r="L57" s="74">
        <v>4268</v>
      </c>
      <c r="M57" s="74">
        <v>1042</v>
      </c>
      <c r="N57" s="74">
        <v>33</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5265</v>
      </c>
      <c r="D58" s="74">
        <v>5263</v>
      </c>
      <c r="E58" s="74">
        <v>2</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2844</v>
      </c>
      <c r="D59" s="74">
        <v>934</v>
      </c>
      <c r="E59" s="74">
        <v>368</v>
      </c>
      <c r="F59" s="74">
        <v>225</v>
      </c>
      <c r="G59" s="74">
        <v>220</v>
      </c>
      <c r="H59" s="74">
        <v>224</v>
      </c>
      <c r="I59" s="74">
        <v>120</v>
      </c>
      <c r="J59" s="74">
        <v>85</v>
      </c>
      <c r="K59" s="74">
        <v>69</v>
      </c>
      <c r="L59" s="74">
        <v>84</v>
      </c>
      <c r="M59" s="74">
        <v>98</v>
      </c>
      <c r="N59" s="74">
        <v>83</v>
      </c>
      <c r="O59" s="74">
        <v>93</v>
      </c>
      <c r="P59" s="74">
        <v>52</v>
      </c>
      <c r="Q59" s="74">
        <v>54</v>
      </c>
      <c r="R59" s="74">
        <v>46</v>
      </c>
      <c r="S59" s="74">
        <v>42</v>
      </c>
      <c r="T59" s="74">
        <v>24</v>
      </c>
      <c r="U59" s="74">
        <v>14</v>
      </c>
      <c r="V59" s="74">
        <v>8</v>
      </c>
      <c r="W59" s="74">
        <v>1</v>
      </c>
      <c r="X59" s="74" t="s">
        <v>225</v>
      </c>
      <c r="Y59" s="74" t="s">
        <v>225</v>
      </c>
      <c r="Z59" s="17">
        <v>53</v>
      </c>
    </row>
    <row r="60" spans="1:26" ht="11.25" customHeight="1">
      <c r="A60" s="17">
        <v>54</v>
      </c>
      <c r="B60" s="19" t="s">
        <v>79</v>
      </c>
      <c r="C60" s="74">
        <v>67</v>
      </c>
      <c r="D60" s="74">
        <v>31</v>
      </c>
      <c r="E60" s="74">
        <v>14</v>
      </c>
      <c r="F60" s="74">
        <v>6</v>
      </c>
      <c r="G60" s="74">
        <v>3</v>
      </c>
      <c r="H60" s="74">
        <v>4</v>
      </c>
      <c r="I60" s="74">
        <v>2</v>
      </c>
      <c r="J60" s="74">
        <v>1</v>
      </c>
      <c r="K60" s="74" t="s">
        <v>225</v>
      </c>
      <c r="L60" s="74">
        <v>1</v>
      </c>
      <c r="M60" s="74">
        <v>1</v>
      </c>
      <c r="N60" s="74">
        <v>1</v>
      </c>
      <c r="O60" s="74">
        <v>1</v>
      </c>
      <c r="P60" s="74" t="s">
        <v>225</v>
      </c>
      <c r="Q60" s="74">
        <v>1</v>
      </c>
      <c r="R60" s="74">
        <v>1</v>
      </c>
      <c r="S60" s="74" t="s">
        <v>225</v>
      </c>
      <c r="T60" s="74" t="s">
        <v>225</v>
      </c>
      <c r="U60" s="74" t="s">
        <v>225</v>
      </c>
      <c r="V60" s="74" t="s">
        <v>225</v>
      </c>
      <c r="W60" s="74" t="s">
        <v>225</v>
      </c>
      <c r="X60" s="74" t="s">
        <v>225</v>
      </c>
      <c r="Y60" s="74" t="s">
        <v>225</v>
      </c>
      <c r="Z60" s="17">
        <v>54</v>
      </c>
    </row>
    <row r="61" spans="1:26" ht="11.25" customHeight="1">
      <c r="A61" s="17">
        <v>55</v>
      </c>
      <c r="B61" s="19" t="s">
        <v>80</v>
      </c>
      <c r="C61" s="74">
        <v>704</v>
      </c>
      <c r="D61" s="74">
        <v>295</v>
      </c>
      <c r="E61" s="74">
        <v>148</v>
      </c>
      <c r="F61" s="74">
        <v>61</v>
      </c>
      <c r="G61" s="74">
        <v>31</v>
      </c>
      <c r="H61" s="74">
        <v>31</v>
      </c>
      <c r="I61" s="74">
        <v>18</v>
      </c>
      <c r="J61" s="74">
        <v>6</v>
      </c>
      <c r="K61" s="74">
        <v>10</v>
      </c>
      <c r="L61" s="74">
        <v>13</v>
      </c>
      <c r="M61" s="74">
        <v>17</v>
      </c>
      <c r="N61" s="74">
        <v>13</v>
      </c>
      <c r="O61" s="74">
        <v>18</v>
      </c>
      <c r="P61" s="74">
        <v>6</v>
      </c>
      <c r="Q61" s="74">
        <v>10</v>
      </c>
      <c r="R61" s="74">
        <v>14</v>
      </c>
      <c r="S61" s="74">
        <v>8</v>
      </c>
      <c r="T61" s="74">
        <v>2</v>
      </c>
      <c r="U61" s="74">
        <v>2</v>
      </c>
      <c r="V61" s="74">
        <v>1</v>
      </c>
      <c r="W61" s="74" t="s">
        <v>225</v>
      </c>
      <c r="X61" s="74" t="s">
        <v>225</v>
      </c>
      <c r="Y61" s="74" t="s">
        <v>225</v>
      </c>
      <c r="Z61" s="17">
        <v>55</v>
      </c>
    </row>
    <row r="62" spans="1:26" ht="11.25" customHeight="1">
      <c r="A62" s="17">
        <v>56</v>
      </c>
      <c r="B62" s="19" t="s">
        <v>81</v>
      </c>
      <c r="C62" s="74">
        <v>21405</v>
      </c>
      <c r="D62" s="74">
        <v>278</v>
      </c>
      <c r="E62" s="74">
        <v>342</v>
      </c>
      <c r="F62" s="74">
        <v>357</v>
      </c>
      <c r="G62" s="74">
        <v>652</v>
      </c>
      <c r="H62" s="74">
        <v>940</v>
      </c>
      <c r="I62" s="74">
        <v>666</v>
      </c>
      <c r="J62" s="74">
        <v>553</v>
      </c>
      <c r="K62" s="74">
        <v>593</v>
      </c>
      <c r="L62" s="74">
        <v>784</v>
      </c>
      <c r="M62" s="74">
        <v>1072</v>
      </c>
      <c r="N62" s="74">
        <v>1103</v>
      </c>
      <c r="O62" s="74">
        <v>1121</v>
      </c>
      <c r="P62" s="74">
        <v>1256</v>
      </c>
      <c r="Q62" s="74">
        <v>1393</v>
      </c>
      <c r="R62" s="74">
        <v>2129</v>
      </c>
      <c r="S62" s="74">
        <v>2295</v>
      </c>
      <c r="T62" s="74">
        <v>1994</v>
      </c>
      <c r="U62" s="74">
        <v>1896</v>
      </c>
      <c r="V62" s="74">
        <v>1412</v>
      </c>
      <c r="W62" s="74">
        <v>431</v>
      </c>
      <c r="X62" s="74">
        <v>138</v>
      </c>
      <c r="Y62" s="74" t="s">
        <v>225</v>
      </c>
      <c r="Z62" s="17">
        <v>56</v>
      </c>
    </row>
    <row r="63" spans="1:26" ht="11.25" customHeight="1">
      <c r="A63" s="17">
        <v>57</v>
      </c>
      <c r="B63" s="19" t="s">
        <v>82</v>
      </c>
      <c r="C63" s="74">
        <v>1</v>
      </c>
      <c r="D63" s="74">
        <v>1</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53707</v>
      </c>
      <c r="D64" s="74">
        <v>574</v>
      </c>
      <c r="E64" s="74">
        <v>1530</v>
      </c>
      <c r="F64" s="74">
        <v>1520</v>
      </c>
      <c r="G64" s="74">
        <v>2023</v>
      </c>
      <c r="H64" s="74">
        <v>2924</v>
      </c>
      <c r="I64" s="74">
        <v>2297</v>
      </c>
      <c r="J64" s="74">
        <v>1791</v>
      </c>
      <c r="K64" s="74">
        <v>1538</v>
      </c>
      <c r="L64" s="74">
        <v>2101</v>
      </c>
      <c r="M64" s="74">
        <v>2872</v>
      </c>
      <c r="N64" s="74">
        <v>2700</v>
      </c>
      <c r="O64" s="74">
        <v>2446</v>
      </c>
      <c r="P64" s="74">
        <v>2654</v>
      </c>
      <c r="Q64" s="74">
        <v>2860</v>
      </c>
      <c r="R64" s="74">
        <v>4165</v>
      </c>
      <c r="S64" s="74">
        <v>4316</v>
      </c>
      <c r="T64" s="74">
        <v>4063</v>
      </c>
      <c r="U64" s="74">
        <v>5018</v>
      </c>
      <c r="V64" s="74">
        <v>4169</v>
      </c>
      <c r="W64" s="74">
        <v>1525</v>
      </c>
      <c r="X64" s="74">
        <v>621</v>
      </c>
      <c r="Y64" s="74" t="s">
        <v>225</v>
      </c>
      <c r="Z64" s="17">
        <v>58</v>
      </c>
    </row>
    <row r="65" spans="1:26" ht="21.75" customHeight="1">
      <c r="A65" s="26">
        <v>59</v>
      </c>
      <c r="B65" s="19" t="s">
        <v>84</v>
      </c>
      <c r="C65" s="74">
        <v>13408</v>
      </c>
      <c r="D65" s="74">
        <v>11169</v>
      </c>
      <c r="E65" s="74">
        <v>65</v>
      </c>
      <c r="F65" s="74">
        <v>29</v>
      </c>
      <c r="G65" s="74">
        <v>43</v>
      </c>
      <c r="H65" s="74">
        <v>60</v>
      </c>
      <c r="I65" s="74">
        <v>71</v>
      </c>
      <c r="J65" s="74">
        <v>77</v>
      </c>
      <c r="K65" s="74">
        <v>83</v>
      </c>
      <c r="L65" s="74">
        <v>113</v>
      </c>
      <c r="M65" s="74">
        <v>154</v>
      </c>
      <c r="N65" s="74">
        <v>142</v>
      </c>
      <c r="O65" s="74">
        <v>151</v>
      </c>
      <c r="P65" s="74">
        <v>170</v>
      </c>
      <c r="Q65" s="74">
        <v>159</v>
      </c>
      <c r="R65" s="74">
        <v>259</v>
      </c>
      <c r="S65" s="74">
        <v>220</v>
      </c>
      <c r="T65" s="74">
        <v>182</v>
      </c>
      <c r="U65" s="74">
        <v>140</v>
      </c>
      <c r="V65" s="74">
        <v>100</v>
      </c>
      <c r="W65" s="74">
        <v>15</v>
      </c>
      <c r="X65" s="74">
        <v>6</v>
      </c>
      <c r="Y65" s="74" t="s">
        <v>225</v>
      </c>
      <c r="Z65" s="26">
        <v>59</v>
      </c>
    </row>
    <row r="66" spans="1:26" ht="11.25" customHeight="1">
      <c r="A66" s="17">
        <v>60</v>
      </c>
      <c r="B66" s="19" t="s">
        <v>85</v>
      </c>
      <c r="C66" s="74">
        <v>10948</v>
      </c>
      <c r="D66" s="74">
        <v>10948</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903</v>
      </c>
      <c r="D68" s="74">
        <v>22</v>
      </c>
      <c r="E68" s="74" t="s">
        <v>225</v>
      </c>
      <c r="F68" s="74">
        <v>5</v>
      </c>
      <c r="G68" s="74" t="s">
        <v>225</v>
      </c>
      <c r="H68" s="74">
        <v>14</v>
      </c>
      <c r="I68" s="74">
        <v>19</v>
      </c>
      <c r="J68" s="74">
        <v>52</v>
      </c>
      <c r="K68" s="74">
        <v>116</v>
      </c>
      <c r="L68" s="74">
        <v>127</v>
      </c>
      <c r="M68" s="74">
        <v>82</v>
      </c>
      <c r="N68" s="74">
        <v>50</v>
      </c>
      <c r="O68" s="74">
        <v>47</v>
      </c>
      <c r="P68" s="74">
        <v>55</v>
      </c>
      <c r="Q68" s="74">
        <v>55</v>
      </c>
      <c r="R68" s="74">
        <v>64</v>
      </c>
      <c r="S68" s="74">
        <v>57</v>
      </c>
      <c r="T68" s="74">
        <v>52</v>
      </c>
      <c r="U68" s="74">
        <v>43</v>
      </c>
      <c r="V68" s="74">
        <v>31</v>
      </c>
      <c r="W68" s="74">
        <v>9</v>
      </c>
      <c r="X68" s="74">
        <v>3</v>
      </c>
      <c r="Y68" s="74" t="s">
        <v>225</v>
      </c>
      <c r="Z68" s="17">
        <v>62</v>
      </c>
    </row>
    <row r="70" spans="1:26" ht="12.75">
      <c r="A70" s="17">
        <v>20</v>
      </c>
      <c r="Z70" s="17">
        <v>21</v>
      </c>
    </row>
  </sheetData>
  <sheetProtection/>
  <mergeCells count="5">
    <mergeCell ref="A1:Z1"/>
    <mergeCell ref="C5:Y5"/>
    <mergeCell ref="C4:Y4"/>
    <mergeCell ref="C2:C3"/>
    <mergeCell ref="D2:Y2"/>
  </mergeCells>
  <printOptions/>
  <pageMargins left="0.3" right="0.27" top="0.28" bottom="0.41" header="0.17" footer="0.27"/>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Z68"/>
  <sheetViews>
    <sheetView zoomScalePageLayoutView="0" workbookViewId="0" topLeftCell="O49">
      <selection activeCell="H6" sqref="H6:Y68"/>
    </sheetView>
  </sheetViews>
  <sheetFormatPr defaultColWidth="9.140625" defaultRowHeight="12.75"/>
  <cols>
    <col min="1" max="1" width="4.00390625" style="17" customWidth="1"/>
    <col min="2" max="2" width="56.28125" style="1" customWidth="1"/>
    <col min="3" max="3" width="7.140625" style="1" customWidth="1"/>
    <col min="4" max="24" width="5.7109375" style="1" customWidth="1"/>
    <col min="25" max="25" width="5.140625" style="1" customWidth="1"/>
    <col min="26" max="26" width="4.00390625" style="17" customWidth="1"/>
    <col min="27" max="16384" width="9.140625" style="1" customWidth="1"/>
  </cols>
  <sheetData>
    <row r="1" spans="1:26" ht="19.5" customHeight="1">
      <c r="A1" s="136" t="s">
        <v>206</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146" t="s">
        <v>99</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 r="A3" s="7" t="s">
        <v>93</v>
      </c>
      <c r="B3" s="28" t="s">
        <v>2</v>
      </c>
      <c r="C3" s="147"/>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23</v>
      </c>
      <c r="Y3" s="43" t="s">
        <v>92</v>
      </c>
      <c r="Z3" s="12" t="s">
        <v>93</v>
      </c>
    </row>
    <row r="4" spans="1:26" ht="10.5" customHeight="1">
      <c r="A4" s="13" t="s">
        <v>0</v>
      </c>
      <c r="B4" s="14"/>
      <c r="C4" s="44" t="s">
        <v>0</v>
      </c>
      <c r="D4" s="119" t="s">
        <v>142</v>
      </c>
      <c r="E4" s="119"/>
      <c r="F4" s="119"/>
      <c r="G4" s="119"/>
      <c r="H4" s="119"/>
      <c r="I4" s="119"/>
      <c r="J4" s="119"/>
      <c r="K4" s="119"/>
      <c r="L4" s="119"/>
      <c r="M4" s="119"/>
      <c r="N4" s="119"/>
      <c r="O4" s="119"/>
      <c r="P4" s="119"/>
      <c r="Q4" s="119"/>
      <c r="R4" s="119"/>
      <c r="S4" s="119"/>
      <c r="T4" s="119"/>
      <c r="U4" s="119"/>
      <c r="V4" s="119"/>
      <c r="W4" s="119"/>
      <c r="X4" s="119"/>
      <c r="Y4" s="119"/>
      <c r="Z4" s="16" t="s">
        <v>0</v>
      </c>
    </row>
    <row r="5" spans="3:25" ht="11.25" customHeight="1">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98">
        <v>9.6</v>
      </c>
      <c r="D6" s="98">
        <v>5.2</v>
      </c>
      <c r="E6" s="98">
        <v>4.1</v>
      </c>
      <c r="F6" s="98">
        <v>5.5</v>
      </c>
      <c r="G6" s="98">
        <v>8.2</v>
      </c>
      <c r="H6" s="98">
        <v>8.7</v>
      </c>
      <c r="I6" s="98">
        <v>8.7</v>
      </c>
      <c r="J6" s="98">
        <v>8.7</v>
      </c>
      <c r="K6" s="98">
        <v>9</v>
      </c>
      <c r="L6" s="98">
        <v>10.3</v>
      </c>
      <c r="M6" s="98">
        <v>10.6</v>
      </c>
      <c r="N6" s="98">
        <v>11.6</v>
      </c>
      <c r="O6" s="98">
        <v>11</v>
      </c>
      <c r="P6" s="98">
        <v>9.6</v>
      </c>
      <c r="Q6" s="98">
        <v>9.2</v>
      </c>
      <c r="R6" s="98">
        <v>9.3</v>
      </c>
      <c r="S6" s="98">
        <v>9.6</v>
      </c>
      <c r="T6" s="98">
        <v>10.3</v>
      </c>
      <c r="U6" s="98">
        <v>10.7</v>
      </c>
      <c r="V6" s="98">
        <v>10.6</v>
      </c>
      <c r="W6" s="98">
        <v>9.6</v>
      </c>
      <c r="X6" s="98">
        <v>9</v>
      </c>
      <c r="Y6" s="98">
        <v>17</v>
      </c>
    </row>
    <row r="7" spans="1:26" ht="11.25" customHeight="1">
      <c r="A7" s="17">
        <v>1</v>
      </c>
      <c r="B7" s="19" t="s">
        <v>26</v>
      </c>
      <c r="C7" s="98">
        <v>9.7</v>
      </c>
      <c r="D7" s="98">
        <v>7</v>
      </c>
      <c r="E7" s="98">
        <v>4.1</v>
      </c>
      <c r="F7" s="98">
        <v>5.6</v>
      </c>
      <c r="G7" s="98">
        <v>8.3</v>
      </c>
      <c r="H7" s="98">
        <v>8.7</v>
      </c>
      <c r="I7" s="98">
        <v>8.7</v>
      </c>
      <c r="J7" s="98">
        <v>8.7</v>
      </c>
      <c r="K7" s="98">
        <v>9.1</v>
      </c>
      <c r="L7" s="98">
        <v>10.4</v>
      </c>
      <c r="M7" s="98">
        <v>10.6</v>
      </c>
      <c r="N7" s="98">
        <v>11.7</v>
      </c>
      <c r="O7" s="98">
        <v>11.1</v>
      </c>
      <c r="P7" s="98">
        <v>9.6</v>
      </c>
      <c r="Q7" s="98">
        <v>9.2</v>
      </c>
      <c r="R7" s="98">
        <v>9.3</v>
      </c>
      <c r="S7" s="98">
        <v>9.6</v>
      </c>
      <c r="T7" s="98">
        <v>10.3</v>
      </c>
      <c r="U7" s="98">
        <v>10.7</v>
      </c>
      <c r="V7" s="98">
        <v>10.6</v>
      </c>
      <c r="W7" s="98">
        <v>9.6</v>
      </c>
      <c r="X7" s="98">
        <v>9</v>
      </c>
      <c r="Y7" s="98">
        <v>17</v>
      </c>
      <c r="Z7" s="17">
        <v>1</v>
      </c>
    </row>
    <row r="8" spans="1:26" ht="11.25" customHeight="1">
      <c r="A8" s="17">
        <v>2</v>
      </c>
      <c r="B8" s="19" t="s">
        <v>27</v>
      </c>
      <c r="C8" s="98">
        <v>8</v>
      </c>
      <c r="D8" s="98">
        <v>3.3</v>
      </c>
      <c r="E8" s="98">
        <v>2.7</v>
      </c>
      <c r="F8" s="98">
        <v>2.9</v>
      </c>
      <c r="G8" s="98">
        <v>2.6</v>
      </c>
      <c r="H8" s="98">
        <v>4.1</v>
      </c>
      <c r="I8" s="98">
        <v>4.2</v>
      </c>
      <c r="J8" s="98">
        <v>5.6</v>
      </c>
      <c r="K8" s="98">
        <v>6.1</v>
      </c>
      <c r="L8" s="98">
        <v>6.8</v>
      </c>
      <c r="M8" s="98">
        <v>7.4</v>
      </c>
      <c r="N8" s="98">
        <v>10.1</v>
      </c>
      <c r="O8" s="98">
        <v>10.1</v>
      </c>
      <c r="P8" s="98">
        <v>9.3</v>
      </c>
      <c r="Q8" s="98">
        <v>10.6</v>
      </c>
      <c r="R8" s="98">
        <v>12.1</v>
      </c>
      <c r="S8" s="98">
        <v>11.8</v>
      </c>
      <c r="T8" s="98">
        <v>12.1</v>
      </c>
      <c r="U8" s="98">
        <v>11.6</v>
      </c>
      <c r="V8" s="98">
        <v>10.6</v>
      </c>
      <c r="W8" s="98">
        <v>9.4</v>
      </c>
      <c r="X8" s="98">
        <v>8.6</v>
      </c>
      <c r="Y8" s="74" t="s">
        <v>225</v>
      </c>
      <c r="Z8" s="17">
        <v>2</v>
      </c>
    </row>
    <row r="9" spans="1:26" ht="11.25" customHeight="1">
      <c r="A9" s="17">
        <v>3</v>
      </c>
      <c r="B9" s="19" t="s">
        <v>28</v>
      </c>
      <c r="C9" s="98">
        <v>36.1</v>
      </c>
      <c r="D9" s="98">
        <v>5</v>
      </c>
      <c r="E9" s="98">
        <v>6</v>
      </c>
      <c r="F9" s="98">
        <v>9.5</v>
      </c>
      <c r="G9" s="74" t="s">
        <v>225</v>
      </c>
      <c r="H9" s="98">
        <v>40.7</v>
      </c>
      <c r="I9" s="98">
        <v>24.2</v>
      </c>
      <c r="J9" s="98">
        <v>36.5</v>
      </c>
      <c r="K9" s="98">
        <v>33.1</v>
      </c>
      <c r="L9" s="98">
        <v>45.7</v>
      </c>
      <c r="M9" s="98">
        <v>31</v>
      </c>
      <c r="N9" s="98">
        <v>46</v>
      </c>
      <c r="O9" s="98">
        <v>36.9</v>
      </c>
      <c r="P9" s="98">
        <v>28</v>
      </c>
      <c r="Q9" s="98">
        <v>43.1</v>
      </c>
      <c r="R9" s="98">
        <v>34.9</v>
      </c>
      <c r="S9" s="98">
        <v>22.9</v>
      </c>
      <c r="T9" s="98">
        <v>39.7</v>
      </c>
      <c r="U9" s="98">
        <v>49.7</v>
      </c>
      <c r="V9" s="98">
        <v>37.5</v>
      </c>
      <c r="W9" s="98">
        <v>7</v>
      </c>
      <c r="X9" s="74" t="s">
        <v>225</v>
      </c>
      <c r="Y9" s="74" t="s">
        <v>225</v>
      </c>
      <c r="Z9" s="17">
        <v>3</v>
      </c>
    </row>
    <row r="10" spans="1:26" ht="11.25" customHeight="1">
      <c r="A10" s="17">
        <v>4</v>
      </c>
      <c r="B10" s="19" t="s">
        <v>29</v>
      </c>
      <c r="C10" s="98">
        <v>14.7</v>
      </c>
      <c r="D10" s="98">
        <v>14.5</v>
      </c>
      <c r="E10" s="98">
        <v>16</v>
      </c>
      <c r="F10" s="74" t="s">
        <v>225</v>
      </c>
      <c r="G10" s="98">
        <v>14</v>
      </c>
      <c r="H10" s="98">
        <v>7.8</v>
      </c>
      <c r="I10" s="74" t="s">
        <v>225</v>
      </c>
      <c r="J10" s="74" t="s">
        <v>225</v>
      </c>
      <c r="K10" s="74" t="s">
        <v>225</v>
      </c>
      <c r="L10" s="98">
        <v>36</v>
      </c>
      <c r="M10" s="74" t="s">
        <v>225</v>
      </c>
      <c r="N10" s="98">
        <v>15</v>
      </c>
      <c r="O10" s="74" t="s">
        <v>225</v>
      </c>
      <c r="P10" s="74" t="s">
        <v>225</v>
      </c>
      <c r="Q10" s="74" t="s">
        <v>225</v>
      </c>
      <c r="R10" s="74" t="s">
        <v>225</v>
      </c>
      <c r="S10" s="98">
        <v>13</v>
      </c>
      <c r="T10" s="74" t="s">
        <v>225</v>
      </c>
      <c r="U10" s="98">
        <v>35</v>
      </c>
      <c r="V10" s="74" t="s">
        <v>225</v>
      </c>
      <c r="W10" s="74" t="s">
        <v>225</v>
      </c>
      <c r="X10" s="74" t="s">
        <v>225</v>
      </c>
      <c r="Y10" s="74" t="s">
        <v>225</v>
      </c>
      <c r="Z10" s="17">
        <v>4</v>
      </c>
    </row>
    <row r="11" spans="1:26" ht="11.25" customHeight="1">
      <c r="A11" s="17">
        <v>5</v>
      </c>
      <c r="B11" s="19" t="s">
        <v>30</v>
      </c>
      <c r="C11" s="98">
        <v>5</v>
      </c>
      <c r="D11" s="98">
        <v>7</v>
      </c>
      <c r="E11" s="74" t="s">
        <v>225</v>
      </c>
      <c r="F11" s="98">
        <v>2.8</v>
      </c>
      <c r="G11" s="98">
        <v>2.2</v>
      </c>
      <c r="H11" s="98">
        <v>3</v>
      </c>
      <c r="I11" s="98">
        <v>3.2</v>
      </c>
      <c r="J11" s="98">
        <v>6.8</v>
      </c>
      <c r="K11" s="98">
        <v>5.9</v>
      </c>
      <c r="L11" s="98">
        <v>4.4</v>
      </c>
      <c r="M11" s="98">
        <v>2.9</v>
      </c>
      <c r="N11" s="98">
        <v>4.6</v>
      </c>
      <c r="O11" s="98">
        <v>2.4</v>
      </c>
      <c r="P11" s="98">
        <v>3</v>
      </c>
      <c r="Q11" s="98">
        <v>4.6</v>
      </c>
      <c r="R11" s="98">
        <v>6.2</v>
      </c>
      <c r="S11" s="98">
        <v>16</v>
      </c>
      <c r="T11" s="98">
        <v>7.7</v>
      </c>
      <c r="U11" s="98">
        <v>21</v>
      </c>
      <c r="V11" s="98">
        <v>7</v>
      </c>
      <c r="W11" s="74" t="s">
        <v>225</v>
      </c>
      <c r="X11" s="74" t="s">
        <v>225</v>
      </c>
      <c r="Y11" s="74" t="s">
        <v>225</v>
      </c>
      <c r="Z11" s="17">
        <v>5</v>
      </c>
    </row>
    <row r="12" spans="1:26" ht="11.25" customHeight="1">
      <c r="A12" s="17">
        <v>6</v>
      </c>
      <c r="B12" s="19" t="s">
        <v>31</v>
      </c>
      <c r="C12" s="98">
        <v>16.8</v>
      </c>
      <c r="D12" s="74" t="s">
        <v>225</v>
      </c>
      <c r="E12" s="74" t="s">
        <v>225</v>
      </c>
      <c r="F12" s="74" t="s">
        <v>225</v>
      </c>
      <c r="G12" s="74" t="s">
        <v>225</v>
      </c>
      <c r="H12" s="98">
        <v>14</v>
      </c>
      <c r="I12" s="74" t="s">
        <v>225</v>
      </c>
      <c r="J12" s="98">
        <v>5.5</v>
      </c>
      <c r="K12" s="98">
        <v>5</v>
      </c>
      <c r="L12" s="98">
        <v>16.2</v>
      </c>
      <c r="M12" s="98">
        <v>25.8</v>
      </c>
      <c r="N12" s="98">
        <v>15.5</v>
      </c>
      <c r="O12" s="98">
        <v>20.3</v>
      </c>
      <c r="P12" s="74" t="s">
        <v>225</v>
      </c>
      <c r="Q12" s="98">
        <v>11.3</v>
      </c>
      <c r="R12" s="98">
        <v>31.5</v>
      </c>
      <c r="S12" s="74" t="s">
        <v>225</v>
      </c>
      <c r="T12" s="74" t="s">
        <v>225</v>
      </c>
      <c r="U12" s="74" t="s">
        <v>225</v>
      </c>
      <c r="V12" s="74" t="s">
        <v>225</v>
      </c>
      <c r="W12" s="74" t="s">
        <v>225</v>
      </c>
      <c r="X12" s="74" t="s">
        <v>225</v>
      </c>
      <c r="Y12" s="74" t="s">
        <v>225</v>
      </c>
      <c r="Z12" s="17">
        <v>6</v>
      </c>
    </row>
    <row r="13" spans="1:26" ht="11.25" customHeight="1">
      <c r="A13" s="17">
        <v>7</v>
      </c>
      <c r="B13" s="19" t="s">
        <v>32</v>
      </c>
      <c r="C13" s="98">
        <v>8.8</v>
      </c>
      <c r="D13" s="98">
        <v>2.4</v>
      </c>
      <c r="E13" s="98">
        <v>7.3</v>
      </c>
      <c r="F13" s="98">
        <v>6.1</v>
      </c>
      <c r="G13" s="98">
        <v>6.6</v>
      </c>
      <c r="H13" s="98">
        <v>6</v>
      </c>
      <c r="I13" s="98">
        <v>6.2</v>
      </c>
      <c r="J13" s="98">
        <v>5.9</v>
      </c>
      <c r="K13" s="98">
        <v>6.3</v>
      </c>
      <c r="L13" s="98">
        <v>6.2</v>
      </c>
      <c r="M13" s="98">
        <v>6.5</v>
      </c>
      <c r="N13" s="98">
        <v>7.3</v>
      </c>
      <c r="O13" s="98">
        <v>7.7</v>
      </c>
      <c r="P13" s="98">
        <v>8.5</v>
      </c>
      <c r="Q13" s="98">
        <v>8.7</v>
      </c>
      <c r="R13" s="98">
        <v>8.9</v>
      </c>
      <c r="S13" s="98">
        <v>9.6</v>
      </c>
      <c r="T13" s="98">
        <v>10.5</v>
      </c>
      <c r="U13" s="98">
        <v>11</v>
      </c>
      <c r="V13" s="98">
        <v>10.7</v>
      </c>
      <c r="W13" s="98">
        <v>9.1</v>
      </c>
      <c r="X13" s="98">
        <v>9.5</v>
      </c>
      <c r="Y13" s="74" t="s">
        <v>225</v>
      </c>
      <c r="Z13" s="17">
        <v>7</v>
      </c>
    </row>
    <row r="14" spans="1:26" ht="11.25" customHeight="1">
      <c r="A14" s="17">
        <v>8</v>
      </c>
      <c r="B14" s="19" t="s">
        <v>33</v>
      </c>
      <c r="C14" s="98">
        <v>9.5</v>
      </c>
      <c r="D14" s="98">
        <v>5.8</v>
      </c>
      <c r="E14" s="98">
        <v>8.7</v>
      </c>
      <c r="F14" s="98">
        <v>6.4</v>
      </c>
      <c r="G14" s="98">
        <v>6.9</v>
      </c>
      <c r="H14" s="98">
        <v>7.2</v>
      </c>
      <c r="I14" s="98">
        <v>8.3</v>
      </c>
      <c r="J14" s="98">
        <v>8.3</v>
      </c>
      <c r="K14" s="98">
        <v>8.8</v>
      </c>
      <c r="L14" s="98">
        <v>7.8</v>
      </c>
      <c r="M14" s="98">
        <v>7.8</v>
      </c>
      <c r="N14" s="98">
        <v>8.6</v>
      </c>
      <c r="O14" s="98">
        <v>8.4</v>
      </c>
      <c r="P14" s="98">
        <v>9</v>
      </c>
      <c r="Q14" s="98">
        <v>9.1</v>
      </c>
      <c r="R14" s="98">
        <v>9.1</v>
      </c>
      <c r="S14" s="98">
        <v>9.9</v>
      </c>
      <c r="T14" s="98">
        <v>10.7</v>
      </c>
      <c r="U14" s="98">
        <v>11.3</v>
      </c>
      <c r="V14" s="98">
        <v>11.1</v>
      </c>
      <c r="W14" s="98">
        <v>9.4</v>
      </c>
      <c r="X14" s="98">
        <v>9.7</v>
      </c>
      <c r="Y14" s="74" t="s">
        <v>225</v>
      </c>
      <c r="Z14" s="17">
        <v>8</v>
      </c>
    </row>
    <row r="15" spans="1:26" ht="11.25" customHeight="1">
      <c r="A15" s="17">
        <v>9</v>
      </c>
      <c r="B15" s="19" t="s">
        <v>34</v>
      </c>
      <c r="C15" s="98">
        <v>10.7</v>
      </c>
      <c r="D15" s="74" t="s">
        <v>225</v>
      </c>
      <c r="E15" s="74" t="s">
        <v>225</v>
      </c>
      <c r="F15" s="74" t="s">
        <v>225</v>
      </c>
      <c r="G15" s="74" t="s">
        <v>225</v>
      </c>
      <c r="H15" s="74" t="s">
        <v>225</v>
      </c>
      <c r="I15" s="74" t="s">
        <v>225</v>
      </c>
      <c r="J15" s="98">
        <v>8</v>
      </c>
      <c r="K15" s="98">
        <v>7.2</v>
      </c>
      <c r="L15" s="98">
        <v>9</v>
      </c>
      <c r="M15" s="98">
        <v>10.9</v>
      </c>
      <c r="N15" s="98">
        <v>9.9</v>
      </c>
      <c r="O15" s="98">
        <v>9.2</v>
      </c>
      <c r="P15" s="98">
        <v>11.8</v>
      </c>
      <c r="Q15" s="98">
        <v>10.7</v>
      </c>
      <c r="R15" s="98">
        <v>10.8</v>
      </c>
      <c r="S15" s="98">
        <v>11.1</v>
      </c>
      <c r="T15" s="98">
        <v>12.6</v>
      </c>
      <c r="U15" s="98">
        <v>12.7</v>
      </c>
      <c r="V15" s="98">
        <v>12.2</v>
      </c>
      <c r="W15" s="98">
        <v>6.3</v>
      </c>
      <c r="X15" s="74" t="s">
        <v>225</v>
      </c>
      <c r="Y15" s="74" t="s">
        <v>225</v>
      </c>
      <c r="Z15" s="17">
        <v>9</v>
      </c>
    </row>
    <row r="16" spans="1:26" ht="11.25" customHeight="1">
      <c r="A16" s="17">
        <v>10</v>
      </c>
      <c r="B16" s="19" t="s">
        <v>35</v>
      </c>
      <c r="C16" s="98">
        <v>10.9</v>
      </c>
      <c r="D16" s="74" t="s">
        <v>225</v>
      </c>
      <c r="E16" s="74" t="s">
        <v>225</v>
      </c>
      <c r="F16" s="74" t="s">
        <v>225</v>
      </c>
      <c r="G16" s="74" t="s">
        <v>225</v>
      </c>
      <c r="H16" s="74" t="s">
        <v>225</v>
      </c>
      <c r="I16" s="74" t="s">
        <v>225</v>
      </c>
      <c r="J16" s="74" t="s">
        <v>225</v>
      </c>
      <c r="K16" s="98">
        <v>3</v>
      </c>
      <c r="L16" s="98">
        <v>8</v>
      </c>
      <c r="M16" s="98">
        <v>8.6</v>
      </c>
      <c r="N16" s="98">
        <v>9.2</v>
      </c>
      <c r="O16" s="98">
        <v>7.6</v>
      </c>
      <c r="P16" s="98">
        <v>8.9</v>
      </c>
      <c r="Q16" s="98">
        <v>10.5</v>
      </c>
      <c r="R16" s="98">
        <v>13.9</v>
      </c>
      <c r="S16" s="98">
        <v>11.8</v>
      </c>
      <c r="T16" s="98">
        <v>11.9</v>
      </c>
      <c r="U16" s="98">
        <v>12.6</v>
      </c>
      <c r="V16" s="98">
        <v>12.5</v>
      </c>
      <c r="W16" s="98">
        <v>5.8</v>
      </c>
      <c r="X16" s="74" t="s">
        <v>225</v>
      </c>
      <c r="Y16" s="74" t="s">
        <v>225</v>
      </c>
      <c r="Z16" s="17">
        <v>10</v>
      </c>
    </row>
    <row r="17" spans="1:26" ht="11.25" customHeight="1">
      <c r="A17" s="17">
        <v>11</v>
      </c>
      <c r="B17" s="19" t="s">
        <v>36</v>
      </c>
      <c r="C17" s="98">
        <v>11.4</v>
      </c>
      <c r="D17" s="74" t="s">
        <v>225</v>
      </c>
      <c r="E17" s="74" t="s">
        <v>225</v>
      </c>
      <c r="F17" s="74" t="s">
        <v>225</v>
      </c>
      <c r="G17" s="74" t="s">
        <v>225</v>
      </c>
      <c r="H17" s="74" t="s">
        <v>225</v>
      </c>
      <c r="I17" s="74" t="s">
        <v>225</v>
      </c>
      <c r="J17" s="98">
        <v>3</v>
      </c>
      <c r="K17" s="98">
        <v>15.3</v>
      </c>
      <c r="L17" s="98">
        <v>9.1</v>
      </c>
      <c r="M17" s="98">
        <v>7.7</v>
      </c>
      <c r="N17" s="98">
        <v>10.4</v>
      </c>
      <c r="O17" s="98">
        <v>14.9</v>
      </c>
      <c r="P17" s="98">
        <v>10.6</v>
      </c>
      <c r="Q17" s="98">
        <v>9.9</v>
      </c>
      <c r="R17" s="98">
        <v>8.8</v>
      </c>
      <c r="S17" s="98">
        <v>12.8</v>
      </c>
      <c r="T17" s="98">
        <v>15.5</v>
      </c>
      <c r="U17" s="98">
        <v>11.9</v>
      </c>
      <c r="V17" s="98">
        <v>10.8</v>
      </c>
      <c r="W17" s="98">
        <v>9.1</v>
      </c>
      <c r="X17" s="98">
        <v>11.4</v>
      </c>
      <c r="Y17" s="74" t="s">
        <v>225</v>
      </c>
      <c r="Z17" s="17">
        <v>11</v>
      </c>
    </row>
    <row r="18" spans="1:26" ht="11.25" customHeight="1">
      <c r="A18" s="17">
        <v>12</v>
      </c>
      <c r="B18" s="19" t="s">
        <v>37</v>
      </c>
      <c r="C18" s="98">
        <v>14.6</v>
      </c>
      <c r="D18" s="74" t="s">
        <v>225</v>
      </c>
      <c r="E18" s="74" t="s">
        <v>225</v>
      </c>
      <c r="F18" s="74" t="s">
        <v>225</v>
      </c>
      <c r="G18" s="74" t="s">
        <v>225</v>
      </c>
      <c r="H18" s="98">
        <v>9.2</v>
      </c>
      <c r="I18" s="98">
        <v>12</v>
      </c>
      <c r="J18" s="98">
        <v>7.3</v>
      </c>
      <c r="K18" s="98">
        <v>10.9</v>
      </c>
      <c r="L18" s="98">
        <v>9.9</v>
      </c>
      <c r="M18" s="98">
        <v>15.1</v>
      </c>
      <c r="N18" s="98">
        <v>11.4</v>
      </c>
      <c r="O18" s="98">
        <v>12.2</v>
      </c>
      <c r="P18" s="98">
        <v>10.1</v>
      </c>
      <c r="Q18" s="98">
        <v>12.6</v>
      </c>
      <c r="R18" s="98">
        <v>12.9</v>
      </c>
      <c r="S18" s="98">
        <v>13.8</v>
      </c>
      <c r="T18" s="98">
        <v>17.2</v>
      </c>
      <c r="U18" s="98">
        <v>16.7</v>
      </c>
      <c r="V18" s="98">
        <v>17.5</v>
      </c>
      <c r="W18" s="98">
        <v>16.3</v>
      </c>
      <c r="X18" s="98">
        <v>22.1</v>
      </c>
      <c r="Y18" s="74" t="s">
        <v>225</v>
      </c>
      <c r="Z18" s="17">
        <v>12</v>
      </c>
    </row>
    <row r="19" spans="1:26" ht="11.25" customHeight="1">
      <c r="A19" s="17">
        <v>13</v>
      </c>
      <c r="B19" s="19" t="s">
        <v>38</v>
      </c>
      <c r="C19" s="98">
        <v>13.4</v>
      </c>
      <c r="D19" s="74" t="s">
        <v>225</v>
      </c>
      <c r="E19" s="74" t="s">
        <v>225</v>
      </c>
      <c r="F19" s="74" t="s">
        <v>225</v>
      </c>
      <c r="G19" s="74" t="s">
        <v>225</v>
      </c>
      <c r="H19" s="74" t="s">
        <v>225</v>
      </c>
      <c r="I19" s="98">
        <v>14.3</v>
      </c>
      <c r="J19" s="98">
        <v>7.8</v>
      </c>
      <c r="K19" s="98">
        <v>13</v>
      </c>
      <c r="L19" s="98">
        <v>8.6</v>
      </c>
      <c r="M19" s="98">
        <v>8.8</v>
      </c>
      <c r="N19" s="98">
        <v>9</v>
      </c>
      <c r="O19" s="98">
        <v>11.5</v>
      </c>
      <c r="P19" s="98">
        <v>12.2</v>
      </c>
      <c r="Q19" s="98">
        <v>12</v>
      </c>
      <c r="R19" s="98">
        <v>11.6</v>
      </c>
      <c r="S19" s="98">
        <v>15.4</v>
      </c>
      <c r="T19" s="98">
        <v>14.2</v>
      </c>
      <c r="U19" s="98">
        <v>18.5</v>
      </c>
      <c r="V19" s="98">
        <v>16.6</v>
      </c>
      <c r="W19" s="98">
        <v>11.4</v>
      </c>
      <c r="X19" s="98">
        <v>8.2</v>
      </c>
      <c r="Y19" s="74" t="s">
        <v>225</v>
      </c>
      <c r="Z19" s="17">
        <v>13</v>
      </c>
    </row>
    <row r="20" spans="1:26" ht="11.25" customHeight="1">
      <c r="A20" s="17">
        <v>14</v>
      </c>
      <c r="B20" s="19" t="s">
        <v>39</v>
      </c>
      <c r="C20" s="98">
        <v>9.4</v>
      </c>
      <c r="D20" s="74" t="s">
        <v>225</v>
      </c>
      <c r="E20" s="98">
        <v>8</v>
      </c>
      <c r="F20" s="74" t="s">
        <v>225</v>
      </c>
      <c r="G20" s="74" t="s">
        <v>225</v>
      </c>
      <c r="H20" s="74" t="s">
        <v>225</v>
      </c>
      <c r="I20" s="98">
        <v>3.5</v>
      </c>
      <c r="J20" s="98">
        <v>11</v>
      </c>
      <c r="K20" s="98">
        <v>15</v>
      </c>
      <c r="L20" s="98">
        <v>2</v>
      </c>
      <c r="M20" s="98">
        <v>9.7</v>
      </c>
      <c r="N20" s="98">
        <v>10.2</v>
      </c>
      <c r="O20" s="98">
        <v>7.8</v>
      </c>
      <c r="P20" s="98">
        <v>7.1</v>
      </c>
      <c r="Q20" s="98">
        <v>11.1</v>
      </c>
      <c r="R20" s="98">
        <v>8.8</v>
      </c>
      <c r="S20" s="98">
        <v>9.2</v>
      </c>
      <c r="T20" s="98">
        <v>9.5</v>
      </c>
      <c r="U20" s="98">
        <v>13.4</v>
      </c>
      <c r="V20" s="98">
        <v>8</v>
      </c>
      <c r="W20" s="98">
        <v>4.5</v>
      </c>
      <c r="X20" s="74" t="s">
        <v>225</v>
      </c>
      <c r="Y20" s="74" t="s">
        <v>225</v>
      </c>
      <c r="Z20" s="17">
        <v>14</v>
      </c>
    </row>
    <row r="21" spans="1:26" ht="11.25" customHeight="1">
      <c r="A21" s="17">
        <v>15</v>
      </c>
      <c r="B21" s="19" t="s">
        <v>40</v>
      </c>
      <c r="C21" s="98">
        <v>12.6</v>
      </c>
      <c r="D21" s="74" t="s">
        <v>225</v>
      </c>
      <c r="E21" s="74" t="s">
        <v>225</v>
      </c>
      <c r="F21" s="74" t="s">
        <v>225</v>
      </c>
      <c r="G21" s="74" t="s">
        <v>225</v>
      </c>
      <c r="H21" s="74" t="s">
        <v>225</v>
      </c>
      <c r="I21" s="74" t="s">
        <v>225</v>
      </c>
      <c r="J21" s="74" t="s">
        <v>225</v>
      </c>
      <c r="K21" s="98">
        <v>1.8</v>
      </c>
      <c r="L21" s="98">
        <v>19</v>
      </c>
      <c r="M21" s="98">
        <v>9.5</v>
      </c>
      <c r="N21" s="98">
        <v>11.5</v>
      </c>
      <c r="O21" s="98">
        <v>11.9</v>
      </c>
      <c r="P21" s="98">
        <v>10.9</v>
      </c>
      <c r="Q21" s="98">
        <v>13.5</v>
      </c>
      <c r="R21" s="98">
        <v>12.8</v>
      </c>
      <c r="S21" s="98">
        <v>13.3</v>
      </c>
      <c r="T21" s="98">
        <v>14.6</v>
      </c>
      <c r="U21" s="98">
        <v>11.3</v>
      </c>
      <c r="V21" s="98">
        <v>11.5</v>
      </c>
      <c r="W21" s="98">
        <v>8.5</v>
      </c>
      <c r="X21" s="98">
        <v>6</v>
      </c>
      <c r="Y21" s="74" t="s">
        <v>225</v>
      </c>
      <c r="Z21" s="17">
        <v>15</v>
      </c>
    </row>
    <row r="22" spans="1:26" ht="11.25" customHeight="1">
      <c r="A22" s="17">
        <v>16</v>
      </c>
      <c r="B22" s="19" t="s">
        <v>41</v>
      </c>
      <c r="C22" s="98">
        <v>8.7</v>
      </c>
      <c r="D22" s="74" t="s">
        <v>225</v>
      </c>
      <c r="E22" s="74" t="s">
        <v>225</v>
      </c>
      <c r="F22" s="74" t="s">
        <v>225</v>
      </c>
      <c r="G22" s="74" t="s">
        <v>225</v>
      </c>
      <c r="H22" s="74" t="s">
        <v>225</v>
      </c>
      <c r="I22" s="74" t="s">
        <v>225</v>
      </c>
      <c r="J22" s="98">
        <v>7.7</v>
      </c>
      <c r="K22" s="98">
        <v>11.7</v>
      </c>
      <c r="L22" s="98">
        <v>7.2</v>
      </c>
      <c r="M22" s="98">
        <v>7.4</v>
      </c>
      <c r="N22" s="98">
        <v>7.2</v>
      </c>
      <c r="O22" s="98">
        <v>7.7</v>
      </c>
      <c r="P22" s="98">
        <v>7.9</v>
      </c>
      <c r="Q22" s="98">
        <v>8.2</v>
      </c>
      <c r="R22" s="98">
        <v>8.6</v>
      </c>
      <c r="S22" s="98">
        <v>9.5</v>
      </c>
      <c r="T22" s="98">
        <v>9.4</v>
      </c>
      <c r="U22" s="98">
        <v>11.2</v>
      </c>
      <c r="V22" s="98">
        <v>11.2</v>
      </c>
      <c r="W22" s="98">
        <v>10.2</v>
      </c>
      <c r="X22" s="98">
        <v>6</v>
      </c>
      <c r="Y22" s="74" t="s">
        <v>225</v>
      </c>
      <c r="Z22" s="17">
        <v>16</v>
      </c>
    </row>
    <row r="23" spans="1:26" ht="11.25" customHeight="1">
      <c r="A23" s="17">
        <v>17</v>
      </c>
      <c r="B23" s="19" t="s">
        <v>42</v>
      </c>
      <c r="C23" s="98">
        <v>5</v>
      </c>
      <c r="D23" s="74" t="s">
        <v>225</v>
      </c>
      <c r="E23" s="74" t="s">
        <v>225</v>
      </c>
      <c r="F23" s="74" t="s">
        <v>225</v>
      </c>
      <c r="G23" s="98">
        <v>6</v>
      </c>
      <c r="H23" s="98">
        <v>5.5</v>
      </c>
      <c r="I23" s="98">
        <v>3.8</v>
      </c>
      <c r="J23" s="98">
        <v>5.4</v>
      </c>
      <c r="K23" s="98">
        <v>7.2</v>
      </c>
      <c r="L23" s="98">
        <v>4</v>
      </c>
      <c r="M23" s="98">
        <v>3.9</v>
      </c>
      <c r="N23" s="98">
        <v>3.7</v>
      </c>
      <c r="O23" s="98">
        <v>3.6</v>
      </c>
      <c r="P23" s="98">
        <v>5.7</v>
      </c>
      <c r="Q23" s="98">
        <v>3.9</v>
      </c>
      <c r="R23" s="98">
        <v>4.8</v>
      </c>
      <c r="S23" s="98">
        <v>5.5</v>
      </c>
      <c r="T23" s="98">
        <v>6.8</v>
      </c>
      <c r="U23" s="98">
        <v>6.3</v>
      </c>
      <c r="V23" s="98">
        <v>10</v>
      </c>
      <c r="W23" s="98">
        <v>2</v>
      </c>
      <c r="X23" s="98">
        <v>3</v>
      </c>
      <c r="Y23" s="74" t="s">
        <v>225</v>
      </c>
      <c r="Z23" s="17">
        <v>17</v>
      </c>
    </row>
    <row r="24" spans="1:26" ht="11.25" customHeight="1">
      <c r="A24" s="17">
        <v>18</v>
      </c>
      <c r="B24" s="19" t="s">
        <v>43</v>
      </c>
      <c r="C24" s="98">
        <v>6.8</v>
      </c>
      <c r="D24" s="74" t="s">
        <v>225</v>
      </c>
      <c r="E24" s="74" t="s">
        <v>225</v>
      </c>
      <c r="F24" s="74" t="s">
        <v>225</v>
      </c>
      <c r="G24" s="74" t="s">
        <v>225</v>
      </c>
      <c r="H24" s="74" t="s">
        <v>225</v>
      </c>
      <c r="I24" s="98">
        <v>3.5</v>
      </c>
      <c r="J24" s="98">
        <v>3.8</v>
      </c>
      <c r="K24" s="98">
        <v>4.6</v>
      </c>
      <c r="L24" s="98">
        <v>5.1</v>
      </c>
      <c r="M24" s="98">
        <v>6</v>
      </c>
      <c r="N24" s="98">
        <v>6.1</v>
      </c>
      <c r="O24" s="98">
        <v>5.6</v>
      </c>
      <c r="P24" s="98">
        <v>6</v>
      </c>
      <c r="Q24" s="98">
        <v>6.3</v>
      </c>
      <c r="R24" s="98">
        <v>6.7</v>
      </c>
      <c r="S24" s="98">
        <v>7.6</v>
      </c>
      <c r="T24" s="98">
        <v>8.3</v>
      </c>
      <c r="U24" s="98">
        <v>10.9</v>
      </c>
      <c r="V24" s="98">
        <v>10.2</v>
      </c>
      <c r="W24" s="98">
        <v>7.2</v>
      </c>
      <c r="X24" s="98">
        <v>5.1</v>
      </c>
      <c r="Y24" s="74" t="s">
        <v>225</v>
      </c>
      <c r="Z24" s="17">
        <v>18</v>
      </c>
    </row>
    <row r="25" spans="1:26" ht="11.25" customHeight="1">
      <c r="A25" s="17">
        <v>19</v>
      </c>
      <c r="B25" s="19" t="s">
        <v>44</v>
      </c>
      <c r="C25" s="98">
        <v>8.9</v>
      </c>
      <c r="D25" s="74" t="s">
        <v>225</v>
      </c>
      <c r="E25" s="74" t="s">
        <v>225</v>
      </c>
      <c r="F25" s="74" t="s">
        <v>225</v>
      </c>
      <c r="G25" s="74" t="s">
        <v>225</v>
      </c>
      <c r="H25" s="74" t="s">
        <v>225</v>
      </c>
      <c r="I25" s="98">
        <v>6</v>
      </c>
      <c r="J25" s="98">
        <v>7.4</v>
      </c>
      <c r="K25" s="98">
        <v>6</v>
      </c>
      <c r="L25" s="98">
        <v>8.6</v>
      </c>
      <c r="M25" s="98">
        <v>8.3</v>
      </c>
      <c r="N25" s="98">
        <v>10.3</v>
      </c>
      <c r="O25" s="98">
        <v>5</v>
      </c>
      <c r="P25" s="98">
        <v>8.7</v>
      </c>
      <c r="Q25" s="98">
        <v>8.2</v>
      </c>
      <c r="R25" s="98">
        <v>6.5</v>
      </c>
      <c r="S25" s="98">
        <v>18</v>
      </c>
      <c r="T25" s="98">
        <v>12</v>
      </c>
      <c r="U25" s="98">
        <v>11.1</v>
      </c>
      <c r="V25" s="98">
        <v>13.3</v>
      </c>
      <c r="W25" s="74" t="s">
        <v>225</v>
      </c>
      <c r="X25" s="74" t="s">
        <v>225</v>
      </c>
      <c r="Y25" s="74" t="s">
        <v>225</v>
      </c>
      <c r="Z25" s="17">
        <v>19</v>
      </c>
    </row>
    <row r="26" spans="1:26" ht="11.25" customHeight="1">
      <c r="A26" s="17">
        <v>20</v>
      </c>
      <c r="B26" s="19" t="s">
        <v>45</v>
      </c>
      <c r="C26" s="98">
        <v>10.7</v>
      </c>
      <c r="D26" s="74" t="s">
        <v>225</v>
      </c>
      <c r="E26" s="74" t="s">
        <v>225</v>
      </c>
      <c r="F26" s="74" t="s">
        <v>225</v>
      </c>
      <c r="G26" s="74" t="s">
        <v>225</v>
      </c>
      <c r="H26" s="74" t="s">
        <v>225</v>
      </c>
      <c r="I26" s="74" t="s">
        <v>225</v>
      </c>
      <c r="J26" s="98">
        <v>10</v>
      </c>
      <c r="K26" s="98">
        <v>6.5</v>
      </c>
      <c r="L26" s="98">
        <v>11.2</v>
      </c>
      <c r="M26" s="98">
        <v>12.1</v>
      </c>
      <c r="N26" s="98">
        <v>8.9</v>
      </c>
      <c r="O26" s="98">
        <v>11.8</v>
      </c>
      <c r="P26" s="98">
        <v>9.5</v>
      </c>
      <c r="Q26" s="98">
        <v>10.7</v>
      </c>
      <c r="R26" s="98">
        <v>11.8</v>
      </c>
      <c r="S26" s="98">
        <v>11.1</v>
      </c>
      <c r="T26" s="98">
        <v>10.9</v>
      </c>
      <c r="U26" s="98">
        <v>9.8</v>
      </c>
      <c r="V26" s="98">
        <v>8.2</v>
      </c>
      <c r="W26" s="98">
        <v>7.1</v>
      </c>
      <c r="X26" s="98">
        <v>3</v>
      </c>
      <c r="Y26" s="74" t="s">
        <v>225</v>
      </c>
      <c r="Z26" s="17">
        <v>20</v>
      </c>
    </row>
    <row r="27" spans="1:26" ht="11.25" customHeight="1">
      <c r="A27" s="17">
        <v>21</v>
      </c>
      <c r="B27" s="19" t="s">
        <v>46</v>
      </c>
      <c r="C27" s="98">
        <v>7</v>
      </c>
      <c r="D27" s="74" t="s">
        <v>225</v>
      </c>
      <c r="E27" s="74" t="s">
        <v>225</v>
      </c>
      <c r="F27" s="74" t="s">
        <v>225</v>
      </c>
      <c r="G27" s="74" t="s">
        <v>225</v>
      </c>
      <c r="H27" s="74" t="s">
        <v>225</v>
      </c>
      <c r="I27" s="74" t="s">
        <v>225</v>
      </c>
      <c r="J27" s="74" t="s">
        <v>225</v>
      </c>
      <c r="K27" s="74" t="s">
        <v>225</v>
      </c>
      <c r="L27" s="74" t="s">
        <v>225</v>
      </c>
      <c r="M27" s="98">
        <v>8</v>
      </c>
      <c r="N27" s="98">
        <v>10.5</v>
      </c>
      <c r="O27" s="98">
        <v>7.5</v>
      </c>
      <c r="P27" s="98">
        <v>7.7</v>
      </c>
      <c r="Q27" s="98">
        <v>7.4</v>
      </c>
      <c r="R27" s="98">
        <v>7.2</v>
      </c>
      <c r="S27" s="98">
        <v>6.2</v>
      </c>
      <c r="T27" s="98">
        <v>6.2</v>
      </c>
      <c r="U27" s="98">
        <v>7.4</v>
      </c>
      <c r="V27" s="98">
        <v>8</v>
      </c>
      <c r="W27" s="98">
        <v>10.7</v>
      </c>
      <c r="X27" s="98">
        <v>8</v>
      </c>
      <c r="Y27" s="74" t="s">
        <v>225</v>
      </c>
      <c r="Z27" s="17">
        <v>21</v>
      </c>
    </row>
    <row r="28" spans="1:26" ht="11.25" customHeight="1">
      <c r="A28" s="17">
        <v>22</v>
      </c>
      <c r="B28" s="19" t="s">
        <v>47</v>
      </c>
      <c r="C28" s="98">
        <v>6.3</v>
      </c>
      <c r="D28" s="74" t="s">
        <v>225</v>
      </c>
      <c r="E28" s="74" t="s">
        <v>225</v>
      </c>
      <c r="F28" s="74" t="s">
        <v>225</v>
      </c>
      <c r="G28" s="74" t="s">
        <v>225</v>
      </c>
      <c r="H28" s="74" t="s">
        <v>225</v>
      </c>
      <c r="I28" s="98">
        <v>1</v>
      </c>
      <c r="J28" s="98">
        <v>1.5</v>
      </c>
      <c r="K28" s="98">
        <v>3.3</v>
      </c>
      <c r="L28" s="98">
        <v>5.2</v>
      </c>
      <c r="M28" s="98">
        <v>6.3</v>
      </c>
      <c r="N28" s="98">
        <v>4.8</v>
      </c>
      <c r="O28" s="98">
        <v>5.7</v>
      </c>
      <c r="P28" s="98">
        <v>5.7</v>
      </c>
      <c r="Q28" s="98">
        <v>5.9</v>
      </c>
      <c r="R28" s="98">
        <v>6</v>
      </c>
      <c r="S28" s="98">
        <v>6.5</v>
      </c>
      <c r="T28" s="98">
        <v>5.9</v>
      </c>
      <c r="U28" s="98">
        <v>7.7</v>
      </c>
      <c r="V28" s="98">
        <v>6.4</v>
      </c>
      <c r="W28" s="98">
        <v>5.9</v>
      </c>
      <c r="X28" s="98">
        <v>9.1</v>
      </c>
      <c r="Y28" s="74" t="s">
        <v>225</v>
      </c>
      <c r="Z28" s="17">
        <v>22</v>
      </c>
    </row>
    <row r="29" spans="1:26" ht="11.25" customHeight="1">
      <c r="A29" s="17">
        <v>23</v>
      </c>
      <c r="B29" s="19" t="s">
        <v>48</v>
      </c>
      <c r="C29" s="98">
        <v>11</v>
      </c>
      <c r="D29" s="98">
        <v>23</v>
      </c>
      <c r="E29" s="98">
        <v>8.1</v>
      </c>
      <c r="F29" s="98">
        <v>8.4</v>
      </c>
      <c r="G29" s="98">
        <v>5.6</v>
      </c>
      <c r="H29" s="98">
        <v>5.5</v>
      </c>
      <c r="I29" s="98">
        <v>11.2</v>
      </c>
      <c r="J29" s="98">
        <v>13.6</v>
      </c>
      <c r="K29" s="98">
        <v>14.7</v>
      </c>
      <c r="L29" s="98">
        <v>12.8</v>
      </c>
      <c r="M29" s="98">
        <v>12.4</v>
      </c>
      <c r="N29" s="98">
        <v>12.6</v>
      </c>
      <c r="O29" s="98">
        <v>13</v>
      </c>
      <c r="P29" s="98">
        <v>14.4</v>
      </c>
      <c r="Q29" s="98">
        <v>11.4</v>
      </c>
      <c r="R29" s="98">
        <v>11.4</v>
      </c>
      <c r="S29" s="98">
        <v>11</v>
      </c>
      <c r="T29" s="98">
        <v>10.7</v>
      </c>
      <c r="U29" s="98">
        <v>9.5</v>
      </c>
      <c r="V29" s="98">
        <v>10.2</v>
      </c>
      <c r="W29" s="98">
        <v>7.4</v>
      </c>
      <c r="X29" s="98">
        <v>6</v>
      </c>
      <c r="Y29" s="74" t="s">
        <v>225</v>
      </c>
      <c r="Z29" s="17">
        <v>23</v>
      </c>
    </row>
    <row r="30" spans="1:26" ht="21.75" customHeight="1">
      <c r="A30" s="17">
        <v>24</v>
      </c>
      <c r="B30" s="19" t="s">
        <v>49</v>
      </c>
      <c r="C30" s="98">
        <v>7.1</v>
      </c>
      <c r="D30" s="98">
        <v>2.8</v>
      </c>
      <c r="E30" s="98">
        <v>6.3</v>
      </c>
      <c r="F30" s="98">
        <v>4</v>
      </c>
      <c r="G30" s="98">
        <v>3.3</v>
      </c>
      <c r="H30" s="98">
        <v>6.3</v>
      </c>
      <c r="I30" s="98">
        <v>6</v>
      </c>
      <c r="J30" s="98">
        <v>6.5</v>
      </c>
      <c r="K30" s="98">
        <v>6.3</v>
      </c>
      <c r="L30" s="98">
        <v>7.1</v>
      </c>
      <c r="M30" s="98">
        <v>6.4</v>
      </c>
      <c r="N30" s="98">
        <v>6.7</v>
      </c>
      <c r="O30" s="98">
        <v>8</v>
      </c>
      <c r="P30" s="98">
        <v>8.1</v>
      </c>
      <c r="Q30" s="98">
        <v>5.9</v>
      </c>
      <c r="R30" s="98">
        <v>7.2</v>
      </c>
      <c r="S30" s="98">
        <v>7.8</v>
      </c>
      <c r="T30" s="98">
        <v>7.4</v>
      </c>
      <c r="U30" s="98">
        <v>8.2</v>
      </c>
      <c r="V30" s="98">
        <v>7.1</v>
      </c>
      <c r="W30" s="98">
        <v>5.6</v>
      </c>
      <c r="X30" s="98">
        <v>4.7</v>
      </c>
      <c r="Y30" s="74" t="s">
        <v>225</v>
      </c>
      <c r="Z30" s="17">
        <v>24</v>
      </c>
    </row>
    <row r="31" spans="1:26" ht="11.25" customHeight="1">
      <c r="A31" s="17">
        <v>25</v>
      </c>
      <c r="B31" s="19" t="s">
        <v>50</v>
      </c>
      <c r="C31" s="98">
        <v>7.9</v>
      </c>
      <c r="D31" s="98">
        <v>6.8</v>
      </c>
      <c r="E31" s="98">
        <v>6.9</v>
      </c>
      <c r="F31" s="98">
        <v>5.1</v>
      </c>
      <c r="G31" s="98">
        <v>5.7</v>
      </c>
      <c r="H31" s="98">
        <v>4.9</v>
      </c>
      <c r="I31" s="98">
        <v>5.3</v>
      </c>
      <c r="J31" s="98">
        <v>5.5</v>
      </c>
      <c r="K31" s="98">
        <v>6</v>
      </c>
      <c r="L31" s="98">
        <v>5.7</v>
      </c>
      <c r="M31" s="98">
        <v>6.2</v>
      </c>
      <c r="N31" s="98">
        <v>5.7</v>
      </c>
      <c r="O31" s="98">
        <v>6.8</v>
      </c>
      <c r="P31" s="98">
        <v>7.2</v>
      </c>
      <c r="Q31" s="98">
        <v>7.3</v>
      </c>
      <c r="R31" s="98">
        <v>8.8</v>
      </c>
      <c r="S31" s="98">
        <v>9.6</v>
      </c>
      <c r="T31" s="98">
        <v>10.1</v>
      </c>
      <c r="U31" s="98">
        <v>10</v>
      </c>
      <c r="V31" s="98">
        <v>8.4</v>
      </c>
      <c r="W31" s="98">
        <v>7.4</v>
      </c>
      <c r="X31" s="98">
        <v>6.4</v>
      </c>
      <c r="Y31" s="74" t="s">
        <v>225</v>
      </c>
      <c r="Z31" s="17">
        <v>25</v>
      </c>
    </row>
    <row r="32" spans="1:26" ht="11.25" customHeight="1">
      <c r="A32" s="17">
        <v>26</v>
      </c>
      <c r="B32" s="19" t="s">
        <v>51</v>
      </c>
      <c r="C32" s="98">
        <v>10.4</v>
      </c>
      <c r="D32" s="98">
        <v>18</v>
      </c>
      <c r="E32" s="98">
        <v>9.9</v>
      </c>
      <c r="F32" s="98">
        <v>6.4</v>
      </c>
      <c r="G32" s="98">
        <v>6.1</v>
      </c>
      <c r="H32" s="98">
        <v>5.1</v>
      </c>
      <c r="I32" s="98">
        <v>5.9</v>
      </c>
      <c r="J32" s="98">
        <v>5.6</v>
      </c>
      <c r="K32" s="98">
        <v>6.7</v>
      </c>
      <c r="L32" s="98">
        <v>7.5</v>
      </c>
      <c r="M32" s="98">
        <v>9.8</v>
      </c>
      <c r="N32" s="98">
        <v>8.6</v>
      </c>
      <c r="O32" s="98">
        <v>9.9</v>
      </c>
      <c r="P32" s="98">
        <v>10.2</v>
      </c>
      <c r="Q32" s="98">
        <v>10</v>
      </c>
      <c r="R32" s="98">
        <v>12</v>
      </c>
      <c r="S32" s="98">
        <v>12.2</v>
      </c>
      <c r="T32" s="98">
        <v>12.4</v>
      </c>
      <c r="U32" s="98">
        <v>12.7</v>
      </c>
      <c r="V32" s="98">
        <v>10.7</v>
      </c>
      <c r="W32" s="98">
        <v>10.7</v>
      </c>
      <c r="X32" s="98">
        <v>6.3</v>
      </c>
      <c r="Y32" s="74" t="s">
        <v>225</v>
      </c>
      <c r="Z32" s="17">
        <v>26</v>
      </c>
    </row>
    <row r="33" spans="1:26" ht="11.25" customHeight="1">
      <c r="A33" s="17">
        <v>27</v>
      </c>
      <c r="B33" s="19" t="s">
        <v>52</v>
      </c>
      <c r="C33" s="98">
        <v>22.9</v>
      </c>
      <c r="D33" s="98">
        <v>10</v>
      </c>
      <c r="E33" s="98">
        <v>15.7</v>
      </c>
      <c r="F33" s="98">
        <v>33.1</v>
      </c>
      <c r="G33" s="98">
        <v>38.2</v>
      </c>
      <c r="H33" s="98">
        <v>23.8</v>
      </c>
      <c r="I33" s="98">
        <v>24.6</v>
      </c>
      <c r="J33" s="98">
        <v>23.5</v>
      </c>
      <c r="K33" s="98">
        <v>23.7</v>
      </c>
      <c r="L33" s="98">
        <v>23.2</v>
      </c>
      <c r="M33" s="98">
        <v>20.6</v>
      </c>
      <c r="N33" s="98">
        <v>21.9</v>
      </c>
      <c r="O33" s="98">
        <v>22.8</v>
      </c>
      <c r="P33" s="98">
        <v>22.1</v>
      </c>
      <c r="Q33" s="98">
        <v>24.6</v>
      </c>
      <c r="R33" s="98">
        <v>24</v>
      </c>
      <c r="S33" s="98">
        <v>22.5</v>
      </c>
      <c r="T33" s="98">
        <v>20.6</v>
      </c>
      <c r="U33" s="98">
        <v>17.4</v>
      </c>
      <c r="V33" s="98">
        <v>17.5</v>
      </c>
      <c r="W33" s="98">
        <v>14.2</v>
      </c>
      <c r="X33" s="98">
        <v>32.7</v>
      </c>
      <c r="Y33" s="74" t="s">
        <v>225</v>
      </c>
      <c r="Z33" s="17">
        <v>27</v>
      </c>
    </row>
    <row r="34" spans="1:26" ht="11.25" customHeight="1">
      <c r="A34" s="17">
        <v>28</v>
      </c>
      <c r="B34" s="19" t="s">
        <v>53</v>
      </c>
      <c r="C34" s="98">
        <v>9.2</v>
      </c>
      <c r="D34" s="74" t="s">
        <v>225</v>
      </c>
      <c r="E34" s="98">
        <v>1</v>
      </c>
      <c r="F34" s="74" t="s">
        <v>225</v>
      </c>
      <c r="G34" s="98">
        <v>1.5</v>
      </c>
      <c r="H34" s="98">
        <v>3.7</v>
      </c>
      <c r="I34" s="98">
        <v>7.1</v>
      </c>
      <c r="J34" s="98">
        <v>8.3</v>
      </c>
      <c r="K34" s="98">
        <v>8.5</v>
      </c>
      <c r="L34" s="98">
        <v>9.1</v>
      </c>
      <c r="M34" s="98">
        <v>9.4</v>
      </c>
      <c r="N34" s="98">
        <v>9.8</v>
      </c>
      <c r="O34" s="98">
        <v>9.6</v>
      </c>
      <c r="P34" s="98">
        <v>9.9</v>
      </c>
      <c r="Q34" s="98">
        <v>9.9</v>
      </c>
      <c r="R34" s="98">
        <v>10.6</v>
      </c>
      <c r="S34" s="98">
        <v>9.8</v>
      </c>
      <c r="T34" s="98">
        <v>9.9</v>
      </c>
      <c r="U34" s="98">
        <v>8.4</v>
      </c>
      <c r="V34" s="98">
        <v>6.4</v>
      </c>
      <c r="W34" s="74" t="s">
        <v>225</v>
      </c>
      <c r="X34" s="74" t="s">
        <v>225</v>
      </c>
      <c r="Y34" s="74" t="s">
        <v>225</v>
      </c>
      <c r="Z34" s="17">
        <v>28</v>
      </c>
    </row>
    <row r="35" spans="1:26" ht="11.25" customHeight="1">
      <c r="A35" s="17">
        <v>29</v>
      </c>
      <c r="B35" s="19" t="s">
        <v>54</v>
      </c>
      <c r="C35" s="98">
        <v>12.8</v>
      </c>
      <c r="D35" s="74" t="s">
        <v>225</v>
      </c>
      <c r="E35" s="74" t="s">
        <v>225</v>
      </c>
      <c r="F35" s="74" t="s">
        <v>225</v>
      </c>
      <c r="G35" s="98">
        <v>12.4</v>
      </c>
      <c r="H35" s="98">
        <v>13.5</v>
      </c>
      <c r="I35" s="98">
        <v>12.1</v>
      </c>
      <c r="J35" s="98">
        <v>11.7</v>
      </c>
      <c r="K35" s="98">
        <v>12.5</v>
      </c>
      <c r="L35" s="98">
        <v>12.2</v>
      </c>
      <c r="M35" s="98">
        <v>14.2</v>
      </c>
      <c r="N35" s="98">
        <v>13.2</v>
      </c>
      <c r="O35" s="98">
        <v>13.4</v>
      </c>
      <c r="P35" s="98">
        <v>18.1</v>
      </c>
      <c r="Q35" s="98">
        <v>21.1</v>
      </c>
      <c r="R35" s="98">
        <v>11.9</v>
      </c>
      <c r="S35" s="98">
        <v>14.8</v>
      </c>
      <c r="T35" s="98">
        <v>11.4</v>
      </c>
      <c r="U35" s="98">
        <v>13.7</v>
      </c>
      <c r="V35" s="98">
        <v>12.9</v>
      </c>
      <c r="W35" s="98">
        <v>14</v>
      </c>
      <c r="X35" s="74" t="s">
        <v>225</v>
      </c>
      <c r="Y35" s="74" t="s">
        <v>225</v>
      </c>
      <c r="Z35" s="17">
        <v>29</v>
      </c>
    </row>
    <row r="36" spans="1:26" ht="11.25" customHeight="1">
      <c r="A36" s="17">
        <v>30</v>
      </c>
      <c r="B36" s="19" t="s">
        <v>55</v>
      </c>
      <c r="C36" s="98">
        <v>25.7</v>
      </c>
      <c r="D36" s="98">
        <v>8.3</v>
      </c>
      <c r="E36" s="98">
        <v>8.9</v>
      </c>
      <c r="F36" s="98">
        <v>6.6</v>
      </c>
      <c r="G36" s="98">
        <v>13.4</v>
      </c>
      <c r="H36" s="98">
        <v>31.6</v>
      </c>
      <c r="I36" s="98">
        <v>42.4</v>
      </c>
      <c r="J36" s="98">
        <v>47.6</v>
      </c>
      <c r="K36" s="98">
        <v>52.8</v>
      </c>
      <c r="L36" s="98">
        <v>52.9</v>
      </c>
      <c r="M36" s="98">
        <v>45.5</v>
      </c>
      <c r="N36" s="98">
        <v>53.9</v>
      </c>
      <c r="O36" s="98">
        <v>43.9</v>
      </c>
      <c r="P36" s="98">
        <v>28.3</v>
      </c>
      <c r="Q36" s="98">
        <v>21.1</v>
      </c>
      <c r="R36" s="98">
        <v>15</v>
      </c>
      <c r="S36" s="98">
        <v>10.7</v>
      </c>
      <c r="T36" s="98">
        <v>11</v>
      </c>
      <c r="U36" s="98">
        <v>10.5</v>
      </c>
      <c r="V36" s="98">
        <v>9.3</v>
      </c>
      <c r="W36" s="98">
        <v>7.9</v>
      </c>
      <c r="X36" s="98">
        <v>8.1</v>
      </c>
      <c r="Y36" s="74" t="s">
        <v>225</v>
      </c>
      <c r="Z36" s="17">
        <v>30</v>
      </c>
    </row>
    <row r="37" spans="1:26" ht="11.25" customHeight="1">
      <c r="A37" s="17">
        <v>31</v>
      </c>
      <c r="B37" s="19" t="s">
        <v>56</v>
      </c>
      <c r="C37" s="98">
        <v>13.5</v>
      </c>
      <c r="D37" s="98">
        <v>20.3</v>
      </c>
      <c r="E37" s="98">
        <v>3</v>
      </c>
      <c r="F37" s="98">
        <v>4.1</v>
      </c>
      <c r="G37" s="98">
        <v>6</v>
      </c>
      <c r="H37" s="98">
        <v>13</v>
      </c>
      <c r="I37" s="98">
        <v>9.4</v>
      </c>
      <c r="J37" s="98">
        <v>7</v>
      </c>
      <c r="K37" s="98">
        <v>10</v>
      </c>
      <c r="L37" s="98">
        <v>8.3</v>
      </c>
      <c r="M37" s="98">
        <v>7</v>
      </c>
      <c r="N37" s="98">
        <v>7.7</v>
      </c>
      <c r="O37" s="98">
        <v>4</v>
      </c>
      <c r="P37" s="98">
        <v>8.5</v>
      </c>
      <c r="Q37" s="98">
        <v>13</v>
      </c>
      <c r="R37" s="98">
        <v>26.4</v>
      </c>
      <c r="S37" s="98">
        <v>32.8</v>
      </c>
      <c r="T37" s="98">
        <v>17.9</v>
      </c>
      <c r="U37" s="98">
        <v>18.2</v>
      </c>
      <c r="V37" s="98">
        <v>51</v>
      </c>
      <c r="W37" s="74" t="s">
        <v>225</v>
      </c>
      <c r="X37" s="98">
        <v>18</v>
      </c>
      <c r="Y37" s="74" t="s">
        <v>225</v>
      </c>
      <c r="Z37" s="17">
        <v>31</v>
      </c>
    </row>
    <row r="38" spans="1:26" ht="11.25" customHeight="1">
      <c r="A38" s="17">
        <v>32</v>
      </c>
      <c r="B38" s="19" t="s">
        <v>57</v>
      </c>
      <c r="C38" s="98">
        <v>2.6</v>
      </c>
      <c r="D38" s="98">
        <v>4.1</v>
      </c>
      <c r="E38" s="98">
        <v>3</v>
      </c>
      <c r="F38" s="98">
        <v>1.9</v>
      </c>
      <c r="G38" s="98">
        <v>2.2</v>
      </c>
      <c r="H38" s="98">
        <v>2.7</v>
      </c>
      <c r="I38" s="98">
        <v>3.2</v>
      </c>
      <c r="J38" s="98">
        <v>3.1</v>
      </c>
      <c r="K38" s="98">
        <v>3.3</v>
      </c>
      <c r="L38" s="98">
        <v>3.1</v>
      </c>
      <c r="M38" s="98">
        <v>3.3</v>
      </c>
      <c r="N38" s="98">
        <v>3</v>
      </c>
      <c r="O38" s="98">
        <v>2.8</v>
      </c>
      <c r="P38" s="98">
        <v>3.5</v>
      </c>
      <c r="Q38" s="98">
        <v>2.8</v>
      </c>
      <c r="R38" s="98">
        <v>2.7</v>
      </c>
      <c r="S38" s="98">
        <v>2.5</v>
      </c>
      <c r="T38" s="98">
        <v>2.5</v>
      </c>
      <c r="U38" s="98">
        <v>2.3</v>
      </c>
      <c r="V38" s="98">
        <v>2.3</v>
      </c>
      <c r="W38" s="98">
        <v>2.7</v>
      </c>
      <c r="X38" s="98">
        <v>2</v>
      </c>
      <c r="Y38" s="74" t="s">
        <v>225</v>
      </c>
      <c r="Z38" s="17">
        <v>32</v>
      </c>
    </row>
    <row r="39" spans="1:26" ht="11.25" customHeight="1">
      <c r="A39" s="17">
        <v>33</v>
      </c>
      <c r="B39" s="19" t="s">
        <v>58</v>
      </c>
      <c r="C39" s="98">
        <v>4.4</v>
      </c>
      <c r="D39" s="98">
        <v>4.5</v>
      </c>
      <c r="E39" s="98">
        <v>4.7</v>
      </c>
      <c r="F39" s="98">
        <v>3.9</v>
      </c>
      <c r="G39" s="98">
        <v>5.1</v>
      </c>
      <c r="H39" s="98">
        <v>7.5</v>
      </c>
      <c r="I39" s="98">
        <v>3.3</v>
      </c>
      <c r="J39" s="98">
        <v>3.4</v>
      </c>
      <c r="K39" s="98">
        <v>2.8</v>
      </c>
      <c r="L39" s="98">
        <v>3.5</v>
      </c>
      <c r="M39" s="98">
        <v>3.4</v>
      </c>
      <c r="N39" s="98">
        <v>3.6</v>
      </c>
      <c r="O39" s="98">
        <v>3.5</v>
      </c>
      <c r="P39" s="98">
        <v>4.1</v>
      </c>
      <c r="Q39" s="98">
        <v>4.2</v>
      </c>
      <c r="R39" s="98">
        <v>4.4</v>
      </c>
      <c r="S39" s="98">
        <v>4.5</v>
      </c>
      <c r="T39" s="98">
        <v>5.2</v>
      </c>
      <c r="U39" s="98">
        <v>5.8</v>
      </c>
      <c r="V39" s="98">
        <v>6.8</v>
      </c>
      <c r="W39" s="98">
        <v>8.9</v>
      </c>
      <c r="X39" s="98">
        <v>3.5</v>
      </c>
      <c r="Y39" s="74" t="s">
        <v>225</v>
      </c>
      <c r="Z39" s="17">
        <v>33</v>
      </c>
    </row>
    <row r="40" spans="1:26" ht="11.25" customHeight="1">
      <c r="A40" s="17">
        <v>34</v>
      </c>
      <c r="B40" s="19" t="s">
        <v>59</v>
      </c>
      <c r="C40" s="98">
        <v>9</v>
      </c>
      <c r="D40" s="98">
        <v>11.5</v>
      </c>
      <c r="E40" s="98">
        <v>4</v>
      </c>
      <c r="F40" s="98">
        <v>4.8</v>
      </c>
      <c r="G40" s="98">
        <v>3.7</v>
      </c>
      <c r="H40" s="98">
        <v>6.2</v>
      </c>
      <c r="I40" s="98">
        <v>5.7</v>
      </c>
      <c r="J40" s="98">
        <v>5.9</v>
      </c>
      <c r="K40" s="98">
        <v>5.2</v>
      </c>
      <c r="L40" s="98">
        <v>5.2</v>
      </c>
      <c r="M40" s="98">
        <v>6.2</v>
      </c>
      <c r="N40" s="98">
        <v>6.4</v>
      </c>
      <c r="O40" s="98">
        <v>6.7</v>
      </c>
      <c r="P40" s="98">
        <v>7.3</v>
      </c>
      <c r="Q40" s="98">
        <v>7.6</v>
      </c>
      <c r="R40" s="98">
        <v>8.6</v>
      </c>
      <c r="S40" s="98">
        <v>9.1</v>
      </c>
      <c r="T40" s="98">
        <v>10.4</v>
      </c>
      <c r="U40" s="98">
        <v>10.8</v>
      </c>
      <c r="V40" s="98">
        <v>11.1</v>
      </c>
      <c r="W40" s="98">
        <v>9.7</v>
      </c>
      <c r="X40" s="98">
        <v>8.4</v>
      </c>
      <c r="Y40" s="74" t="s">
        <v>225</v>
      </c>
      <c r="Z40" s="17">
        <v>34</v>
      </c>
    </row>
    <row r="41" spans="1:26" ht="11.25" customHeight="1">
      <c r="A41" s="17">
        <v>35</v>
      </c>
      <c r="B41" s="19" t="s">
        <v>60</v>
      </c>
      <c r="C41" s="98">
        <v>7.1</v>
      </c>
      <c r="D41" s="74" t="s">
        <v>225</v>
      </c>
      <c r="E41" s="74" t="s">
        <v>225</v>
      </c>
      <c r="F41" s="74" t="s">
        <v>225</v>
      </c>
      <c r="G41" s="98">
        <v>10</v>
      </c>
      <c r="H41" s="98">
        <v>1.5</v>
      </c>
      <c r="I41" s="98">
        <v>12.2</v>
      </c>
      <c r="J41" s="98">
        <v>2.6</v>
      </c>
      <c r="K41" s="98">
        <v>4</v>
      </c>
      <c r="L41" s="98">
        <v>4.9</v>
      </c>
      <c r="M41" s="98">
        <v>4.8</v>
      </c>
      <c r="N41" s="98">
        <v>5.5</v>
      </c>
      <c r="O41" s="98">
        <v>5.4</v>
      </c>
      <c r="P41" s="98">
        <v>5.5</v>
      </c>
      <c r="Q41" s="98">
        <v>6.2</v>
      </c>
      <c r="R41" s="98">
        <v>6.7</v>
      </c>
      <c r="S41" s="98">
        <v>7.1</v>
      </c>
      <c r="T41" s="98">
        <v>8.2</v>
      </c>
      <c r="U41" s="98">
        <v>9</v>
      </c>
      <c r="V41" s="98">
        <v>10.2</v>
      </c>
      <c r="W41" s="98">
        <v>8.6</v>
      </c>
      <c r="X41" s="98">
        <v>9</v>
      </c>
      <c r="Y41" s="74" t="s">
        <v>225</v>
      </c>
      <c r="Z41" s="17">
        <v>35</v>
      </c>
    </row>
    <row r="42" spans="1:26" ht="11.25" customHeight="1">
      <c r="A42" s="17">
        <v>36</v>
      </c>
      <c r="B42" s="19" t="s">
        <v>61</v>
      </c>
      <c r="C42" s="98">
        <v>9</v>
      </c>
      <c r="D42" s="98">
        <v>11</v>
      </c>
      <c r="E42" s="98">
        <v>4.8</v>
      </c>
      <c r="F42" s="98">
        <v>3.1</v>
      </c>
      <c r="G42" s="98">
        <v>7</v>
      </c>
      <c r="H42" s="98">
        <v>8.6</v>
      </c>
      <c r="I42" s="98">
        <v>5</v>
      </c>
      <c r="J42" s="98">
        <v>5.1</v>
      </c>
      <c r="K42" s="98">
        <v>4.3</v>
      </c>
      <c r="L42" s="98">
        <v>5</v>
      </c>
      <c r="M42" s="98">
        <v>6.1</v>
      </c>
      <c r="N42" s="98">
        <v>6.4</v>
      </c>
      <c r="O42" s="98">
        <v>7</v>
      </c>
      <c r="P42" s="98">
        <v>6.9</v>
      </c>
      <c r="Q42" s="98">
        <v>7.3</v>
      </c>
      <c r="R42" s="98">
        <v>8.4</v>
      </c>
      <c r="S42" s="98">
        <v>8.9</v>
      </c>
      <c r="T42" s="98">
        <v>10.2</v>
      </c>
      <c r="U42" s="98">
        <v>10.3</v>
      </c>
      <c r="V42" s="98">
        <v>10.2</v>
      </c>
      <c r="W42" s="98">
        <v>9.8</v>
      </c>
      <c r="X42" s="98">
        <v>8.7</v>
      </c>
      <c r="Y42" s="74" t="s">
        <v>225</v>
      </c>
      <c r="Z42" s="17">
        <v>36</v>
      </c>
    </row>
    <row r="43" spans="1:26" ht="11.25" customHeight="1">
      <c r="A43" s="17">
        <v>37</v>
      </c>
      <c r="B43" s="19" t="s">
        <v>62</v>
      </c>
      <c r="C43" s="98">
        <v>13.8</v>
      </c>
      <c r="D43" s="98">
        <v>4</v>
      </c>
      <c r="E43" s="98">
        <v>3.7</v>
      </c>
      <c r="F43" s="98">
        <v>38</v>
      </c>
      <c r="G43" s="98">
        <v>12.5</v>
      </c>
      <c r="H43" s="98">
        <v>24.9</v>
      </c>
      <c r="I43" s="98">
        <v>12.3</v>
      </c>
      <c r="J43" s="98">
        <v>10.6</v>
      </c>
      <c r="K43" s="98">
        <v>12.8</v>
      </c>
      <c r="L43" s="98">
        <v>10.6</v>
      </c>
      <c r="M43" s="98">
        <v>13.1</v>
      </c>
      <c r="N43" s="98">
        <v>13</v>
      </c>
      <c r="O43" s="98">
        <v>11.7</v>
      </c>
      <c r="P43" s="98">
        <v>14.2</v>
      </c>
      <c r="Q43" s="98">
        <v>12.9</v>
      </c>
      <c r="R43" s="98">
        <v>13.9</v>
      </c>
      <c r="S43" s="98">
        <v>13.8</v>
      </c>
      <c r="T43" s="98">
        <v>14.4</v>
      </c>
      <c r="U43" s="98">
        <v>14.8</v>
      </c>
      <c r="V43" s="98">
        <v>13.8</v>
      </c>
      <c r="W43" s="98">
        <v>11</v>
      </c>
      <c r="X43" s="98">
        <v>8.9</v>
      </c>
      <c r="Y43" s="74" t="s">
        <v>225</v>
      </c>
      <c r="Z43" s="17">
        <v>37</v>
      </c>
    </row>
    <row r="44" spans="1:26" ht="11.25" customHeight="1">
      <c r="A44" s="17">
        <v>38</v>
      </c>
      <c r="B44" s="19" t="s">
        <v>63</v>
      </c>
      <c r="C44" s="98">
        <v>7.8</v>
      </c>
      <c r="D44" s="98">
        <v>4.6</v>
      </c>
      <c r="E44" s="98">
        <v>3.3</v>
      </c>
      <c r="F44" s="98">
        <v>3.8</v>
      </c>
      <c r="G44" s="98">
        <v>3.8</v>
      </c>
      <c r="H44" s="98">
        <v>4.4</v>
      </c>
      <c r="I44" s="98">
        <v>4.6</v>
      </c>
      <c r="J44" s="98">
        <v>4.3</v>
      </c>
      <c r="K44" s="98">
        <v>4.5</v>
      </c>
      <c r="L44" s="98">
        <v>4.7</v>
      </c>
      <c r="M44" s="98">
        <v>5.5</v>
      </c>
      <c r="N44" s="98">
        <v>6.4</v>
      </c>
      <c r="O44" s="98">
        <v>7.4</v>
      </c>
      <c r="P44" s="98">
        <v>8.1</v>
      </c>
      <c r="Q44" s="98">
        <v>9.1</v>
      </c>
      <c r="R44" s="98">
        <v>10.1</v>
      </c>
      <c r="S44" s="98">
        <v>10.4</v>
      </c>
      <c r="T44" s="98">
        <v>10.4</v>
      </c>
      <c r="U44" s="98">
        <v>11</v>
      </c>
      <c r="V44" s="98">
        <v>10.6</v>
      </c>
      <c r="W44" s="98">
        <v>9.7</v>
      </c>
      <c r="X44" s="98">
        <v>9</v>
      </c>
      <c r="Y44" s="74" t="s">
        <v>225</v>
      </c>
      <c r="Z44" s="17">
        <v>38</v>
      </c>
    </row>
    <row r="45" spans="1:26" ht="11.25" customHeight="1">
      <c r="A45" s="17">
        <v>39</v>
      </c>
      <c r="B45" s="19" t="s">
        <v>64</v>
      </c>
      <c r="C45" s="98">
        <v>4</v>
      </c>
      <c r="D45" s="98">
        <v>3.8</v>
      </c>
      <c r="E45" s="98">
        <v>3.8</v>
      </c>
      <c r="F45" s="98">
        <v>3</v>
      </c>
      <c r="G45" s="98">
        <v>2.3</v>
      </c>
      <c r="H45" s="98">
        <v>4.5</v>
      </c>
      <c r="I45" s="98">
        <v>1</v>
      </c>
      <c r="J45" s="98">
        <v>2</v>
      </c>
      <c r="K45" s="98">
        <v>2.8</v>
      </c>
      <c r="L45" s="98">
        <v>3.4</v>
      </c>
      <c r="M45" s="98">
        <v>5.1</v>
      </c>
      <c r="N45" s="98">
        <v>3.6</v>
      </c>
      <c r="O45" s="98">
        <v>2.7</v>
      </c>
      <c r="P45" s="98">
        <v>7</v>
      </c>
      <c r="Q45" s="98">
        <v>6</v>
      </c>
      <c r="R45" s="98">
        <v>6.6</v>
      </c>
      <c r="S45" s="98">
        <v>5.3</v>
      </c>
      <c r="T45" s="98">
        <v>4.9</v>
      </c>
      <c r="U45" s="98">
        <v>6</v>
      </c>
      <c r="V45" s="74" t="s">
        <v>225</v>
      </c>
      <c r="W45" s="98">
        <v>9</v>
      </c>
      <c r="X45" s="74" t="s">
        <v>225</v>
      </c>
      <c r="Y45" s="74" t="s">
        <v>225</v>
      </c>
      <c r="Z45" s="17">
        <v>39</v>
      </c>
    </row>
    <row r="46" spans="1:26" ht="11.25" customHeight="1">
      <c r="A46" s="17">
        <v>40</v>
      </c>
      <c r="B46" s="19" t="s">
        <v>65</v>
      </c>
      <c r="C46" s="98">
        <v>10.2</v>
      </c>
      <c r="D46" s="98">
        <v>6</v>
      </c>
      <c r="E46" s="98">
        <v>4.2</v>
      </c>
      <c r="F46" s="98">
        <v>4.7</v>
      </c>
      <c r="G46" s="98">
        <v>5.3</v>
      </c>
      <c r="H46" s="98">
        <v>5.1</v>
      </c>
      <c r="I46" s="98">
        <v>7.5</v>
      </c>
      <c r="J46" s="98">
        <v>6.9</v>
      </c>
      <c r="K46" s="98">
        <v>6.9</v>
      </c>
      <c r="L46" s="98">
        <v>7.1</v>
      </c>
      <c r="M46" s="98">
        <v>8</v>
      </c>
      <c r="N46" s="98">
        <v>8.6</v>
      </c>
      <c r="O46" s="98">
        <v>10.4</v>
      </c>
      <c r="P46" s="98">
        <v>10.2</v>
      </c>
      <c r="Q46" s="98">
        <v>11.4</v>
      </c>
      <c r="R46" s="98">
        <v>11.5</v>
      </c>
      <c r="S46" s="98">
        <v>11.6</v>
      </c>
      <c r="T46" s="98">
        <v>11.6</v>
      </c>
      <c r="U46" s="98">
        <v>11.6</v>
      </c>
      <c r="V46" s="98">
        <v>11.6</v>
      </c>
      <c r="W46" s="98">
        <v>10.6</v>
      </c>
      <c r="X46" s="98">
        <v>10</v>
      </c>
      <c r="Y46" s="74" t="s">
        <v>225</v>
      </c>
      <c r="Z46" s="17">
        <v>40</v>
      </c>
    </row>
    <row r="47" spans="1:26" ht="11.25" customHeight="1">
      <c r="A47" s="17">
        <v>41</v>
      </c>
      <c r="B47" s="19" t="s">
        <v>66</v>
      </c>
      <c r="C47" s="98">
        <v>9</v>
      </c>
      <c r="D47" s="98">
        <v>3</v>
      </c>
      <c r="E47" s="98">
        <v>2.9</v>
      </c>
      <c r="F47" s="98">
        <v>3.1</v>
      </c>
      <c r="G47" s="98">
        <v>3.1</v>
      </c>
      <c r="H47" s="98">
        <v>3.1</v>
      </c>
      <c r="I47" s="98">
        <v>4</v>
      </c>
      <c r="J47" s="98">
        <v>4.9</v>
      </c>
      <c r="K47" s="98">
        <v>4.8</v>
      </c>
      <c r="L47" s="98">
        <v>5.1</v>
      </c>
      <c r="M47" s="98">
        <v>5.6</v>
      </c>
      <c r="N47" s="98">
        <v>8.5</v>
      </c>
      <c r="O47" s="98">
        <v>7.7</v>
      </c>
      <c r="P47" s="98">
        <v>8.8</v>
      </c>
      <c r="Q47" s="98">
        <v>9.2</v>
      </c>
      <c r="R47" s="98">
        <v>10.2</v>
      </c>
      <c r="S47" s="98">
        <v>9.8</v>
      </c>
      <c r="T47" s="98">
        <v>9.8</v>
      </c>
      <c r="U47" s="98">
        <v>10.5</v>
      </c>
      <c r="V47" s="98">
        <v>9.4</v>
      </c>
      <c r="W47" s="98">
        <v>8.5</v>
      </c>
      <c r="X47" s="98">
        <v>8.3</v>
      </c>
      <c r="Y47" s="74" t="s">
        <v>225</v>
      </c>
      <c r="Z47" s="17">
        <v>41</v>
      </c>
    </row>
    <row r="48" spans="1:26" ht="11.25" customHeight="1">
      <c r="A48" s="17">
        <v>42</v>
      </c>
      <c r="B48" s="19" t="s">
        <v>67</v>
      </c>
      <c r="C48" s="98">
        <v>5.2</v>
      </c>
      <c r="D48" s="98">
        <v>2.2</v>
      </c>
      <c r="E48" s="98">
        <v>2.9</v>
      </c>
      <c r="F48" s="98">
        <v>3.2</v>
      </c>
      <c r="G48" s="98">
        <v>2.9</v>
      </c>
      <c r="H48" s="98">
        <v>3.2</v>
      </c>
      <c r="I48" s="98">
        <v>3.9</v>
      </c>
      <c r="J48" s="98">
        <v>4.1</v>
      </c>
      <c r="K48" s="98">
        <v>4.8</v>
      </c>
      <c r="L48" s="98">
        <v>4.3</v>
      </c>
      <c r="M48" s="98">
        <v>4.9</v>
      </c>
      <c r="N48" s="98">
        <v>5.1</v>
      </c>
      <c r="O48" s="98">
        <v>5.8</v>
      </c>
      <c r="P48" s="98">
        <v>5.8</v>
      </c>
      <c r="Q48" s="98">
        <v>7.3</v>
      </c>
      <c r="R48" s="98">
        <v>7.3</v>
      </c>
      <c r="S48" s="98">
        <v>9.9</v>
      </c>
      <c r="T48" s="98">
        <v>8.1</v>
      </c>
      <c r="U48" s="98">
        <v>9.5</v>
      </c>
      <c r="V48" s="98">
        <v>10.8</v>
      </c>
      <c r="W48" s="98">
        <v>13</v>
      </c>
      <c r="X48" s="98">
        <v>5</v>
      </c>
      <c r="Y48" s="74" t="s">
        <v>225</v>
      </c>
      <c r="Z48" s="17">
        <v>42</v>
      </c>
    </row>
    <row r="49" spans="1:26" ht="11.25" customHeight="1">
      <c r="A49" s="17">
        <v>43</v>
      </c>
      <c r="B49" s="19" t="s">
        <v>68</v>
      </c>
      <c r="C49" s="98">
        <v>6.7</v>
      </c>
      <c r="D49" s="98">
        <v>4</v>
      </c>
      <c r="E49" s="98">
        <v>3.9</v>
      </c>
      <c r="F49" s="98">
        <v>3.3</v>
      </c>
      <c r="G49" s="98">
        <v>3.6</v>
      </c>
      <c r="H49" s="98">
        <v>3.8</v>
      </c>
      <c r="I49" s="98">
        <v>3.8</v>
      </c>
      <c r="J49" s="98">
        <v>4.1</v>
      </c>
      <c r="K49" s="98">
        <v>4.3</v>
      </c>
      <c r="L49" s="98">
        <v>4.8</v>
      </c>
      <c r="M49" s="98">
        <v>5.1</v>
      </c>
      <c r="N49" s="98">
        <v>5.8</v>
      </c>
      <c r="O49" s="98">
        <v>6.6</v>
      </c>
      <c r="P49" s="98">
        <v>6.8</v>
      </c>
      <c r="Q49" s="98">
        <v>6.7</v>
      </c>
      <c r="R49" s="98">
        <v>7.2</v>
      </c>
      <c r="S49" s="98">
        <v>8</v>
      </c>
      <c r="T49" s="98">
        <v>8.5</v>
      </c>
      <c r="U49" s="98">
        <v>9.2</v>
      </c>
      <c r="V49" s="98">
        <v>8.9</v>
      </c>
      <c r="W49" s="98">
        <v>7.7</v>
      </c>
      <c r="X49" s="98">
        <v>6.6</v>
      </c>
      <c r="Y49" s="74" t="s">
        <v>225</v>
      </c>
      <c r="Z49" s="17">
        <v>43</v>
      </c>
    </row>
    <row r="50" spans="1:26" ht="11.25" customHeight="1">
      <c r="A50" s="17">
        <v>44</v>
      </c>
      <c r="B50" s="19" t="s">
        <v>69</v>
      </c>
      <c r="C50" s="98">
        <v>9.1</v>
      </c>
      <c r="D50" s="74" t="s">
        <v>225</v>
      </c>
      <c r="E50" s="74" t="s">
        <v>225</v>
      </c>
      <c r="F50" s="74" t="s">
        <v>225</v>
      </c>
      <c r="G50" s="98">
        <v>2</v>
      </c>
      <c r="H50" s="98">
        <v>2.6</v>
      </c>
      <c r="I50" s="98">
        <v>3.6</v>
      </c>
      <c r="J50" s="98">
        <v>5.4</v>
      </c>
      <c r="K50" s="98">
        <v>5.3</v>
      </c>
      <c r="L50" s="98">
        <v>6.3</v>
      </c>
      <c r="M50" s="98">
        <v>5.4</v>
      </c>
      <c r="N50" s="98">
        <v>6.6</v>
      </c>
      <c r="O50" s="98">
        <v>7.2</v>
      </c>
      <c r="P50" s="98">
        <v>7.9</v>
      </c>
      <c r="Q50" s="98">
        <v>8.8</v>
      </c>
      <c r="R50" s="98">
        <v>9.6</v>
      </c>
      <c r="S50" s="98">
        <v>10.3</v>
      </c>
      <c r="T50" s="98">
        <v>9.8</v>
      </c>
      <c r="U50" s="98">
        <v>10.2</v>
      </c>
      <c r="V50" s="98">
        <v>10.8</v>
      </c>
      <c r="W50" s="98">
        <v>8.4</v>
      </c>
      <c r="X50" s="98">
        <v>6.6</v>
      </c>
      <c r="Y50" s="74" t="s">
        <v>225</v>
      </c>
      <c r="Z50" s="17">
        <v>44</v>
      </c>
    </row>
    <row r="51" spans="1:26" ht="11.25" customHeight="1">
      <c r="A51" s="17">
        <v>45</v>
      </c>
      <c r="B51" s="19" t="s">
        <v>70</v>
      </c>
      <c r="C51" s="98">
        <v>11.8</v>
      </c>
      <c r="D51" s="98">
        <v>3</v>
      </c>
      <c r="E51" s="98">
        <v>29</v>
      </c>
      <c r="F51" s="98">
        <v>2.5</v>
      </c>
      <c r="G51" s="98">
        <v>1.7</v>
      </c>
      <c r="H51" s="98">
        <v>8.8</v>
      </c>
      <c r="I51" s="98">
        <v>8.3</v>
      </c>
      <c r="J51" s="98">
        <v>4.8</v>
      </c>
      <c r="K51" s="98">
        <v>10.5</v>
      </c>
      <c r="L51" s="98">
        <v>14.1</v>
      </c>
      <c r="M51" s="98">
        <v>12.5</v>
      </c>
      <c r="N51" s="98">
        <v>10.6</v>
      </c>
      <c r="O51" s="98">
        <v>13.2</v>
      </c>
      <c r="P51" s="98">
        <v>12.5</v>
      </c>
      <c r="Q51" s="98">
        <v>10.5</v>
      </c>
      <c r="R51" s="98">
        <v>12.2</v>
      </c>
      <c r="S51" s="98">
        <v>11.4</v>
      </c>
      <c r="T51" s="98">
        <v>10.5</v>
      </c>
      <c r="U51" s="98">
        <v>12.3</v>
      </c>
      <c r="V51" s="98">
        <v>12.6</v>
      </c>
      <c r="W51" s="98">
        <v>7.5</v>
      </c>
      <c r="X51" s="74" t="s">
        <v>225</v>
      </c>
      <c r="Y51" s="74" t="s">
        <v>225</v>
      </c>
      <c r="Z51" s="17">
        <v>45</v>
      </c>
    </row>
    <row r="52" spans="1:26" ht="11.25" customHeight="1">
      <c r="A52" s="17">
        <v>46</v>
      </c>
      <c r="B52" s="19" t="s">
        <v>71</v>
      </c>
      <c r="C52" s="98">
        <v>8.3</v>
      </c>
      <c r="D52" s="98">
        <v>5.3</v>
      </c>
      <c r="E52" s="98">
        <v>3.9</v>
      </c>
      <c r="F52" s="98">
        <v>3.2</v>
      </c>
      <c r="G52" s="98">
        <v>6.5</v>
      </c>
      <c r="H52" s="98">
        <v>4</v>
      </c>
      <c r="I52" s="98">
        <v>4.3</v>
      </c>
      <c r="J52" s="98">
        <v>5.1</v>
      </c>
      <c r="K52" s="98">
        <v>5.8</v>
      </c>
      <c r="L52" s="98">
        <v>6.6</v>
      </c>
      <c r="M52" s="98">
        <v>7</v>
      </c>
      <c r="N52" s="98">
        <v>7.8</v>
      </c>
      <c r="O52" s="98">
        <v>8.6</v>
      </c>
      <c r="P52" s="98">
        <v>10.6</v>
      </c>
      <c r="Q52" s="98">
        <v>10.7</v>
      </c>
      <c r="R52" s="98">
        <v>11.4</v>
      </c>
      <c r="S52" s="98">
        <v>11.6</v>
      </c>
      <c r="T52" s="98">
        <v>11.7</v>
      </c>
      <c r="U52" s="98">
        <v>13.1</v>
      </c>
      <c r="V52" s="98">
        <v>12.5</v>
      </c>
      <c r="W52" s="98">
        <v>11.6</v>
      </c>
      <c r="X52" s="98">
        <v>11.2</v>
      </c>
      <c r="Y52" s="74" t="s">
        <v>225</v>
      </c>
      <c r="Z52" s="17">
        <v>46</v>
      </c>
    </row>
    <row r="53" spans="1:26" ht="11.25" customHeight="1">
      <c r="A53" s="17">
        <v>47</v>
      </c>
      <c r="B53" s="19" t="s">
        <v>72</v>
      </c>
      <c r="C53" s="98">
        <v>9.6</v>
      </c>
      <c r="D53" s="98">
        <v>8.5</v>
      </c>
      <c r="E53" s="98">
        <v>5.6</v>
      </c>
      <c r="F53" s="98">
        <v>6.5</v>
      </c>
      <c r="G53" s="98">
        <v>6.4</v>
      </c>
      <c r="H53" s="98">
        <v>4.9</v>
      </c>
      <c r="I53" s="98">
        <v>4.5</v>
      </c>
      <c r="J53" s="98">
        <v>5.2</v>
      </c>
      <c r="K53" s="98">
        <v>6.5</v>
      </c>
      <c r="L53" s="98">
        <v>8.5</v>
      </c>
      <c r="M53" s="98">
        <v>6.6</v>
      </c>
      <c r="N53" s="98">
        <v>8.6</v>
      </c>
      <c r="O53" s="98">
        <v>8.1</v>
      </c>
      <c r="P53" s="98">
        <v>8</v>
      </c>
      <c r="Q53" s="98">
        <v>8.9</v>
      </c>
      <c r="R53" s="98">
        <v>10.5</v>
      </c>
      <c r="S53" s="98">
        <v>11.5</v>
      </c>
      <c r="T53" s="98">
        <v>12.8</v>
      </c>
      <c r="U53" s="98">
        <v>13.6</v>
      </c>
      <c r="V53" s="98">
        <v>13.8</v>
      </c>
      <c r="W53" s="98">
        <v>12</v>
      </c>
      <c r="X53" s="98">
        <v>9.9</v>
      </c>
      <c r="Y53" s="98">
        <v>17</v>
      </c>
      <c r="Z53" s="17">
        <v>47</v>
      </c>
    </row>
    <row r="54" spans="1:26" ht="11.25" customHeight="1">
      <c r="A54" s="17">
        <v>48</v>
      </c>
      <c r="B54" s="19" t="s">
        <v>73</v>
      </c>
      <c r="C54" s="98">
        <v>12.8</v>
      </c>
      <c r="D54" s="74" t="s">
        <v>225</v>
      </c>
      <c r="E54" s="74" t="s">
        <v>225</v>
      </c>
      <c r="F54" s="74" t="s">
        <v>225</v>
      </c>
      <c r="G54" s="98">
        <v>10</v>
      </c>
      <c r="H54" s="98">
        <v>4.3</v>
      </c>
      <c r="I54" s="98">
        <v>5.9</v>
      </c>
      <c r="J54" s="98">
        <v>5</v>
      </c>
      <c r="K54" s="98">
        <v>6.8</v>
      </c>
      <c r="L54" s="98">
        <v>7</v>
      </c>
      <c r="M54" s="98">
        <v>7.2</v>
      </c>
      <c r="N54" s="98">
        <v>9.5</v>
      </c>
      <c r="O54" s="98">
        <v>9.8</v>
      </c>
      <c r="P54" s="98">
        <v>10.8</v>
      </c>
      <c r="Q54" s="98">
        <v>11.6</v>
      </c>
      <c r="R54" s="98">
        <v>13.1</v>
      </c>
      <c r="S54" s="98">
        <v>13.7</v>
      </c>
      <c r="T54" s="98">
        <v>15.1</v>
      </c>
      <c r="U54" s="98">
        <v>16.1</v>
      </c>
      <c r="V54" s="98">
        <v>15.7</v>
      </c>
      <c r="W54" s="98">
        <v>13.7</v>
      </c>
      <c r="X54" s="98">
        <v>9.7</v>
      </c>
      <c r="Y54" s="98">
        <v>17</v>
      </c>
      <c r="Z54" s="17">
        <v>48</v>
      </c>
    </row>
    <row r="55" spans="1:26" ht="11.25" customHeight="1">
      <c r="A55" s="17">
        <v>49</v>
      </c>
      <c r="B55" s="19" t="s">
        <v>74</v>
      </c>
      <c r="C55" s="98">
        <v>5.6</v>
      </c>
      <c r="D55" s="98">
        <v>5.8</v>
      </c>
      <c r="E55" s="98">
        <v>4.9</v>
      </c>
      <c r="F55" s="98">
        <v>4</v>
      </c>
      <c r="G55" s="98">
        <v>2.9</v>
      </c>
      <c r="H55" s="98">
        <v>3.4</v>
      </c>
      <c r="I55" s="98">
        <v>3</v>
      </c>
      <c r="J55" s="98">
        <v>3.2</v>
      </c>
      <c r="K55" s="98">
        <v>3.5</v>
      </c>
      <c r="L55" s="98">
        <v>3.6</v>
      </c>
      <c r="M55" s="98">
        <v>4.2</v>
      </c>
      <c r="N55" s="98">
        <v>4.2</v>
      </c>
      <c r="O55" s="98">
        <v>4.6</v>
      </c>
      <c r="P55" s="98">
        <v>5.3</v>
      </c>
      <c r="Q55" s="98">
        <v>5.7</v>
      </c>
      <c r="R55" s="98">
        <v>5.9</v>
      </c>
      <c r="S55" s="98">
        <v>6.9</v>
      </c>
      <c r="T55" s="98">
        <v>7.5</v>
      </c>
      <c r="U55" s="98">
        <v>8</v>
      </c>
      <c r="V55" s="98">
        <v>8.9</v>
      </c>
      <c r="W55" s="98">
        <v>7.6</v>
      </c>
      <c r="X55" s="98">
        <v>7.2</v>
      </c>
      <c r="Y55" s="74" t="s">
        <v>225</v>
      </c>
      <c r="Z55" s="17">
        <v>49</v>
      </c>
    </row>
    <row r="56" spans="1:26" ht="11.25" customHeight="1">
      <c r="A56" s="17">
        <v>50</v>
      </c>
      <c r="B56" s="19" t="s">
        <v>75</v>
      </c>
      <c r="C56" s="98">
        <v>6.2</v>
      </c>
      <c r="D56" s="98">
        <v>6.3</v>
      </c>
      <c r="E56" s="98">
        <v>5.4</v>
      </c>
      <c r="F56" s="98">
        <v>6.1</v>
      </c>
      <c r="G56" s="98">
        <v>4.9</v>
      </c>
      <c r="H56" s="98">
        <v>4.5</v>
      </c>
      <c r="I56" s="98">
        <v>3.3</v>
      </c>
      <c r="J56" s="98">
        <v>3.4</v>
      </c>
      <c r="K56" s="98">
        <v>3.8</v>
      </c>
      <c r="L56" s="98">
        <v>3.5</v>
      </c>
      <c r="M56" s="98">
        <v>4.3</v>
      </c>
      <c r="N56" s="98">
        <v>4.1</v>
      </c>
      <c r="O56" s="98">
        <v>4.5</v>
      </c>
      <c r="P56" s="98">
        <v>5.5</v>
      </c>
      <c r="Q56" s="98">
        <v>6.2</v>
      </c>
      <c r="R56" s="98">
        <v>6.8</v>
      </c>
      <c r="S56" s="98">
        <v>8.2</v>
      </c>
      <c r="T56" s="98">
        <v>9.1</v>
      </c>
      <c r="U56" s="98">
        <v>9.1</v>
      </c>
      <c r="V56" s="98">
        <v>10.7</v>
      </c>
      <c r="W56" s="98">
        <v>8.8</v>
      </c>
      <c r="X56" s="98">
        <v>8.3</v>
      </c>
      <c r="Y56" s="74" t="s">
        <v>225</v>
      </c>
      <c r="Z56" s="17">
        <v>50</v>
      </c>
    </row>
    <row r="57" spans="1:26" ht="11.25" customHeight="1">
      <c r="A57" s="17">
        <v>51</v>
      </c>
      <c r="B57" s="19" t="s">
        <v>76</v>
      </c>
      <c r="C57" s="98">
        <v>4.3</v>
      </c>
      <c r="D57" s="74" t="s">
        <v>225</v>
      </c>
      <c r="E57" s="74" t="s">
        <v>225</v>
      </c>
      <c r="F57" s="74" t="s">
        <v>225</v>
      </c>
      <c r="G57" s="98">
        <v>3.4</v>
      </c>
      <c r="H57" s="98">
        <v>4.1</v>
      </c>
      <c r="I57" s="98">
        <v>3.9</v>
      </c>
      <c r="J57" s="98">
        <v>4.2</v>
      </c>
      <c r="K57" s="98">
        <v>4.4</v>
      </c>
      <c r="L57" s="98">
        <v>4.6</v>
      </c>
      <c r="M57" s="98">
        <v>4.7</v>
      </c>
      <c r="N57" s="98">
        <v>3.8</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98">
        <v>8.8</v>
      </c>
      <c r="D58" s="98">
        <v>8.7</v>
      </c>
      <c r="E58" s="98">
        <v>38</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98">
        <v>6.7</v>
      </c>
      <c r="D59" s="98">
        <v>9.1</v>
      </c>
      <c r="E59" s="98">
        <v>6.1</v>
      </c>
      <c r="F59" s="98">
        <v>4.2</v>
      </c>
      <c r="G59" s="98">
        <v>5</v>
      </c>
      <c r="H59" s="98">
        <v>6.1</v>
      </c>
      <c r="I59" s="98">
        <v>4.6</v>
      </c>
      <c r="J59" s="98">
        <v>5</v>
      </c>
      <c r="K59" s="98">
        <v>5.6</v>
      </c>
      <c r="L59" s="98">
        <v>4.3</v>
      </c>
      <c r="M59" s="98">
        <v>5.2</v>
      </c>
      <c r="N59" s="98">
        <v>7.1</v>
      </c>
      <c r="O59" s="98">
        <v>4.9</v>
      </c>
      <c r="P59" s="98">
        <v>4.8</v>
      </c>
      <c r="Q59" s="98">
        <v>5</v>
      </c>
      <c r="R59" s="98">
        <v>6.1</v>
      </c>
      <c r="S59" s="98">
        <v>6.6</v>
      </c>
      <c r="T59" s="98">
        <v>11.5</v>
      </c>
      <c r="U59" s="98">
        <v>4.8</v>
      </c>
      <c r="V59" s="98">
        <v>13.8</v>
      </c>
      <c r="W59" s="98">
        <v>10</v>
      </c>
      <c r="X59" s="74" t="s">
        <v>225</v>
      </c>
      <c r="Y59" s="74" t="s">
        <v>225</v>
      </c>
      <c r="Z59" s="17">
        <v>53</v>
      </c>
    </row>
    <row r="60" spans="1:26" ht="11.25" customHeight="1">
      <c r="A60" s="17">
        <v>54</v>
      </c>
      <c r="B60" s="19" t="s">
        <v>79</v>
      </c>
      <c r="C60" s="98">
        <v>13.6</v>
      </c>
      <c r="D60" s="98">
        <v>15.2</v>
      </c>
      <c r="E60" s="98">
        <v>11.2</v>
      </c>
      <c r="F60" s="98">
        <v>3</v>
      </c>
      <c r="G60" s="98">
        <v>6</v>
      </c>
      <c r="H60" s="98">
        <v>26.8</v>
      </c>
      <c r="I60" s="98">
        <v>23.5</v>
      </c>
      <c r="J60" s="98">
        <v>8</v>
      </c>
      <c r="K60" s="74" t="s">
        <v>225</v>
      </c>
      <c r="L60" s="98">
        <v>2</v>
      </c>
      <c r="M60" s="98">
        <v>22</v>
      </c>
      <c r="N60" s="98">
        <v>7</v>
      </c>
      <c r="O60" s="98">
        <v>11</v>
      </c>
      <c r="P60" s="74" t="s">
        <v>225</v>
      </c>
      <c r="Q60" s="98">
        <v>4</v>
      </c>
      <c r="R60" s="98">
        <v>37</v>
      </c>
      <c r="S60" s="74" t="s">
        <v>225</v>
      </c>
      <c r="T60" s="74" t="s">
        <v>225</v>
      </c>
      <c r="U60" s="74" t="s">
        <v>225</v>
      </c>
      <c r="V60" s="74" t="s">
        <v>225</v>
      </c>
      <c r="W60" s="74" t="s">
        <v>225</v>
      </c>
      <c r="X60" s="74" t="s">
        <v>225</v>
      </c>
      <c r="Y60" s="74" t="s">
        <v>225</v>
      </c>
      <c r="Z60" s="17">
        <v>54</v>
      </c>
    </row>
    <row r="61" spans="1:26" ht="11.25" customHeight="1">
      <c r="A61" s="17">
        <v>55</v>
      </c>
      <c r="B61" s="19" t="s">
        <v>80</v>
      </c>
      <c r="C61" s="98">
        <v>9.1</v>
      </c>
      <c r="D61" s="98">
        <v>13.4</v>
      </c>
      <c r="E61" s="98">
        <v>6.8</v>
      </c>
      <c r="F61" s="98">
        <v>5</v>
      </c>
      <c r="G61" s="98">
        <v>5.6</v>
      </c>
      <c r="H61" s="98">
        <v>4.6</v>
      </c>
      <c r="I61" s="98">
        <v>4.7</v>
      </c>
      <c r="J61" s="98">
        <v>9.8</v>
      </c>
      <c r="K61" s="98">
        <v>7.4</v>
      </c>
      <c r="L61" s="98">
        <v>3.8</v>
      </c>
      <c r="M61" s="98">
        <v>7.8</v>
      </c>
      <c r="N61" s="98">
        <v>6.1</v>
      </c>
      <c r="O61" s="98">
        <v>6.1</v>
      </c>
      <c r="P61" s="98">
        <v>4.5</v>
      </c>
      <c r="Q61" s="98">
        <v>7.8</v>
      </c>
      <c r="R61" s="98">
        <v>4.6</v>
      </c>
      <c r="S61" s="98">
        <v>6</v>
      </c>
      <c r="T61" s="98">
        <v>7.5</v>
      </c>
      <c r="U61" s="98">
        <v>4.5</v>
      </c>
      <c r="V61" s="98">
        <v>16</v>
      </c>
      <c r="W61" s="74" t="s">
        <v>225</v>
      </c>
      <c r="X61" s="74" t="s">
        <v>225</v>
      </c>
      <c r="Y61" s="74" t="s">
        <v>225</v>
      </c>
      <c r="Z61" s="17">
        <v>55</v>
      </c>
    </row>
    <row r="62" spans="1:26" ht="11.25" customHeight="1">
      <c r="A62" s="17">
        <v>56</v>
      </c>
      <c r="B62" s="19" t="s">
        <v>81</v>
      </c>
      <c r="C62" s="98">
        <v>4.6</v>
      </c>
      <c r="D62" s="98">
        <v>2.8</v>
      </c>
      <c r="E62" s="98">
        <v>2.2</v>
      </c>
      <c r="F62" s="98">
        <v>2.3</v>
      </c>
      <c r="G62" s="98">
        <v>2</v>
      </c>
      <c r="H62" s="98">
        <v>2.3</v>
      </c>
      <c r="I62" s="98">
        <v>2.4</v>
      </c>
      <c r="J62" s="98">
        <v>3.1</v>
      </c>
      <c r="K62" s="98">
        <v>2.6</v>
      </c>
      <c r="L62" s="98">
        <v>3.3</v>
      </c>
      <c r="M62" s="98">
        <v>3.5</v>
      </c>
      <c r="N62" s="98">
        <v>3.5</v>
      </c>
      <c r="O62" s="98">
        <v>4.1</v>
      </c>
      <c r="P62" s="98">
        <v>4.5</v>
      </c>
      <c r="Q62" s="98">
        <v>4.5</v>
      </c>
      <c r="R62" s="98">
        <v>5</v>
      </c>
      <c r="S62" s="98">
        <v>5.5</v>
      </c>
      <c r="T62" s="98">
        <v>5.8</v>
      </c>
      <c r="U62" s="98">
        <v>6.7</v>
      </c>
      <c r="V62" s="98">
        <v>6.5</v>
      </c>
      <c r="W62" s="98">
        <v>6.4</v>
      </c>
      <c r="X62" s="98">
        <v>4.9</v>
      </c>
      <c r="Y62" s="74" t="s">
        <v>225</v>
      </c>
      <c r="Z62" s="17">
        <v>56</v>
      </c>
    </row>
    <row r="63" spans="1:26" ht="11.25" customHeight="1">
      <c r="A63" s="17">
        <v>57</v>
      </c>
      <c r="B63" s="19" t="s">
        <v>82</v>
      </c>
      <c r="C63" s="98">
        <v>1</v>
      </c>
      <c r="D63" s="98">
        <v>1</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98">
        <v>8.5</v>
      </c>
      <c r="D64" s="98">
        <v>2.1</v>
      </c>
      <c r="E64" s="98">
        <v>2.5</v>
      </c>
      <c r="F64" s="98">
        <v>2.6</v>
      </c>
      <c r="G64" s="98">
        <v>2.6</v>
      </c>
      <c r="H64" s="98">
        <v>4</v>
      </c>
      <c r="I64" s="98">
        <v>4.2</v>
      </c>
      <c r="J64" s="98">
        <v>4.4</v>
      </c>
      <c r="K64" s="98">
        <v>4.3</v>
      </c>
      <c r="L64" s="98">
        <v>5</v>
      </c>
      <c r="M64" s="98">
        <v>5.4</v>
      </c>
      <c r="N64" s="98">
        <v>6</v>
      </c>
      <c r="O64" s="98">
        <v>7.7</v>
      </c>
      <c r="P64" s="98">
        <v>7.8</v>
      </c>
      <c r="Q64" s="98">
        <v>9.2</v>
      </c>
      <c r="R64" s="98">
        <v>10.2</v>
      </c>
      <c r="S64" s="98">
        <v>11.6</v>
      </c>
      <c r="T64" s="98">
        <v>13.5</v>
      </c>
      <c r="U64" s="98">
        <v>14</v>
      </c>
      <c r="V64" s="98">
        <v>13.6</v>
      </c>
      <c r="W64" s="98">
        <v>12.8</v>
      </c>
      <c r="X64" s="98">
        <v>11.1</v>
      </c>
      <c r="Y64" s="74" t="s">
        <v>225</v>
      </c>
      <c r="Z64" s="17">
        <v>58</v>
      </c>
    </row>
    <row r="65" spans="1:26" ht="21" customHeight="1">
      <c r="A65" s="17">
        <v>59</v>
      </c>
      <c r="B65" s="19" t="s">
        <v>84</v>
      </c>
      <c r="C65" s="98">
        <v>3.6</v>
      </c>
      <c r="D65" s="98">
        <v>3.6</v>
      </c>
      <c r="E65" s="98">
        <v>1.8</v>
      </c>
      <c r="F65" s="98">
        <v>1.9</v>
      </c>
      <c r="G65" s="98">
        <v>2.2</v>
      </c>
      <c r="H65" s="98">
        <v>2.7</v>
      </c>
      <c r="I65" s="98">
        <v>3.3</v>
      </c>
      <c r="J65" s="98">
        <v>3.3</v>
      </c>
      <c r="K65" s="98">
        <v>4.1</v>
      </c>
      <c r="L65" s="98">
        <v>4.7</v>
      </c>
      <c r="M65" s="98">
        <v>3.4</v>
      </c>
      <c r="N65" s="98">
        <v>4.2</v>
      </c>
      <c r="O65" s="98">
        <v>3.8</v>
      </c>
      <c r="P65" s="98">
        <v>4</v>
      </c>
      <c r="Q65" s="98">
        <v>3.5</v>
      </c>
      <c r="R65" s="98">
        <v>3.8</v>
      </c>
      <c r="S65" s="98">
        <v>4</v>
      </c>
      <c r="T65" s="98">
        <v>3.9</v>
      </c>
      <c r="U65" s="98">
        <v>3.8</v>
      </c>
      <c r="V65" s="98">
        <v>4.5</v>
      </c>
      <c r="W65" s="98">
        <v>5.6</v>
      </c>
      <c r="X65" s="98">
        <v>1.7</v>
      </c>
      <c r="Y65" s="74" t="s">
        <v>225</v>
      </c>
      <c r="Z65" s="17">
        <v>59</v>
      </c>
    </row>
    <row r="66" spans="1:26" ht="11.25" customHeight="1">
      <c r="A66" s="17">
        <v>60</v>
      </c>
      <c r="B66" s="19" t="s">
        <v>85</v>
      </c>
      <c r="C66" s="98">
        <v>3.6</v>
      </c>
      <c r="D66" s="98">
        <v>3.6</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t="s">
        <v>225</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98">
        <v>10</v>
      </c>
      <c r="D68" s="98">
        <v>21</v>
      </c>
      <c r="E68" s="74" t="s">
        <v>225</v>
      </c>
      <c r="F68" s="98">
        <v>2.2</v>
      </c>
      <c r="G68" s="74" t="s">
        <v>225</v>
      </c>
      <c r="H68" s="98">
        <v>2.8</v>
      </c>
      <c r="I68" s="98">
        <v>5.5</v>
      </c>
      <c r="J68" s="98">
        <v>2.4</v>
      </c>
      <c r="K68" s="98">
        <v>3.3</v>
      </c>
      <c r="L68" s="98">
        <v>3.9</v>
      </c>
      <c r="M68" s="98">
        <v>4.4</v>
      </c>
      <c r="N68" s="98">
        <v>7.9</v>
      </c>
      <c r="O68" s="98">
        <v>8.7</v>
      </c>
      <c r="P68" s="98">
        <v>9</v>
      </c>
      <c r="Q68" s="98">
        <v>17.9</v>
      </c>
      <c r="R68" s="98">
        <v>16.3</v>
      </c>
      <c r="S68" s="98">
        <v>11.5</v>
      </c>
      <c r="T68" s="98">
        <v>21.9</v>
      </c>
      <c r="U68" s="98">
        <v>21.1</v>
      </c>
      <c r="V68" s="98">
        <v>24.3</v>
      </c>
      <c r="W68" s="98">
        <v>25.4</v>
      </c>
      <c r="X68" s="98">
        <v>18</v>
      </c>
      <c r="Y68" s="74" t="s">
        <v>225</v>
      </c>
      <c r="Z68" s="17">
        <v>62</v>
      </c>
    </row>
  </sheetData>
  <sheetProtection/>
  <mergeCells count="5">
    <mergeCell ref="A1:Z1"/>
    <mergeCell ref="D4:Y4"/>
    <mergeCell ref="C5:Y5"/>
    <mergeCell ref="C2:C3"/>
    <mergeCell ref="D2:Y2"/>
  </mergeCells>
  <printOptions/>
  <pageMargins left="0.24" right="0.27" top="0.26" bottom="0.38" header="0.17" footer="0.2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Z68"/>
  <sheetViews>
    <sheetView zoomScalePageLayoutView="0" workbookViewId="0" topLeftCell="K63">
      <selection activeCell="H6" sqref="H6:Y68"/>
    </sheetView>
  </sheetViews>
  <sheetFormatPr defaultColWidth="9.140625" defaultRowHeight="12.75"/>
  <cols>
    <col min="1" max="1" width="4.00390625" style="17" customWidth="1"/>
    <col min="2" max="2" width="52.421875" style="1" customWidth="1"/>
    <col min="3" max="3" width="8.28125" style="1" customWidth="1"/>
    <col min="4" max="25" width="5.7109375" style="1" customWidth="1"/>
    <col min="26" max="26" width="4.00390625" style="17" customWidth="1"/>
    <col min="27" max="16384" width="9.140625" style="1" customWidth="1"/>
  </cols>
  <sheetData>
    <row r="1" spans="1:26" ht="19.5" customHeight="1">
      <c r="A1" s="136" t="s">
        <v>207</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146" t="s">
        <v>99</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 r="A3" s="7" t="s">
        <v>93</v>
      </c>
      <c r="B3" s="28" t="s">
        <v>2</v>
      </c>
      <c r="C3" s="148"/>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23</v>
      </c>
      <c r="Y3" s="5" t="s">
        <v>92</v>
      </c>
      <c r="Z3" s="12" t="s">
        <v>93</v>
      </c>
    </row>
    <row r="4" spans="1:26" ht="10.5" customHeight="1">
      <c r="A4" s="13" t="s">
        <v>0</v>
      </c>
      <c r="B4" s="14"/>
      <c r="C4" s="119" t="s">
        <v>24</v>
      </c>
      <c r="D4" s="119"/>
      <c r="E4" s="119"/>
      <c r="F4" s="119"/>
      <c r="G4" s="119"/>
      <c r="H4" s="119"/>
      <c r="I4" s="119"/>
      <c r="J4" s="119"/>
      <c r="K4" s="119"/>
      <c r="L4" s="119"/>
      <c r="M4" s="119"/>
      <c r="N4" s="119"/>
      <c r="O4" s="119"/>
      <c r="P4" s="119"/>
      <c r="Q4" s="119"/>
      <c r="R4" s="119"/>
      <c r="S4" s="119"/>
      <c r="T4" s="119"/>
      <c r="U4" s="119"/>
      <c r="V4" s="119"/>
      <c r="W4" s="119"/>
      <c r="X4" s="119"/>
      <c r="Y4" s="119"/>
      <c r="Z4" s="16" t="s">
        <v>0</v>
      </c>
    </row>
    <row r="5" spans="3:25" ht="11.25" customHeight="1">
      <c r="C5" s="138"/>
      <c r="D5" s="138"/>
      <c r="E5" s="138"/>
      <c r="F5" s="138"/>
      <c r="G5" s="138"/>
      <c r="H5" s="138"/>
      <c r="I5" s="138"/>
      <c r="J5" s="138"/>
      <c r="K5" s="138"/>
      <c r="L5" s="138"/>
      <c r="M5" s="138"/>
      <c r="N5" s="138"/>
      <c r="O5" s="138"/>
      <c r="P5" s="138"/>
      <c r="Q5" s="138"/>
      <c r="R5" s="138"/>
      <c r="S5" s="138"/>
      <c r="T5" s="138"/>
      <c r="U5" s="138"/>
      <c r="V5" s="138"/>
      <c r="W5" s="138"/>
      <c r="X5" s="138"/>
      <c r="Y5" s="138"/>
    </row>
    <row r="6" spans="2:25" ht="11.25" customHeight="1">
      <c r="B6" s="19" t="s">
        <v>25</v>
      </c>
      <c r="C6" s="75">
        <v>598497</v>
      </c>
      <c r="D6" s="74">
        <v>25630</v>
      </c>
      <c r="E6" s="74">
        <v>10279</v>
      </c>
      <c r="F6" s="74">
        <v>8275</v>
      </c>
      <c r="G6" s="74">
        <v>9700</v>
      </c>
      <c r="H6" s="74">
        <v>18134</v>
      </c>
      <c r="I6" s="74">
        <v>19198</v>
      </c>
      <c r="J6" s="74">
        <v>22070</v>
      </c>
      <c r="K6" s="74">
        <v>22939</v>
      </c>
      <c r="L6" s="74">
        <v>26532</v>
      </c>
      <c r="M6" s="74">
        <v>32356</v>
      </c>
      <c r="N6" s="74">
        <v>32922</v>
      </c>
      <c r="O6" s="74">
        <v>32446</v>
      </c>
      <c r="P6" s="74">
        <v>37374</v>
      </c>
      <c r="Q6" s="74">
        <v>41641</v>
      </c>
      <c r="R6" s="74">
        <v>62872</v>
      </c>
      <c r="S6" s="74">
        <v>62592</v>
      </c>
      <c r="T6" s="74">
        <v>48820</v>
      </c>
      <c r="U6" s="74">
        <v>43088</v>
      </c>
      <c r="V6" s="74">
        <v>29885</v>
      </c>
      <c r="W6" s="74">
        <v>8785</v>
      </c>
      <c r="X6" s="74">
        <v>2958</v>
      </c>
      <c r="Y6" s="74">
        <v>1</v>
      </c>
    </row>
    <row r="7" spans="1:26" ht="11.25" customHeight="1">
      <c r="A7" s="17">
        <v>1</v>
      </c>
      <c r="B7" s="19" t="s">
        <v>26</v>
      </c>
      <c r="C7" s="75">
        <v>580393</v>
      </c>
      <c r="D7" s="74">
        <v>11871</v>
      </c>
      <c r="E7" s="74">
        <v>10182</v>
      </c>
      <c r="F7" s="74">
        <v>8216</v>
      </c>
      <c r="G7" s="74">
        <v>9639</v>
      </c>
      <c r="H7" s="74">
        <v>18040</v>
      </c>
      <c r="I7" s="74">
        <v>19074</v>
      </c>
      <c r="J7" s="74">
        <v>21875</v>
      </c>
      <c r="K7" s="74">
        <v>22678</v>
      </c>
      <c r="L7" s="74">
        <v>26204</v>
      </c>
      <c r="M7" s="74">
        <v>32014</v>
      </c>
      <c r="N7" s="74">
        <v>32642</v>
      </c>
      <c r="O7" s="74">
        <v>32168</v>
      </c>
      <c r="P7" s="74">
        <v>37033</v>
      </c>
      <c r="Q7" s="74">
        <v>41334</v>
      </c>
      <c r="R7" s="74">
        <v>62402</v>
      </c>
      <c r="S7" s="74">
        <v>62194</v>
      </c>
      <c r="T7" s="74">
        <v>48528</v>
      </c>
      <c r="U7" s="74">
        <v>42862</v>
      </c>
      <c r="V7" s="74">
        <v>29735</v>
      </c>
      <c r="W7" s="74">
        <v>8754</v>
      </c>
      <c r="X7" s="74">
        <v>2947</v>
      </c>
      <c r="Y7" s="74">
        <v>1</v>
      </c>
      <c r="Z7" s="17">
        <v>1</v>
      </c>
    </row>
    <row r="8" spans="1:26" ht="11.25" customHeight="1">
      <c r="A8" s="17">
        <v>2</v>
      </c>
      <c r="B8" s="19" t="s">
        <v>27</v>
      </c>
      <c r="C8" s="74">
        <v>15177</v>
      </c>
      <c r="D8" s="74">
        <v>915</v>
      </c>
      <c r="E8" s="74">
        <v>2035</v>
      </c>
      <c r="F8" s="74">
        <v>783</v>
      </c>
      <c r="G8" s="74">
        <v>557</v>
      </c>
      <c r="H8" s="74">
        <v>604</v>
      </c>
      <c r="I8" s="74">
        <v>434</v>
      </c>
      <c r="J8" s="74">
        <v>376</v>
      </c>
      <c r="K8" s="74">
        <v>297</v>
      </c>
      <c r="L8" s="74">
        <v>440</v>
      </c>
      <c r="M8" s="74">
        <v>528</v>
      </c>
      <c r="N8" s="74">
        <v>477</v>
      </c>
      <c r="O8" s="74">
        <v>507</v>
      </c>
      <c r="P8" s="74">
        <v>633</v>
      </c>
      <c r="Q8" s="74">
        <v>628</v>
      </c>
      <c r="R8" s="74">
        <v>1094</v>
      </c>
      <c r="S8" s="74">
        <v>1241</v>
      </c>
      <c r="T8" s="74">
        <v>1113</v>
      </c>
      <c r="U8" s="74">
        <v>1224</v>
      </c>
      <c r="V8" s="74">
        <v>903</v>
      </c>
      <c r="W8" s="74">
        <v>300</v>
      </c>
      <c r="X8" s="74">
        <v>88</v>
      </c>
      <c r="Y8" s="74" t="s">
        <v>225</v>
      </c>
      <c r="Z8" s="17">
        <v>2</v>
      </c>
    </row>
    <row r="9" spans="1:26" ht="11.25" customHeight="1">
      <c r="A9" s="17">
        <v>3</v>
      </c>
      <c r="B9" s="19" t="s">
        <v>28</v>
      </c>
      <c r="C9" s="74">
        <v>137</v>
      </c>
      <c r="D9" s="74">
        <v>1</v>
      </c>
      <c r="E9" s="74">
        <v>2</v>
      </c>
      <c r="F9" s="74">
        <v>2</v>
      </c>
      <c r="G9" s="74">
        <v>1</v>
      </c>
      <c r="H9" s="74">
        <v>2</v>
      </c>
      <c r="I9" s="74">
        <v>6</v>
      </c>
      <c r="J9" s="74">
        <v>8</v>
      </c>
      <c r="K9" s="74">
        <v>11</v>
      </c>
      <c r="L9" s="74">
        <v>7</v>
      </c>
      <c r="M9" s="74">
        <v>6</v>
      </c>
      <c r="N9" s="74">
        <v>14</v>
      </c>
      <c r="O9" s="74">
        <v>14</v>
      </c>
      <c r="P9" s="74">
        <v>9</v>
      </c>
      <c r="Q9" s="74">
        <v>9</v>
      </c>
      <c r="R9" s="74">
        <v>11</v>
      </c>
      <c r="S9" s="74">
        <v>11</v>
      </c>
      <c r="T9" s="74">
        <v>10</v>
      </c>
      <c r="U9" s="74">
        <v>7</v>
      </c>
      <c r="V9" s="74">
        <v>6</v>
      </c>
      <c r="W9" s="74" t="s">
        <v>225</v>
      </c>
      <c r="X9" s="74" t="s">
        <v>225</v>
      </c>
      <c r="Y9" s="74" t="s">
        <v>225</v>
      </c>
      <c r="Z9" s="17">
        <v>3</v>
      </c>
    </row>
    <row r="10" spans="1:26" ht="11.25" customHeight="1">
      <c r="A10" s="17">
        <v>4</v>
      </c>
      <c r="B10" s="19" t="s">
        <v>29</v>
      </c>
      <c r="C10" s="74">
        <v>23</v>
      </c>
      <c r="D10" s="74">
        <v>4</v>
      </c>
      <c r="E10" s="74">
        <v>7</v>
      </c>
      <c r="F10" s="74" t="s">
        <v>225</v>
      </c>
      <c r="G10" s="74">
        <v>1</v>
      </c>
      <c r="H10" s="74">
        <v>6</v>
      </c>
      <c r="I10" s="74">
        <v>1</v>
      </c>
      <c r="J10" s="74" t="s">
        <v>225</v>
      </c>
      <c r="K10" s="74" t="s">
        <v>225</v>
      </c>
      <c r="L10" s="74">
        <v>1</v>
      </c>
      <c r="M10" s="74" t="s">
        <v>225</v>
      </c>
      <c r="N10" s="74">
        <v>1</v>
      </c>
      <c r="O10" s="74" t="s">
        <v>225</v>
      </c>
      <c r="P10" s="74" t="s">
        <v>225</v>
      </c>
      <c r="Q10" s="74" t="s">
        <v>225</v>
      </c>
      <c r="R10" s="74" t="s">
        <v>225</v>
      </c>
      <c r="S10" s="74">
        <v>2</v>
      </c>
      <c r="T10" s="74" t="s">
        <v>225</v>
      </c>
      <c r="U10" s="74" t="s">
        <v>225</v>
      </c>
      <c r="V10" s="74" t="s">
        <v>225</v>
      </c>
      <c r="W10" s="74" t="s">
        <v>225</v>
      </c>
      <c r="X10" s="74" t="s">
        <v>225</v>
      </c>
      <c r="Y10" s="74" t="s">
        <v>225</v>
      </c>
      <c r="Z10" s="17">
        <v>4</v>
      </c>
    </row>
    <row r="11" spans="1:26" ht="11.25" customHeight="1">
      <c r="A11" s="17">
        <v>5</v>
      </c>
      <c r="B11" s="19" t="s">
        <v>30</v>
      </c>
      <c r="C11" s="74">
        <v>165</v>
      </c>
      <c r="D11" s="74">
        <v>1</v>
      </c>
      <c r="E11" s="74" t="s">
        <v>225</v>
      </c>
      <c r="F11" s="74">
        <v>4</v>
      </c>
      <c r="G11" s="74">
        <v>5</v>
      </c>
      <c r="H11" s="74">
        <v>5</v>
      </c>
      <c r="I11" s="74">
        <v>7</v>
      </c>
      <c r="J11" s="74">
        <v>14</v>
      </c>
      <c r="K11" s="74">
        <v>8</v>
      </c>
      <c r="L11" s="74">
        <v>14</v>
      </c>
      <c r="M11" s="74">
        <v>17</v>
      </c>
      <c r="N11" s="74">
        <v>17</v>
      </c>
      <c r="O11" s="74">
        <v>22</v>
      </c>
      <c r="P11" s="74">
        <v>11</v>
      </c>
      <c r="Q11" s="74">
        <v>12</v>
      </c>
      <c r="R11" s="74">
        <v>14</v>
      </c>
      <c r="S11" s="74">
        <v>4</v>
      </c>
      <c r="T11" s="74">
        <v>3</v>
      </c>
      <c r="U11" s="74">
        <v>3</v>
      </c>
      <c r="V11" s="74">
        <v>4</v>
      </c>
      <c r="W11" s="74" t="s">
        <v>225</v>
      </c>
      <c r="X11" s="74" t="s">
        <v>225</v>
      </c>
      <c r="Y11" s="74" t="s">
        <v>225</v>
      </c>
      <c r="Z11" s="17">
        <v>5</v>
      </c>
    </row>
    <row r="12" spans="1:26" ht="11.25" customHeight="1">
      <c r="A12" s="17">
        <v>6</v>
      </c>
      <c r="B12" s="19" t="s">
        <v>31</v>
      </c>
      <c r="C12" s="74">
        <v>33</v>
      </c>
      <c r="D12" s="74" t="s">
        <v>225</v>
      </c>
      <c r="E12" s="74" t="s">
        <v>225</v>
      </c>
      <c r="F12" s="74" t="s">
        <v>225</v>
      </c>
      <c r="G12" s="74" t="s">
        <v>225</v>
      </c>
      <c r="H12" s="74">
        <v>1</v>
      </c>
      <c r="I12" s="74" t="s">
        <v>225</v>
      </c>
      <c r="J12" s="74">
        <v>3</v>
      </c>
      <c r="K12" s="74">
        <v>1</v>
      </c>
      <c r="L12" s="74">
        <v>5</v>
      </c>
      <c r="M12" s="74">
        <v>4</v>
      </c>
      <c r="N12" s="74">
        <v>7</v>
      </c>
      <c r="O12" s="74">
        <v>4</v>
      </c>
      <c r="P12" s="74">
        <v>1</v>
      </c>
      <c r="Q12" s="74">
        <v>3</v>
      </c>
      <c r="R12" s="74">
        <v>3</v>
      </c>
      <c r="S12" s="74">
        <v>1</v>
      </c>
      <c r="T12" s="74" t="s">
        <v>225</v>
      </c>
      <c r="U12" s="74" t="s">
        <v>225</v>
      </c>
      <c r="V12" s="74" t="s">
        <v>225</v>
      </c>
      <c r="W12" s="74" t="s">
        <v>225</v>
      </c>
      <c r="X12" s="74" t="s">
        <v>225</v>
      </c>
      <c r="Y12" s="74" t="s">
        <v>225</v>
      </c>
      <c r="Z12" s="17">
        <v>6</v>
      </c>
    </row>
    <row r="13" spans="1:26" ht="11.25" customHeight="1">
      <c r="A13" s="17">
        <v>7</v>
      </c>
      <c r="B13" s="19" t="s">
        <v>32</v>
      </c>
      <c r="C13" s="74">
        <v>59982</v>
      </c>
      <c r="D13" s="74">
        <v>221</v>
      </c>
      <c r="E13" s="74">
        <v>300</v>
      </c>
      <c r="F13" s="74">
        <v>266</v>
      </c>
      <c r="G13" s="74">
        <v>216</v>
      </c>
      <c r="H13" s="74">
        <v>518</v>
      </c>
      <c r="I13" s="74">
        <v>426</v>
      </c>
      <c r="J13" s="74">
        <v>552</v>
      </c>
      <c r="K13" s="74">
        <v>681</v>
      </c>
      <c r="L13" s="74">
        <v>1460</v>
      </c>
      <c r="M13" s="74">
        <v>2860</v>
      </c>
      <c r="N13" s="74">
        <v>3920</v>
      </c>
      <c r="O13" s="74">
        <v>4097</v>
      </c>
      <c r="P13" s="74">
        <v>5511</v>
      </c>
      <c r="Q13" s="74">
        <v>6940</v>
      </c>
      <c r="R13" s="74">
        <v>10276</v>
      </c>
      <c r="S13" s="74">
        <v>9166</v>
      </c>
      <c r="T13" s="74">
        <v>5836</v>
      </c>
      <c r="U13" s="74">
        <v>4026</v>
      </c>
      <c r="V13" s="74">
        <v>2126</v>
      </c>
      <c r="W13" s="74">
        <v>469</v>
      </c>
      <c r="X13" s="74">
        <v>115</v>
      </c>
      <c r="Y13" s="74" t="s">
        <v>225</v>
      </c>
      <c r="Z13" s="17">
        <v>7</v>
      </c>
    </row>
    <row r="14" spans="1:26" ht="11.25" customHeight="1">
      <c r="A14" s="17">
        <v>8</v>
      </c>
      <c r="B14" s="19" t="s">
        <v>33</v>
      </c>
      <c r="C14" s="74">
        <v>48217</v>
      </c>
      <c r="D14" s="74">
        <v>31</v>
      </c>
      <c r="E14" s="74">
        <v>223</v>
      </c>
      <c r="F14" s="74">
        <v>214</v>
      </c>
      <c r="G14" s="74">
        <v>129</v>
      </c>
      <c r="H14" s="74">
        <v>359</v>
      </c>
      <c r="I14" s="74">
        <v>273</v>
      </c>
      <c r="J14" s="74">
        <v>311</v>
      </c>
      <c r="K14" s="74">
        <v>350</v>
      </c>
      <c r="L14" s="74">
        <v>762</v>
      </c>
      <c r="M14" s="74">
        <v>1499</v>
      </c>
      <c r="N14" s="74">
        <v>2429</v>
      </c>
      <c r="O14" s="74">
        <v>3111</v>
      </c>
      <c r="P14" s="74">
        <v>4596</v>
      </c>
      <c r="Q14" s="74">
        <v>5947</v>
      </c>
      <c r="R14" s="74">
        <v>9022</v>
      </c>
      <c r="S14" s="74">
        <v>8097</v>
      </c>
      <c r="T14" s="74">
        <v>5091</v>
      </c>
      <c r="U14" s="74">
        <v>3472</v>
      </c>
      <c r="V14" s="74">
        <v>1804</v>
      </c>
      <c r="W14" s="74">
        <v>406</v>
      </c>
      <c r="X14" s="74">
        <v>91</v>
      </c>
      <c r="Y14" s="74" t="s">
        <v>225</v>
      </c>
      <c r="Z14" s="17">
        <v>8</v>
      </c>
    </row>
    <row r="15" spans="1:26" ht="11.25" customHeight="1">
      <c r="A15" s="17">
        <v>9</v>
      </c>
      <c r="B15" s="19" t="s">
        <v>34</v>
      </c>
      <c r="C15" s="74">
        <v>1695</v>
      </c>
      <c r="D15" s="74" t="s">
        <v>225</v>
      </c>
      <c r="E15" s="74" t="s">
        <v>225</v>
      </c>
      <c r="F15" s="74" t="s">
        <v>225</v>
      </c>
      <c r="G15" s="74" t="s">
        <v>225</v>
      </c>
      <c r="H15" s="74" t="s">
        <v>225</v>
      </c>
      <c r="I15" s="74">
        <v>1</v>
      </c>
      <c r="J15" s="74">
        <v>2</v>
      </c>
      <c r="K15" s="74">
        <v>5</v>
      </c>
      <c r="L15" s="74">
        <v>30</v>
      </c>
      <c r="M15" s="74">
        <v>66</v>
      </c>
      <c r="N15" s="74">
        <v>165</v>
      </c>
      <c r="O15" s="74">
        <v>218</v>
      </c>
      <c r="P15" s="74">
        <v>221</v>
      </c>
      <c r="Q15" s="74">
        <v>311</v>
      </c>
      <c r="R15" s="74">
        <v>328</v>
      </c>
      <c r="S15" s="74">
        <v>189</v>
      </c>
      <c r="T15" s="74">
        <v>82</v>
      </c>
      <c r="U15" s="74">
        <v>41</v>
      </c>
      <c r="V15" s="74">
        <v>35</v>
      </c>
      <c r="W15" s="74">
        <v>1</v>
      </c>
      <c r="X15" s="74" t="s">
        <v>225</v>
      </c>
      <c r="Y15" s="74" t="s">
        <v>225</v>
      </c>
      <c r="Z15" s="17">
        <v>9</v>
      </c>
    </row>
    <row r="16" spans="1:26" ht="11.25" customHeight="1">
      <c r="A16" s="17">
        <v>10</v>
      </c>
      <c r="B16" s="19" t="s">
        <v>35</v>
      </c>
      <c r="C16" s="74">
        <v>714</v>
      </c>
      <c r="D16" s="74" t="s">
        <v>225</v>
      </c>
      <c r="E16" s="74" t="s">
        <v>225</v>
      </c>
      <c r="F16" s="74" t="s">
        <v>225</v>
      </c>
      <c r="G16" s="74" t="s">
        <v>225</v>
      </c>
      <c r="H16" s="74" t="s">
        <v>225</v>
      </c>
      <c r="I16" s="74" t="s">
        <v>225</v>
      </c>
      <c r="J16" s="74" t="s">
        <v>225</v>
      </c>
      <c r="K16" s="74" t="s">
        <v>225</v>
      </c>
      <c r="L16" s="74">
        <v>6</v>
      </c>
      <c r="M16" s="74">
        <v>16</v>
      </c>
      <c r="N16" s="74">
        <v>42</v>
      </c>
      <c r="O16" s="74">
        <v>55</v>
      </c>
      <c r="P16" s="74">
        <v>109</v>
      </c>
      <c r="Q16" s="74">
        <v>115</v>
      </c>
      <c r="R16" s="74">
        <v>119</v>
      </c>
      <c r="S16" s="74">
        <v>121</v>
      </c>
      <c r="T16" s="74">
        <v>80</v>
      </c>
      <c r="U16" s="74">
        <v>28</v>
      </c>
      <c r="V16" s="74">
        <v>15</v>
      </c>
      <c r="W16" s="74">
        <v>8</v>
      </c>
      <c r="X16" s="74" t="s">
        <v>225</v>
      </c>
      <c r="Y16" s="74" t="s">
        <v>225</v>
      </c>
      <c r="Z16" s="17">
        <v>10</v>
      </c>
    </row>
    <row r="17" spans="1:26" ht="11.25" customHeight="1">
      <c r="A17" s="17">
        <v>11</v>
      </c>
      <c r="B17" s="19" t="s">
        <v>36</v>
      </c>
      <c r="C17" s="74">
        <v>1438</v>
      </c>
      <c r="D17" s="74" t="s">
        <v>225</v>
      </c>
      <c r="E17" s="74" t="s">
        <v>225</v>
      </c>
      <c r="F17" s="74" t="s">
        <v>225</v>
      </c>
      <c r="G17" s="74" t="s">
        <v>225</v>
      </c>
      <c r="H17" s="74" t="s">
        <v>225</v>
      </c>
      <c r="I17" s="74" t="s">
        <v>225</v>
      </c>
      <c r="J17" s="74">
        <v>2</v>
      </c>
      <c r="K17" s="74">
        <v>3</v>
      </c>
      <c r="L17" s="74">
        <v>18</v>
      </c>
      <c r="M17" s="74">
        <v>35</v>
      </c>
      <c r="N17" s="74">
        <v>59</v>
      </c>
      <c r="O17" s="74">
        <v>75</v>
      </c>
      <c r="P17" s="74">
        <v>144</v>
      </c>
      <c r="Q17" s="74">
        <v>122</v>
      </c>
      <c r="R17" s="74">
        <v>286</v>
      </c>
      <c r="S17" s="74">
        <v>243</v>
      </c>
      <c r="T17" s="74">
        <v>196</v>
      </c>
      <c r="U17" s="74">
        <v>128</v>
      </c>
      <c r="V17" s="74">
        <v>100</v>
      </c>
      <c r="W17" s="74">
        <v>18</v>
      </c>
      <c r="X17" s="74">
        <v>9</v>
      </c>
      <c r="Y17" s="74" t="s">
        <v>225</v>
      </c>
      <c r="Z17" s="17">
        <v>11</v>
      </c>
    </row>
    <row r="18" spans="1:26" ht="11.25" customHeight="1">
      <c r="A18" s="17">
        <v>12</v>
      </c>
      <c r="B18" s="19" t="s">
        <v>37</v>
      </c>
      <c r="C18" s="74">
        <v>2621</v>
      </c>
      <c r="D18" s="74" t="s">
        <v>225</v>
      </c>
      <c r="E18" s="74" t="s">
        <v>225</v>
      </c>
      <c r="F18" s="74" t="s">
        <v>225</v>
      </c>
      <c r="G18" s="74" t="s">
        <v>225</v>
      </c>
      <c r="H18" s="74">
        <v>6</v>
      </c>
      <c r="I18" s="74">
        <v>3</v>
      </c>
      <c r="J18" s="74">
        <v>3</v>
      </c>
      <c r="K18" s="74">
        <v>19</v>
      </c>
      <c r="L18" s="74">
        <v>15</v>
      </c>
      <c r="M18" s="74">
        <v>31</v>
      </c>
      <c r="N18" s="74">
        <v>78</v>
      </c>
      <c r="O18" s="74">
        <v>79</v>
      </c>
      <c r="P18" s="74">
        <v>178</v>
      </c>
      <c r="Q18" s="74">
        <v>272</v>
      </c>
      <c r="R18" s="74">
        <v>416</v>
      </c>
      <c r="S18" s="74">
        <v>517</v>
      </c>
      <c r="T18" s="74">
        <v>362</v>
      </c>
      <c r="U18" s="74">
        <v>357</v>
      </c>
      <c r="V18" s="74">
        <v>220</v>
      </c>
      <c r="W18" s="74">
        <v>55</v>
      </c>
      <c r="X18" s="74">
        <v>10</v>
      </c>
      <c r="Y18" s="74" t="s">
        <v>225</v>
      </c>
      <c r="Z18" s="17">
        <v>12</v>
      </c>
    </row>
    <row r="19" spans="1:26" ht="11.25" customHeight="1">
      <c r="A19" s="17">
        <v>13</v>
      </c>
      <c r="B19" s="19" t="s">
        <v>38</v>
      </c>
      <c r="C19" s="74">
        <v>2202</v>
      </c>
      <c r="D19" s="74" t="s">
        <v>225</v>
      </c>
      <c r="E19" s="74" t="s">
        <v>225</v>
      </c>
      <c r="F19" s="74" t="s">
        <v>225</v>
      </c>
      <c r="G19" s="74" t="s">
        <v>225</v>
      </c>
      <c r="H19" s="74" t="s">
        <v>225</v>
      </c>
      <c r="I19" s="74">
        <v>4</v>
      </c>
      <c r="J19" s="74">
        <v>7</v>
      </c>
      <c r="K19" s="74">
        <v>6</v>
      </c>
      <c r="L19" s="74">
        <v>32</v>
      </c>
      <c r="M19" s="74">
        <v>45</v>
      </c>
      <c r="N19" s="74">
        <v>57</v>
      </c>
      <c r="O19" s="74">
        <v>127</v>
      </c>
      <c r="P19" s="74">
        <v>205</v>
      </c>
      <c r="Q19" s="74">
        <v>247</v>
      </c>
      <c r="R19" s="74">
        <v>462</v>
      </c>
      <c r="S19" s="74">
        <v>408</v>
      </c>
      <c r="T19" s="74">
        <v>288</v>
      </c>
      <c r="U19" s="74">
        <v>179</v>
      </c>
      <c r="V19" s="74">
        <v>110</v>
      </c>
      <c r="W19" s="74">
        <v>19</v>
      </c>
      <c r="X19" s="74">
        <v>6</v>
      </c>
      <c r="Y19" s="74" t="s">
        <v>225</v>
      </c>
      <c r="Z19" s="17">
        <v>13</v>
      </c>
    </row>
    <row r="20" spans="1:26" ht="11.25" customHeight="1">
      <c r="A20" s="17">
        <v>14</v>
      </c>
      <c r="B20" s="19" t="s">
        <v>39</v>
      </c>
      <c r="C20" s="74">
        <v>567</v>
      </c>
      <c r="D20" s="74" t="s">
        <v>225</v>
      </c>
      <c r="E20" s="74" t="s">
        <v>225</v>
      </c>
      <c r="F20" s="74" t="s">
        <v>225</v>
      </c>
      <c r="G20" s="74" t="s">
        <v>225</v>
      </c>
      <c r="H20" s="74" t="s">
        <v>225</v>
      </c>
      <c r="I20" s="74">
        <v>2</v>
      </c>
      <c r="J20" s="74">
        <v>2</v>
      </c>
      <c r="K20" s="74">
        <v>1</v>
      </c>
      <c r="L20" s="74">
        <v>2</v>
      </c>
      <c r="M20" s="74">
        <v>16</v>
      </c>
      <c r="N20" s="74">
        <v>16</v>
      </c>
      <c r="O20" s="74">
        <v>26</v>
      </c>
      <c r="P20" s="74">
        <v>52</v>
      </c>
      <c r="Q20" s="74">
        <v>59</v>
      </c>
      <c r="R20" s="74">
        <v>107</v>
      </c>
      <c r="S20" s="74">
        <v>119</v>
      </c>
      <c r="T20" s="74">
        <v>88</v>
      </c>
      <c r="U20" s="74">
        <v>46</v>
      </c>
      <c r="V20" s="74">
        <v>28</v>
      </c>
      <c r="W20" s="74">
        <v>3</v>
      </c>
      <c r="X20" s="74" t="s">
        <v>225</v>
      </c>
      <c r="Y20" s="74" t="s">
        <v>225</v>
      </c>
      <c r="Z20" s="17">
        <v>14</v>
      </c>
    </row>
    <row r="21" spans="1:26" ht="11.25" customHeight="1">
      <c r="A21" s="17">
        <v>15</v>
      </c>
      <c r="B21" s="19" t="s">
        <v>40</v>
      </c>
      <c r="C21" s="74">
        <v>1298</v>
      </c>
      <c r="D21" s="74" t="s">
        <v>225</v>
      </c>
      <c r="E21" s="74" t="s">
        <v>225</v>
      </c>
      <c r="F21" s="74" t="s">
        <v>225</v>
      </c>
      <c r="G21" s="74" t="s">
        <v>225</v>
      </c>
      <c r="H21" s="74" t="s">
        <v>225</v>
      </c>
      <c r="I21" s="74" t="s">
        <v>225</v>
      </c>
      <c r="J21" s="74">
        <v>1</v>
      </c>
      <c r="K21" s="74">
        <v>8</v>
      </c>
      <c r="L21" s="74">
        <v>1</v>
      </c>
      <c r="M21" s="74">
        <v>30</v>
      </c>
      <c r="N21" s="74">
        <v>32</v>
      </c>
      <c r="O21" s="74">
        <v>69</v>
      </c>
      <c r="P21" s="74">
        <v>129</v>
      </c>
      <c r="Q21" s="74">
        <v>156</v>
      </c>
      <c r="R21" s="74">
        <v>258</v>
      </c>
      <c r="S21" s="74">
        <v>212</v>
      </c>
      <c r="T21" s="74">
        <v>184</v>
      </c>
      <c r="U21" s="74">
        <v>154</v>
      </c>
      <c r="V21" s="74">
        <v>51</v>
      </c>
      <c r="W21" s="74">
        <v>12</v>
      </c>
      <c r="X21" s="74">
        <v>1</v>
      </c>
      <c r="Y21" s="74" t="s">
        <v>225</v>
      </c>
      <c r="Z21" s="17">
        <v>15</v>
      </c>
    </row>
    <row r="22" spans="1:26" ht="11.25" customHeight="1">
      <c r="A22" s="17">
        <v>16</v>
      </c>
      <c r="B22" s="19" t="s">
        <v>41</v>
      </c>
      <c r="C22" s="74">
        <v>6066</v>
      </c>
      <c r="D22" s="74" t="s">
        <v>225</v>
      </c>
      <c r="E22" s="74" t="s">
        <v>225</v>
      </c>
      <c r="F22" s="74" t="s">
        <v>225</v>
      </c>
      <c r="G22" s="74" t="s">
        <v>225</v>
      </c>
      <c r="H22" s="74">
        <v>1</v>
      </c>
      <c r="I22" s="74" t="s">
        <v>225</v>
      </c>
      <c r="J22" s="74">
        <v>12</v>
      </c>
      <c r="K22" s="74">
        <v>7</v>
      </c>
      <c r="L22" s="74">
        <v>29</v>
      </c>
      <c r="M22" s="74">
        <v>98</v>
      </c>
      <c r="N22" s="74">
        <v>259</v>
      </c>
      <c r="O22" s="74">
        <v>503</v>
      </c>
      <c r="P22" s="74">
        <v>702</v>
      </c>
      <c r="Q22" s="74">
        <v>995</v>
      </c>
      <c r="R22" s="74">
        <v>1320</v>
      </c>
      <c r="S22" s="74">
        <v>1131</v>
      </c>
      <c r="T22" s="74">
        <v>635</v>
      </c>
      <c r="U22" s="74">
        <v>278</v>
      </c>
      <c r="V22" s="74">
        <v>86</v>
      </c>
      <c r="W22" s="74">
        <v>10</v>
      </c>
      <c r="X22" s="74" t="s">
        <v>225</v>
      </c>
      <c r="Y22" s="74" t="s">
        <v>225</v>
      </c>
      <c r="Z22" s="17">
        <v>16</v>
      </c>
    </row>
    <row r="23" spans="1:26" ht="11.25" customHeight="1">
      <c r="A23" s="17">
        <v>17</v>
      </c>
      <c r="B23" s="19" t="s">
        <v>42</v>
      </c>
      <c r="C23" s="74">
        <v>984</v>
      </c>
      <c r="D23" s="74" t="s">
        <v>225</v>
      </c>
      <c r="E23" s="74" t="s">
        <v>225</v>
      </c>
      <c r="F23" s="74" t="s">
        <v>225</v>
      </c>
      <c r="G23" s="74">
        <v>1</v>
      </c>
      <c r="H23" s="74">
        <v>4</v>
      </c>
      <c r="I23" s="74">
        <v>18</v>
      </c>
      <c r="J23" s="74">
        <v>22</v>
      </c>
      <c r="K23" s="74">
        <v>15</v>
      </c>
      <c r="L23" s="74">
        <v>50</v>
      </c>
      <c r="M23" s="74">
        <v>74</v>
      </c>
      <c r="N23" s="74">
        <v>88</v>
      </c>
      <c r="O23" s="74">
        <v>63</v>
      </c>
      <c r="P23" s="74">
        <v>57</v>
      </c>
      <c r="Q23" s="74">
        <v>102</v>
      </c>
      <c r="R23" s="74">
        <v>157</v>
      </c>
      <c r="S23" s="74">
        <v>144</v>
      </c>
      <c r="T23" s="74">
        <v>103</v>
      </c>
      <c r="U23" s="74">
        <v>47</v>
      </c>
      <c r="V23" s="74">
        <v>37</v>
      </c>
      <c r="W23" s="74">
        <v>1</v>
      </c>
      <c r="X23" s="74">
        <v>1</v>
      </c>
      <c r="Y23" s="74" t="s">
        <v>225</v>
      </c>
      <c r="Z23" s="17">
        <v>17</v>
      </c>
    </row>
    <row r="24" spans="1:26" ht="11.25" customHeight="1">
      <c r="A24" s="17">
        <v>18</v>
      </c>
      <c r="B24" s="19" t="s">
        <v>43</v>
      </c>
      <c r="C24" s="74">
        <v>6031</v>
      </c>
      <c r="D24" s="74" t="s">
        <v>225</v>
      </c>
      <c r="E24" s="74" t="s">
        <v>225</v>
      </c>
      <c r="F24" s="74" t="s">
        <v>225</v>
      </c>
      <c r="G24" s="74" t="s">
        <v>225</v>
      </c>
      <c r="H24" s="74" t="s">
        <v>225</v>
      </c>
      <c r="I24" s="74">
        <v>14</v>
      </c>
      <c r="J24" s="74">
        <v>9</v>
      </c>
      <c r="K24" s="74">
        <v>31</v>
      </c>
      <c r="L24" s="74">
        <v>140</v>
      </c>
      <c r="M24" s="74">
        <v>384</v>
      </c>
      <c r="N24" s="74">
        <v>615</v>
      </c>
      <c r="O24" s="74">
        <v>614</v>
      </c>
      <c r="P24" s="74">
        <v>776</v>
      </c>
      <c r="Q24" s="74">
        <v>940</v>
      </c>
      <c r="R24" s="74">
        <v>1125</v>
      </c>
      <c r="S24" s="74">
        <v>668</v>
      </c>
      <c r="T24" s="74">
        <v>345</v>
      </c>
      <c r="U24" s="74">
        <v>215</v>
      </c>
      <c r="V24" s="74">
        <v>114</v>
      </c>
      <c r="W24" s="74">
        <v>34</v>
      </c>
      <c r="X24" s="74">
        <v>7</v>
      </c>
      <c r="Y24" s="74" t="s">
        <v>225</v>
      </c>
      <c r="Z24" s="17">
        <v>18</v>
      </c>
    </row>
    <row r="25" spans="1:26" ht="11.25" customHeight="1">
      <c r="A25" s="17">
        <v>19</v>
      </c>
      <c r="B25" s="19" t="s">
        <v>44</v>
      </c>
      <c r="C25" s="74">
        <v>413</v>
      </c>
      <c r="D25" s="74" t="s">
        <v>225</v>
      </c>
      <c r="E25" s="74" t="s">
        <v>225</v>
      </c>
      <c r="F25" s="74" t="s">
        <v>225</v>
      </c>
      <c r="G25" s="74" t="s">
        <v>225</v>
      </c>
      <c r="H25" s="74" t="s">
        <v>225</v>
      </c>
      <c r="I25" s="74">
        <v>2</v>
      </c>
      <c r="J25" s="74">
        <v>9</v>
      </c>
      <c r="K25" s="74">
        <v>19</v>
      </c>
      <c r="L25" s="74">
        <v>32</v>
      </c>
      <c r="M25" s="74">
        <v>48</v>
      </c>
      <c r="N25" s="74">
        <v>60</v>
      </c>
      <c r="O25" s="74">
        <v>40</v>
      </c>
      <c r="P25" s="74">
        <v>24</v>
      </c>
      <c r="Q25" s="74">
        <v>61</v>
      </c>
      <c r="R25" s="74">
        <v>48</v>
      </c>
      <c r="S25" s="74">
        <v>24</v>
      </c>
      <c r="T25" s="74">
        <v>24</v>
      </c>
      <c r="U25" s="74">
        <v>13</v>
      </c>
      <c r="V25" s="74">
        <v>8</v>
      </c>
      <c r="W25" s="74">
        <v>1</v>
      </c>
      <c r="X25" s="74" t="s">
        <v>225</v>
      </c>
      <c r="Y25" s="74" t="s">
        <v>225</v>
      </c>
      <c r="Z25" s="17">
        <v>19</v>
      </c>
    </row>
    <row r="26" spans="1:26" ht="11.25" customHeight="1">
      <c r="A26" s="17">
        <v>20</v>
      </c>
      <c r="B26" s="19" t="s">
        <v>45</v>
      </c>
      <c r="C26" s="74">
        <v>535</v>
      </c>
      <c r="D26" s="74" t="s">
        <v>225</v>
      </c>
      <c r="E26" s="74" t="s">
        <v>225</v>
      </c>
      <c r="F26" s="74" t="s">
        <v>225</v>
      </c>
      <c r="G26" s="74" t="s">
        <v>225</v>
      </c>
      <c r="H26" s="74" t="s">
        <v>225</v>
      </c>
      <c r="I26" s="74" t="s">
        <v>225</v>
      </c>
      <c r="J26" s="74">
        <v>1</v>
      </c>
      <c r="K26" s="74" t="s">
        <v>225</v>
      </c>
      <c r="L26" s="74">
        <v>6</v>
      </c>
      <c r="M26" s="74">
        <v>13</v>
      </c>
      <c r="N26" s="74">
        <v>24</v>
      </c>
      <c r="O26" s="74">
        <v>37</v>
      </c>
      <c r="P26" s="74">
        <v>58</v>
      </c>
      <c r="Q26" s="74">
        <v>68</v>
      </c>
      <c r="R26" s="74">
        <v>116</v>
      </c>
      <c r="S26" s="74">
        <v>101</v>
      </c>
      <c r="T26" s="74">
        <v>46</v>
      </c>
      <c r="U26" s="74">
        <v>39</v>
      </c>
      <c r="V26" s="74">
        <v>18</v>
      </c>
      <c r="W26" s="74">
        <v>7</v>
      </c>
      <c r="X26" s="74">
        <v>1</v>
      </c>
      <c r="Y26" s="74" t="s">
        <v>225</v>
      </c>
      <c r="Z26" s="17">
        <v>20</v>
      </c>
    </row>
    <row r="27" spans="1:26" ht="11.25" customHeight="1">
      <c r="A27" s="17">
        <v>21</v>
      </c>
      <c r="B27" s="19" t="s">
        <v>46</v>
      </c>
      <c r="C27" s="74">
        <v>2973</v>
      </c>
      <c r="D27" s="74" t="s">
        <v>225</v>
      </c>
      <c r="E27" s="74" t="s">
        <v>225</v>
      </c>
      <c r="F27" s="74" t="s">
        <v>225</v>
      </c>
      <c r="G27" s="74" t="s">
        <v>225</v>
      </c>
      <c r="H27" s="74" t="s">
        <v>225</v>
      </c>
      <c r="I27" s="74" t="s">
        <v>225</v>
      </c>
      <c r="J27" s="74" t="s">
        <v>225</v>
      </c>
      <c r="K27" s="74" t="s">
        <v>225</v>
      </c>
      <c r="L27" s="74" t="s">
        <v>225</v>
      </c>
      <c r="M27" s="74" t="s">
        <v>225</v>
      </c>
      <c r="N27" s="74">
        <v>14</v>
      </c>
      <c r="O27" s="74">
        <v>79</v>
      </c>
      <c r="P27" s="74">
        <v>228</v>
      </c>
      <c r="Q27" s="74">
        <v>443</v>
      </c>
      <c r="R27" s="74">
        <v>800</v>
      </c>
      <c r="S27" s="74">
        <v>780</v>
      </c>
      <c r="T27" s="74">
        <v>311</v>
      </c>
      <c r="U27" s="74">
        <v>200</v>
      </c>
      <c r="V27" s="74">
        <v>100</v>
      </c>
      <c r="W27" s="74">
        <v>12</v>
      </c>
      <c r="X27" s="74">
        <v>6</v>
      </c>
      <c r="Y27" s="74" t="s">
        <v>225</v>
      </c>
      <c r="Z27" s="17">
        <v>21</v>
      </c>
    </row>
    <row r="28" spans="1:26" ht="11.25" customHeight="1">
      <c r="A28" s="17">
        <v>22</v>
      </c>
      <c r="B28" s="19" t="s">
        <v>47</v>
      </c>
      <c r="C28" s="74">
        <v>3752</v>
      </c>
      <c r="D28" s="74" t="s">
        <v>225</v>
      </c>
      <c r="E28" s="74" t="s">
        <v>225</v>
      </c>
      <c r="F28" s="74" t="s">
        <v>225</v>
      </c>
      <c r="G28" s="74" t="s">
        <v>225</v>
      </c>
      <c r="H28" s="74">
        <v>1</v>
      </c>
      <c r="I28" s="74">
        <v>1</v>
      </c>
      <c r="J28" s="74">
        <v>2</v>
      </c>
      <c r="K28" s="74">
        <v>3</v>
      </c>
      <c r="L28" s="74">
        <v>23</v>
      </c>
      <c r="M28" s="74">
        <v>39</v>
      </c>
      <c r="N28" s="74">
        <v>77</v>
      </c>
      <c r="O28" s="74">
        <v>173</v>
      </c>
      <c r="P28" s="74">
        <v>290</v>
      </c>
      <c r="Q28" s="74">
        <v>340</v>
      </c>
      <c r="R28" s="74">
        <v>737</v>
      </c>
      <c r="S28" s="74">
        <v>720</v>
      </c>
      <c r="T28" s="74">
        <v>567</v>
      </c>
      <c r="U28" s="74">
        <v>477</v>
      </c>
      <c r="V28" s="74">
        <v>245</v>
      </c>
      <c r="W28" s="74">
        <v>43</v>
      </c>
      <c r="X28" s="74">
        <v>14</v>
      </c>
      <c r="Y28" s="74" t="s">
        <v>225</v>
      </c>
      <c r="Z28" s="17">
        <v>22</v>
      </c>
    </row>
    <row r="29" spans="1:26" ht="11.25" customHeight="1">
      <c r="A29" s="17">
        <v>23</v>
      </c>
      <c r="B29" s="19" t="s">
        <v>48</v>
      </c>
      <c r="C29" s="74">
        <v>4645</v>
      </c>
      <c r="D29" s="74">
        <v>4</v>
      </c>
      <c r="E29" s="74">
        <v>145</v>
      </c>
      <c r="F29" s="74">
        <v>122</v>
      </c>
      <c r="G29" s="74">
        <v>72</v>
      </c>
      <c r="H29" s="74">
        <v>193</v>
      </c>
      <c r="I29" s="74">
        <v>87</v>
      </c>
      <c r="J29" s="74">
        <v>67</v>
      </c>
      <c r="K29" s="74">
        <v>46</v>
      </c>
      <c r="L29" s="74">
        <v>79</v>
      </c>
      <c r="M29" s="74">
        <v>111</v>
      </c>
      <c r="N29" s="74">
        <v>205</v>
      </c>
      <c r="O29" s="74">
        <v>178</v>
      </c>
      <c r="P29" s="74">
        <v>371</v>
      </c>
      <c r="Q29" s="74">
        <v>473</v>
      </c>
      <c r="R29" s="74">
        <v>740</v>
      </c>
      <c r="S29" s="74">
        <v>738</v>
      </c>
      <c r="T29" s="74">
        <v>502</v>
      </c>
      <c r="U29" s="74">
        <v>336</v>
      </c>
      <c r="V29" s="74">
        <v>145</v>
      </c>
      <c r="W29" s="74">
        <v>29</v>
      </c>
      <c r="X29" s="74">
        <v>2</v>
      </c>
      <c r="Y29" s="74" t="s">
        <v>225</v>
      </c>
      <c r="Z29" s="17">
        <v>23</v>
      </c>
    </row>
    <row r="30" spans="1:26" ht="21.75" customHeight="1">
      <c r="A30" s="26">
        <v>24</v>
      </c>
      <c r="B30" s="19" t="s">
        <v>49</v>
      </c>
      <c r="C30" s="74">
        <v>4270</v>
      </c>
      <c r="D30" s="74">
        <v>20</v>
      </c>
      <c r="E30" s="74">
        <v>143</v>
      </c>
      <c r="F30" s="74">
        <v>75</v>
      </c>
      <c r="G30" s="74">
        <v>55</v>
      </c>
      <c r="H30" s="74">
        <v>98</v>
      </c>
      <c r="I30" s="74">
        <v>52</v>
      </c>
      <c r="J30" s="74">
        <v>37</v>
      </c>
      <c r="K30" s="74">
        <v>55</v>
      </c>
      <c r="L30" s="74">
        <v>98</v>
      </c>
      <c r="M30" s="74">
        <v>141</v>
      </c>
      <c r="N30" s="74">
        <v>175</v>
      </c>
      <c r="O30" s="74">
        <v>143</v>
      </c>
      <c r="P30" s="74">
        <v>202</v>
      </c>
      <c r="Q30" s="74">
        <v>296</v>
      </c>
      <c r="R30" s="74">
        <v>382</v>
      </c>
      <c r="S30" s="74">
        <v>539</v>
      </c>
      <c r="T30" s="74">
        <v>515</v>
      </c>
      <c r="U30" s="74">
        <v>542</v>
      </c>
      <c r="V30" s="74">
        <v>477</v>
      </c>
      <c r="W30" s="74">
        <v>169</v>
      </c>
      <c r="X30" s="74">
        <v>56</v>
      </c>
      <c r="Y30" s="74" t="s">
        <v>225</v>
      </c>
      <c r="Z30" s="26">
        <v>24</v>
      </c>
    </row>
    <row r="31" spans="1:26" ht="11.25" customHeight="1">
      <c r="A31" s="17">
        <v>25</v>
      </c>
      <c r="B31" s="19" t="s">
        <v>50</v>
      </c>
      <c r="C31" s="74">
        <v>14386</v>
      </c>
      <c r="D31" s="74">
        <v>44</v>
      </c>
      <c r="E31" s="74">
        <v>172</v>
      </c>
      <c r="F31" s="74">
        <v>263</v>
      </c>
      <c r="G31" s="74">
        <v>367</v>
      </c>
      <c r="H31" s="74">
        <v>334</v>
      </c>
      <c r="I31" s="74">
        <v>214</v>
      </c>
      <c r="J31" s="74">
        <v>251</v>
      </c>
      <c r="K31" s="74">
        <v>288</v>
      </c>
      <c r="L31" s="74">
        <v>471</v>
      </c>
      <c r="M31" s="74">
        <v>768</v>
      </c>
      <c r="N31" s="74">
        <v>838</v>
      </c>
      <c r="O31" s="74">
        <v>923</v>
      </c>
      <c r="P31" s="74">
        <v>967</v>
      </c>
      <c r="Q31" s="74">
        <v>1004</v>
      </c>
      <c r="R31" s="74">
        <v>1510</v>
      </c>
      <c r="S31" s="74">
        <v>1693</v>
      </c>
      <c r="T31" s="74">
        <v>1316</v>
      </c>
      <c r="U31" s="74">
        <v>1300</v>
      </c>
      <c r="V31" s="74">
        <v>1102</v>
      </c>
      <c r="W31" s="74">
        <v>397</v>
      </c>
      <c r="X31" s="74">
        <v>164</v>
      </c>
      <c r="Y31" s="74" t="s">
        <v>225</v>
      </c>
      <c r="Z31" s="17">
        <v>25</v>
      </c>
    </row>
    <row r="32" spans="1:26" ht="11.25" customHeight="1">
      <c r="A32" s="17">
        <v>26</v>
      </c>
      <c r="B32" s="19" t="s">
        <v>51</v>
      </c>
      <c r="C32" s="74">
        <v>6371</v>
      </c>
      <c r="D32" s="74">
        <v>1</v>
      </c>
      <c r="E32" s="74">
        <v>82</v>
      </c>
      <c r="F32" s="74">
        <v>168</v>
      </c>
      <c r="G32" s="74">
        <v>261</v>
      </c>
      <c r="H32" s="74">
        <v>210</v>
      </c>
      <c r="I32" s="74">
        <v>117</v>
      </c>
      <c r="J32" s="74">
        <v>93</v>
      </c>
      <c r="K32" s="74">
        <v>100</v>
      </c>
      <c r="L32" s="74">
        <v>139</v>
      </c>
      <c r="M32" s="74">
        <v>231</v>
      </c>
      <c r="N32" s="74">
        <v>290</v>
      </c>
      <c r="O32" s="74">
        <v>335</v>
      </c>
      <c r="P32" s="74">
        <v>408</v>
      </c>
      <c r="Q32" s="74">
        <v>451</v>
      </c>
      <c r="R32" s="74">
        <v>754</v>
      </c>
      <c r="S32" s="74">
        <v>929</v>
      </c>
      <c r="T32" s="74">
        <v>673</v>
      </c>
      <c r="U32" s="74">
        <v>584</v>
      </c>
      <c r="V32" s="74">
        <v>399</v>
      </c>
      <c r="W32" s="74">
        <v>101</v>
      </c>
      <c r="X32" s="74">
        <v>45</v>
      </c>
      <c r="Y32" s="74" t="s">
        <v>225</v>
      </c>
      <c r="Z32" s="17">
        <v>26</v>
      </c>
    </row>
    <row r="33" spans="1:26" ht="11.25" customHeight="1">
      <c r="A33" s="17">
        <v>27</v>
      </c>
      <c r="B33" s="19" t="s">
        <v>52</v>
      </c>
      <c r="C33" s="74">
        <v>45790</v>
      </c>
      <c r="D33" s="74">
        <v>30</v>
      </c>
      <c r="E33" s="74">
        <v>272</v>
      </c>
      <c r="F33" s="74">
        <v>477</v>
      </c>
      <c r="G33" s="74">
        <v>1115</v>
      </c>
      <c r="H33" s="74">
        <v>3137</v>
      </c>
      <c r="I33" s="74">
        <v>3087</v>
      </c>
      <c r="J33" s="74">
        <v>3350</v>
      </c>
      <c r="K33" s="74">
        <v>3106</v>
      </c>
      <c r="L33" s="74">
        <v>4131</v>
      </c>
      <c r="M33" s="74">
        <v>5713</v>
      </c>
      <c r="N33" s="74">
        <v>5171</v>
      </c>
      <c r="O33" s="74">
        <v>3922</v>
      </c>
      <c r="P33" s="74">
        <v>2788</v>
      </c>
      <c r="Q33" s="74">
        <v>1946</v>
      </c>
      <c r="R33" s="74">
        <v>1911</v>
      </c>
      <c r="S33" s="74">
        <v>1749</v>
      </c>
      <c r="T33" s="74">
        <v>1322</v>
      </c>
      <c r="U33" s="74">
        <v>1317</v>
      </c>
      <c r="V33" s="74">
        <v>942</v>
      </c>
      <c r="W33" s="74">
        <v>239</v>
      </c>
      <c r="X33" s="74">
        <v>65</v>
      </c>
      <c r="Y33" s="74" t="s">
        <v>225</v>
      </c>
      <c r="Z33" s="17">
        <v>27</v>
      </c>
    </row>
    <row r="34" spans="1:26" ht="11.25" customHeight="1">
      <c r="A34" s="17">
        <v>28</v>
      </c>
      <c r="B34" s="19" t="s">
        <v>53</v>
      </c>
      <c r="C34" s="74">
        <v>13749</v>
      </c>
      <c r="D34" s="74" t="s">
        <v>225</v>
      </c>
      <c r="E34" s="74">
        <v>1</v>
      </c>
      <c r="F34" s="74" t="s">
        <v>225</v>
      </c>
      <c r="G34" s="74">
        <v>125</v>
      </c>
      <c r="H34" s="74">
        <v>767</v>
      </c>
      <c r="I34" s="74">
        <v>489</v>
      </c>
      <c r="J34" s="74">
        <v>543</v>
      </c>
      <c r="K34" s="74">
        <v>725</v>
      </c>
      <c r="L34" s="74">
        <v>1315</v>
      </c>
      <c r="M34" s="74">
        <v>2410</v>
      </c>
      <c r="N34" s="74">
        <v>2387</v>
      </c>
      <c r="O34" s="74">
        <v>1909</v>
      </c>
      <c r="P34" s="74">
        <v>1261</v>
      </c>
      <c r="Q34" s="74">
        <v>725</v>
      </c>
      <c r="R34" s="74">
        <v>551</v>
      </c>
      <c r="S34" s="74">
        <v>375</v>
      </c>
      <c r="T34" s="74">
        <v>91</v>
      </c>
      <c r="U34" s="74">
        <v>58</v>
      </c>
      <c r="V34" s="74">
        <v>17</v>
      </c>
      <c r="W34" s="74" t="s">
        <v>225</v>
      </c>
      <c r="X34" s="74" t="s">
        <v>225</v>
      </c>
      <c r="Y34" s="74" t="s">
        <v>225</v>
      </c>
      <c r="Z34" s="17">
        <v>28</v>
      </c>
    </row>
    <row r="35" spans="1:26" ht="11.25" customHeight="1">
      <c r="A35" s="17">
        <v>29</v>
      </c>
      <c r="B35" s="19" t="s">
        <v>54</v>
      </c>
      <c r="C35" s="74">
        <v>4144</v>
      </c>
      <c r="D35" s="74" t="s">
        <v>225</v>
      </c>
      <c r="E35" s="74" t="s">
        <v>225</v>
      </c>
      <c r="F35" s="74" t="s">
        <v>225</v>
      </c>
      <c r="G35" s="74">
        <v>7</v>
      </c>
      <c r="H35" s="74">
        <v>352</v>
      </c>
      <c r="I35" s="74">
        <v>636</v>
      </c>
      <c r="J35" s="74">
        <v>817</v>
      </c>
      <c r="K35" s="74">
        <v>607</v>
      </c>
      <c r="L35" s="74">
        <v>622</v>
      </c>
      <c r="M35" s="74">
        <v>493</v>
      </c>
      <c r="N35" s="74">
        <v>251</v>
      </c>
      <c r="O35" s="74">
        <v>129</v>
      </c>
      <c r="P35" s="74">
        <v>63</v>
      </c>
      <c r="Q35" s="74">
        <v>36</v>
      </c>
      <c r="R35" s="74">
        <v>42</v>
      </c>
      <c r="S35" s="74">
        <v>25</v>
      </c>
      <c r="T35" s="74">
        <v>27</v>
      </c>
      <c r="U35" s="74">
        <v>24</v>
      </c>
      <c r="V35" s="74">
        <v>11</v>
      </c>
      <c r="W35" s="74">
        <v>2</v>
      </c>
      <c r="X35" s="74" t="s">
        <v>225</v>
      </c>
      <c r="Y35" s="74" t="s">
        <v>225</v>
      </c>
      <c r="Z35" s="17">
        <v>29</v>
      </c>
    </row>
    <row r="36" spans="1:26" ht="11.25" customHeight="1">
      <c r="A36" s="17">
        <v>30</v>
      </c>
      <c r="B36" s="19" t="s">
        <v>55</v>
      </c>
      <c r="C36" s="74">
        <v>24104</v>
      </c>
      <c r="D36" s="74">
        <v>137</v>
      </c>
      <c r="E36" s="74">
        <v>454</v>
      </c>
      <c r="F36" s="74">
        <v>472</v>
      </c>
      <c r="G36" s="74">
        <v>521</v>
      </c>
      <c r="H36" s="74">
        <v>606</v>
      </c>
      <c r="I36" s="74">
        <v>512</v>
      </c>
      <c r="J36" s="74">
        <v>562</v>
      </c>
      <c r="K36" s="74">
        <v>673</v>
      </c>
      <c r="L36" s="74">
        <v>1006</v>
      </c>
      <c r="M36" s="74">
        <v>1678</v>
      </c>
      <c r="N36" s="74">
        <v>1621</v>
      </c>
      <c r="O36" s="74">
        <v>1658</v>
      </c>
      <c r="P36" s="74">
        <v>1860</v>
      </c>
      <c r="Q36" s="74">
        <v>1856</v>
      </c>
      <c r="R36" s="74">
        <v>2757</v>
      </c>
      <c r="S36" s="74">
        <v>2668</v>
      </c>
      <c r="T36" s="74">
        <v>1959</v>
      </c>
      <c r="U36" s="74">
        <v>1631</v>
      </c>
      <c r="V36" s="74">
        <v>1119</v>
      </c>
      <c r="W36" s="74">
        <v>286</v>
      </c>
      <c r="X36" s="74">
        <v>68</v>
      </c>
      <c r="Y36" s="74" t="s">
        <v>225</v>
      </c>
      <c r="Z36" s="17">
        <v>30</v>
      </c>
    </row>
    <row r="37" spans="1:26" ht="11.25" customHeight="1">
      <c r="A37" s="17">
        <v>31</v>
      </c>
      <c r="B37" s="19" t="s">
        <v>56</v>
      </c>
      <c r="C37" s="74">
        <v>130</v>
      </c>
      <c r="D37" s="74">
        <v>7</v>
      </c>
      <c r="E37" s="74">
        <v>4</v>
      </c>
      <c r="F37" s="74">
        <v>12</v>
      </c>
      <c r="G37" s="74">
        <v>14</v>
      </c>
      <c r="H37" s="74">
        <v>10</v>
      </c>
      <c r="I37" s="74">
        <v>7</v>
      </c>
      <c r="J37" s="74">
        <v>4</v>
      </c>
      <c r="K37" s="74">
        <v>4</v>
      </c>
      <c r="L37" s="74">
        <v>9</v>
      </c>
      <c r="M37" s="74">
        <v>5</v>
      </c>
      <c r="N37" s="74">
        <v>7</v>
      </c>
      <c r="O37" s="74">
        <v>2</v>
      </c>
      <c r="P37" s="74">
        <v>4</v>
      </c>
      <c r="Q37" s="74">
        <v>3</v>
      </c>
      <c r="R37" s="74">
        <v>10</v>
      </c>
      <c r="S37" s="74">
        <v>8</v>
      </c>
      <c r="T37" s="74">
        <v>13</v>
      </c>
      <c r="U37" s="74">
        <v>5</v>
      </c>
      <c r="V37" s="74">
        <v>1</v>
      </c>
      <c r="W37" s="74" t="s">
        <v>225</v>
      </c>
      <c r="X37" s="74">
        <v>1</v>
      </c>
      <c r="Y37" s="74" t="s">
        <v>225</v>
      </c>
      <c r="Z37" s="17">
        <v>31</v>
      </c>
    </row>
    <row r="38" spans="1:26" ht="11.25" customHeight="1">
      <c r="A38" s="17">
        <v>32</v>
      </c>
      <c r="B38" s="19" t="s">
        <v>57</v>
      </c>
      <c r="C38" s="74">
        <v>14283</v>
      </c>
      <c r="D38" s="74">
        <v>21</v>
      </c>
      <c r="E38" s="74">
        <v>89</v>
      </c>
      <c r="F38" s="74">
        <v>240</v>
      </c>
      <c r="G38" s="74">
        <v>105</v>
      </c>
      <c r="H38" s="74">
        <v>109</v>
      </c>
      <c r="I38" s="74">
        <v>105</v>
      </c>
      <c r="J38" s="74">
        <v>107</v>
      </c>
      <c r="K38" s="74">
        <v>115</v>
      </c>
      <c r="L38" s="74">
        <v>165</v>
      </c>
      <c r="M38" s="74">
        <v>343</v>
      </c>
      <c r="N38" s="74">
        <v>405</v>
      </c>
      <c r="O38" s="74">
        <v>481</v>
      </c>
      <c r="P38" s="74">
        <v>800</v>
      </c>
      <c r="Q38" s="74">
        <v>1167</v>
      </c>
      <c r="R38" s="74">
        <v>2247</v>
      </c>
      <c r="S38" s="74">
        <v>2568</v>
      </c>
      <c r="T38" s="74">
        <v>2089</v>
      </c>
      <c r="U38" s="74">
        <v>1922</v>
      </c>
      <c r="V38" s="74">
        <v>988</v>
      </c>
      <c r="W38" s="74">
        <v>180</v>
      </c>
      <c r="X38" s="74">
        <v>37</v>
      </c>
      <c r="Y38" s="74" t="s">
        <v>225</v>
      </c>
      <c r="Z38" s="17">
        <v>32</v>
      </c>
    </row>
    <row r="39" spans="1:26" ht="11.25" customHeight="1">
      <c r="A39" s="17">
        <v>33</v>
      </c>
      <c r="B39" s="19" t="s">
        <v>58</v>
      </c>
      <c r="C39" s="74">
        <v>4024</v>
      </c>
      <c r="D39" s="74">
        <v>46</v>
      </c>
      <c r="E39" s="74">
        <v>141</v>
      </c>
      <c r="F39" s="74">
        <v>96</v>
      </c>
      <c r="G39" s="74">
        <v>132</v>
      </c>
      <c r="H39" s="74">
        <v>123</v>
      </c>
      <c r="I39" s="74">
        <v>130</v>
      </c>
      <c r="J39" s="74">
        <v>110</v>
      </c>
      <c r="K39" s="74">
        <v>109</v>
      </c>
      <c r="L39" s="74">
        <v>221</v>
      </c>
      <c r="M39" s="74">
        <v>286</v>
      </c>
      <c r="N39" s="74">
        <v>271</v>
      </c>
      <c r="O39" s="74">
        <v>297</v>
      </c>
      <c r="P39" s="74">
        <v>336</v>
      </c>
      <c r="Q39" s="74">
        <v>298</v>
      </c>
      <c r="R39" s="74">
        <v>474</v>
      </c>
      <c r="S39" s="74">
        <v>410</v>
      </c>
      <c r="T39" s="74">
        <v>261</v>
      </c>
      <c r="U39" s="74">
        <v>174</v>
      </c>
      <c r="V39" s="74">
        <v>88</v>
      </c>
      <c r="W39" s="74">
        <v>18</v>
      </c>
      <c r="X39" s="74">
        <v>3</v>
      </c>
      <c r="Y39" s="74" t="s">
        <v>225</v>
      </c>
      <c r="Z39" s="17">
        <v>33</v>
      </c>
    </row>
    <row r="40" spans="1:26" ht="11.25" customHeight="1">
      <c r="A40" s="17">
        <v>34</v>
      </c>
      <c r="B40" s="19" t="s">
        <v>59</v>
      </c>
      <c r="C40" s="74">
        <v>88145</v>
      </c>
      <c r="D40" s="74">
        <v>48</v>
      </c>
      <c r="E40" s="74">
        <v>68</v>
      </c>
      <c r="F40" s="74">
        <v>106</v>
      </c>
      <c r="G40" s="74">
        <v>185</v>
      </c>
      <c r="H40" s="74">
        <v>330</v>
      </c>
      <c r="I40" s="74">
        <v>315</v>
      </c>
      <c r="J40" s="74">
        <v>407</v>
      </c>
      <c r="K40" s="74">
        <v>608</v>
      </c>
      <c r="L40" s="74">
        <v>1153</v>
      </c>
      <c r="M40" s="74">
        <v>2155</v>
      </c>
      <c r="N40" s="74">
        <v>3174</v>
      </c>
      <c r="O40" s="74">
        <v>4146</v>
      </c>
      <c r="P40" s="74">
        <v>6007</v>
      </c>
      <c r="Q40" s="74">
        <v>7767</v>
      </c>
      <c r="R40" s="74">
        <v>13210</v>
      </c>
      <c r="S40" s="74">
        <v>14378</v>
      </c>
      <c r="T40" s="74">
        <v>12164</v>
      </c>
      <c r="U40" s="74">
        <v>10936</v>
      </c>
      <c r="V40" s="74">
        <v>7993</v>
      </c>
      <c r="W40" s="74">
        <v>2276</v>
      </c>
      <c r="X40" s="74">
        <v>719</v>
      </c>
      <c r="Y40" s="74" t="s">
        <v>225</v>
      </c>
      <c r="Z40" s="17">
        <v>34</v>
      </c>
    </row>
    <row r="41" spans="1:26" ht="11.25" customHeight="1">
      <c r="A41" s="17">
        <v>35</v>
      </c>
      <c r="B41" s="19" t="s">
        <v>60</v>
      </c>
      <c r="C41" s="74">
        <v>23022</v>
      </c>
      <c r="D41" s="74" t="s">
        <v>225</v>
      </c>
      <c r="E41" s="74" t="s">
        <v>225</v>
      </c>
      <c r="F41" s="74">
        <v>2</v>
      </c>
      <c r="G41" s="74">
        <v>1</v>
      </c>
      <c r="H41" s="74">
        <v>2</v>
      </c>
      <c r="I41" s="74">
        <v>6</v>
      </c>
      <c r="J41" s="74">
        <v>18</v>
      </c>
      <c r="K41" s="74">
        <v>45</v>
      </c>
      <c r="L41" s="74">
        <v>149</v>
      </c>
      <c r="M41" s="74">
        <v>442</v>
      </c>
      <c r="N41" s="74">
        <v>921</v>
      </c>
      <c r="O41" s="74">
        <v>1318</v>
      </c>
      <c r="P41" s="74">
        <v>1948</v>
      </c>
      <c r="Q41" s="74">
        <v>2444</v>
      </c>
      <c r="R41" s="74">
        <v>4043</v>
      </c>
      <c r="S41" s="74">
        <v>4383</v>
      </c>
      <c r="T41" s="74">
        <v>3300</v>
      </c>
      <c r="U41" s="74">
        <v>2292</v>
      </c>
      <c r="V41" s="74">
        <v>1310</v>
      </c>
      <c r="W41" s="74">
        <v>312</v>
      </c>
      <c r="X41" s="74">
        <v>86</v>
      </c>
      <c r="Y41" s="74" t="s">
        <v>225</v>
      </c>
      <c r="Z41" s="17">
        <v>35</v>
      </c>
    </row>
    <row r="42" spans="1:26" ht="11.25" customHeight="1">
      <c r="A42" s="17">
        <v>36</v>
      </c>
      <c r="B42" s="19" t="s">
        <v>61</v>
      </c>
      <c r="C42" s="74">
        <v>23390</v>
      </c>
      <c r="D42" s="74">
        <v>33</v>
      </c>
      <c r="E42" s="74">
        <v>15</v>
      </c>
      <c r="F42" s="74">
        <v>21</v>
      </c>
      <c r="G42" s="74">
        <v>30</v>
      </c>
      <c r="H42" s="74">
        <v>85</v>
      </c>
      <c r="I42" s="74">
        <v>102</v>
      </c>
      <c r="J42" s="74">
        <v>130</v>
      </c>
      <c r="K42" s="74">
        <v>194</v>
      </c>
      <c r="L42" s="74">
        <v>261</v>
      </c>
      <c r="M42" s="74">
        <v>454</v>
      </c>
      <c r="N42" s="74">
        <v>599</v>
      </c>
      <c r="O42" s="74">
        <v>803</v>
      </c>
      <c r="P42" s="74">
        <v>1189</v>
      </c>
      <c r="Q42" s="74">
        <v>1751</v>
      </c>
      <c r="R42" s="74">
        <v>3092</v>
      </c>
      <c r="S42" s="74">
        <v>3646</v>
      </c>
      <c r="T42" s="74">
        <v>3370</v>
      </c>
      <c r="U42" s="74">
        <v>3502</v>
      </c>
      <c r="V42" s="74">
        <v>2854</v>
      </c>
      <c r="W42" s="74">
        <v>925</v>
      </c>
      <c r="X42" s="74">
        <v>334</v>
      </c>
      <c r="Y42" s="74" t="s">
        <v>225</v>
      </c>
      <c r="Z42" s="17">
        <v>36</v>
      </c>
    </row>
    <row r="43" spans="1:26" ht="11.25" customHeight="1">
      <c r="A43" s="17">
        <v>37</v>
      </c>
      <c r="B43" s="19" t="s">
        <v>62</v>
      </c>
      <c r="C43" s="74">
        <v>12607</v>
      </c>
      <c r="D43" s="74">
        <v>2</v>
      </c>
      <c r="E43" s="74">
        <v>5</v>
      </c>
      <c r="F43" s="74">
        <v>4</v>
      </c>
      <c r="G43" s="74">
        <v>3</v>
      </c>
      <c r="H43" s="74">
        <v>17</v>
      </c>
      <c r="I43" s="74">
        <v>16</v>
      </c>
      <c r="J43" s="74">
        <v>33</v>
      </c>
      <c r="K43" s="74">
        <v>41</v>
      </c>
      <c r="L43" s="74">
        <v>103</v>
      </c>
      <c r="M43" s="74">
        <v>244</v>
      </c>
      <c r="N43" s="74">
        <v>351</v>
      </c>
      <c r="O43" s="74">
        <v>438</v>
      </c>
      <c r="P43" s="74">
        <v>710</v>
      </c>
      <c r="Q43" s="74">
        <v>858</v>
      </c>
      <c r="R43" s="74">
        <v>1668</v>
      </c>
      <c r="S43" s="74">
        <v>1960</v>
      </c>
      <c r="T43" s="74">
        <v>1890</v>
      </c>
      <c r="U43" s="74">
        <v>1998</v>
      </c>
      <c r="V43" s="74">
        <v>1659</v>
      </c>
      <c r="W43" s="74">
        <v>474</v>
      </c>
      <c r="X43" s="74">
        <v>133</v>
      </c>
      <c r="Y43" s="74" t="s">
        <v>225</v>
      </c>
      <c r="Z43" s="17">
        <v>37</v>
      </c>
    </row>
    <row r="44" spans="1:26" ht="11.25" customHeight="1">
      <c r="A44" s="17">
        <v>38</v>
      </c>
      <c r="B44" s="19" t="s">
        <v>63</v>
      </c>
      <c r="C44" s="74">
        <v>33744</v>
      </c>
      <c r="D44" s="74">
        <v>1316</v>
      </c>
      <c r="E44" s="74">
        <v>2737</v>
      </c>
      <c r="F44" s="74">
        <v>1425</v>
      </c>
      <c r="G44" s="74">
        <v>780</v>
      </c>
      <c r="H44" s="74">
        <v>1532</v>
      </c>
      <c r="I44" s="74">
        <v>1177</v>
      </c>
      <c r="J44" s="74">
        <v>969</v>
      </c>
      <c r="K44" s="74">
        <v>971</v>
      </c>
      <c r="L44" s="74">
        <v>1106</v>
      </c>
      <c r="M44" s="74">
        <v>1355</v>
      </c>
      <c r="N44" s="74">
        <v>1271</v>
      </c>
      <c r="O44" s="74">
        <v>1260</v>
      </c>
      <c r="P44" s="74">
        <v>1590</v>
      </c>
      <c r="Q44" s="74">
        <v>1911</v>
      </c>
      <c r="R44" s="74">
        <v>3071</v>
      </c>
      <c r="S44" s="74">
        <v>3249</v>
      </c>
      <c r="T44" s="74">
        <v>2742</v>
      </c>
      <c r="U44" s="74">
        <v>2606</v>
      </c>
      <c r="V44" s="74">
        <v>1808</v>
      </c>
      <c r="W44" s="74">
        <v>636</v>
      </c>
      <c r="X44" s="74">
        <v>231</v>
      </c>
      <c r="Y44" s="74">
        <v>1</v>
      </c>
      <c r="Z44" s="17">
        <v>38</v>
      </c>
    </row>
    <row r="45" spans="1:26" ht="11.25" customHeight="1">
      <c r="A45" s="17">
        <v>39</v>
      </c>
      <c r="B45" s="19" t="s">
        <v>64</v>
      </c>
      <c r="C45" s="74">
        <v>142</v>
      </c>
      <c r="D45" s="74">
        <v>15</v>
      </c>
      <c r="E45" s="74">
        <v>22</v>
      </c>
      <c r="F45" s="74">
        <v>18</v>
      </c>
      <c r="G45" s="74">
        <v>12</v>
      </c>
      <c r="H45" s="74">
        <v>10</v>
      </c>
      <c r="I45" s="74">
        <v>3</v>
      </c>
      <c r="J45" s="74">
        <v>2</v>
      </c>
      <c r="K45" s="74">
        <v>4</v>
      </c>
      <c r="L45" s="74">
        <v>7</v>
      </c>
      <c r="M45" s="74">
        <v>12</v>
      </c>
      <c r="N45" s="74">
        <v>5</v>
      </c>
      <c r="O45" s="74">
        <v>2</v>
      </c>
      <c r="P45" s="74">
        <v>2</v>
      </c>
      <c r="Q45" s="74">
        <v>6</v>
      </c>
      <c r="R45" s="74">
        <v>5</v>
      </c>
      <c r="S45" s="74">
        <v>7</v>
      </c>
      <c r="T45" s="74">
        <v>6</v>
      </c>
      <c r="U45" s="74">
        <v>2</v>
      </c>
      <c r="V45" s="74" t="s">
        <v>225</v>
      </c>
      <c r="W45" s="74">
        <v>2</v>
      </c>
      <c r="X45" s="74" t="s">
        <v>225</v>
      </c>
      <c r="Y45" s="74" t="s">
        <v>225</v>
      </c>
      <c r="Z45" s="17">
        <v>39</v>
      </c>
    </row>
    <row r="46" spans="1:26" ht="11.25" customHeight="1">
      <c r="A46" s="17">
        <v>40</v>
      </c>
      <c r="B46" s="19" t="s">
        <v>65</v>
      </c>
      <c r="C46" s="74">
        <v>8409</v>
      </c>
      <c r="D46" s="74">
        <v>284</v>
      </c>
      <c r="E46" s="74">
        <v>671</v>
      </c>
      <c r="F46" s="74">
        <v>189</v>
      </c>
      <c r="G46" s="74">
        <v>64</v>
      </c>
      <c r="H46" s="74">
        <v>51</v>
      </c>
      <c r="I46" s="74">
        <v>47</v>
      </c>
      <c r="J46" s="74">
        <v>50</v>
      </c>
      <c r="K46" s="74">
        <v>86</v>
      </c>
      <c r="L46" s="74">
        <v>144</v>
      </c>
      <c r="M46" s="74">
        <v>176</v>
      </c>
      <c r="N46" s="74">
        <v>216</v>
      </c>
      <c r="O46" s="74">
        <v>230</v>
      </c>
      <c r="P46" s="74">
        <v>361</v>
      </c>
      <c r="Q46" s="74">
        <v>427</v>
      </c>
      <c r="R46" s="74">
        <v>818</v>
      </c>
      <c r="S46" s="74">
        <v>1031</v>
      </c>
      <c r="T46" s="74">
        <v>1007</v>
      </c>
      <c r="U46" s="74">
        <v>1141</v>
      </c>
      <c r="V46" s="74">
        <v>901</v>
      </c>
      <c r="W46" s="74">
        <v>366</v>
      </c>
      <c r="X46" s="74">
        <v>149</v>
      </c>
      <c r="Y46" s="74" t="s">
        <v>225</v>
      </c>
      <c r="Z46" s="17">
        <v>40</v>
      </c>
    </row>
    <row r="47" spans="1:26" ht="11.25" customHeight="1">
      <c r="A47" s="17">
        <v>41</v>
      </c>
      <c r="B47" s="19" t="s">
        <v>66</v>
      </c>
      <c r="C47" s="74">
        <v>7101</v>
      </c>
      <c r="D47" s="74">
        <v>28</v>
      </c>
      <c r="E47" s="74">
        <v>150</v>
      </c>
      <c r="F47" s="74">
        <v>143</v>
      </c>
      <c r="G47" s="74">
        <v>105</v>
      </c>
      <c r="H47" s="74">
        <v>85</v>
      </c>
      <c r="I47" s="74">
        <v>72</v>
      </c>
      <c r="J47" s="74">
        <v>71</v>
      </c>
      <c r="K47" s="74">
        <v>61</v>
      </c>
      <c r="L47" s="74">
        <v>72</v>
      </c>
      <c r="M47" s="74">
        <v>181</v>
      </c>
      <c r="N47" s="74">
        <v>205</v>
      </c>
      <c r="O47" s="74">
        <v>300</v>
      </c>
      <c r="P47" s="74">
        <v>415</v>
      </c>
      <c r="Q47" s="74">
        <v>651</v>
      </c>
      <c r="R47" s="74">
        <v>1083</v>
      </c>
      <c r="S47" s="74">
        <v>1163</v>
      </c>
      <c r="T47" s="74">
        <v>953</v>
      </c>
      <c r="U47" s="74">
        <v>810</v>
      </c>
      <c r="V47" s="74">
        <v>433</v>
      </c>
      <c r="W47" s="74">
        <v>89</v>
      </c>
      <c r="X47" s="74">
        <v>31</v>
      </c>
      <c r="Y47" s="74" t="s">
        <v>225</v>
      </c>
      <c r="Z47" s="17">
        <v>41</v>
      </c>
    </row>
    <row r="48" spans="1:26" ht="11.25" customHeight="1">
      <c r="A48" s="17">
        <v>42</v>
      </c>
      <c r="B48" s="19" t="s">
        <v>67</v>
      </c>
      <c r="C48" s="74">
        <v>979</v>
      </c>
      <c r="D48" s="74">
        <v>11</v>
      </c>
      <c r="E48" s="74">
        <v>108</v>
      </c>
      <c r="F48" s="74">
        <v>123</v>
      </c>
      <c r="G48" s="74">
        <v>96</v>
      </c>
      <c r="H48" s="74">
        <v>66</v>
      </c>
      <c r="I48" s="74">
        <v>58</v>
      </c>
      <c r="J48" s="74">
        <v>43</v>
      </c>
      <c r="K48" s="74">
        <v>35</v>
      </c>
      <c r="L48" s="74">
        <v>31</v>
      </c>
      <c r="M48" s="74">
        <v>72</v>
      </c>
      <c r="N48" s="74">
        <v>64</v>
      </c>
      <c r="O48" s="74">
        <v>27</v>
      </c>
      <c r="P48" s="74">
        <v>38</v>
      </c>
      <c r="Q48" s="74">
        <v>35</v>
      </c>
      <c r="R48" s="74">
        <v>50</v>
      </c>
      <c r="S48" s="74">
        <v>48</v>
      </c>
      <c r="T48" s="74">
        <v>33</v>
      </c>
      <c r="U48" s="74">
        <v>30</v>
      </c>
      <c r="V48" s="74">
        <v>9</v>
      </c>
      <c r="W48" s="74">
        <v>1</v>
      </c>
      <c r="X48" s="74">
        <v>1</v>
      </c>
      <c r="Y48" s="74" t="s">
        <v>225</v>
      </c>
      <c r="Z48" s="17">
        <v>42</v>
      </c>
    </row>
    <row r="49" spans="1:26" ht="11.25" customHeight="1">
      <c r="A49" s="17">
        <v>43</v>
      </c>
      <c r="B49" s="19" t="s">
        <v>68</v>
      </c>
      <c r="C49" s="74">
        <v>56485</v>
      </c>
      <c r="D49" s="74">
        <v>414</v>
      </c>
      <c r="E49" s="74">
        <v>424</v>
      </c>
      <c r="F49" s="74">
        <v>711</v>
      </c>
      <c r="G49" s="74">
        <v>1230</v>
      </c>
      <c r="H49" s="74">
        <v>2024</v>
      </c>
      <c r="I49" s="74">
        <v>1714</v>
      </c>
      <c r="J49" s="74">
        <v>1527</v>
      </c>
      <c r="K49" s="74">
        <v>1660</v>
      </c>
      <c r="L49" s="74">
        <v>2473</v>
      </c>
      <c r="M49" s="74">
        <v>3419</v>
      </c>
      <c r="N49" s="74">
        <v>3651</v>
      </c>
      <c r="O49" s="74">
        <v>3701</v>
      </c>
      <c r="P49" s="74">
        <v>4106</v>
      </c>
      <c r="Q49" s="74">
        <v>4279</v>
      </c>
      <c r="R49" s="74">
        <v>6140</v>
      </c>
      <c r="S49" s="74">
        <v>5893</v>
      </c>
      <c r="T49" s="74">
        <v>4677</v>
      </c>
      <c r="U49" s="74">
        <v>4142</v>
      </c>
      <c r="V49" s="74">
        <v>3002</v>
      </c>
      <c r="W49" s="74">
        <v>960</v>
      </c>
      <c r="X49" s="74">
        <v>338</v>
      </c>
      <c r="Y49" s="74" t="s">
        <v>225</v>
      </c>
      <c r="Z49" s="17">
        <v>43</v>
      </c>
    </row>
    <row r="50" spans="1:26" ht="11.25" customHeight="1">
      <c r="A50" s="17">
        <v>44</v>
      </c>
      <c r="B50" s="19" t="s">
        <v>69</v>
      </c>
      <c r="C50" s="74">
        <v>2566</v>
      </c>
      <c r="D50" s="74" t="s">
        <v>225</v>
      </c>
      <c r="E50" s="74" t="s">
        <v>225</v>
      </c>
      <c r="F50" s="74" t="s">
        <v>225</v>
      </c>
      <c r="G50" s="74">
        <v>5</v>
      </c>
      <c r="H50" s="74">
        <v>13</v>
      </c>
      <c r="I50" s="74">
        <v>22</v>
      </c>
      <c r="J50" s="74">
        <v>22</v>
      </c>
      <c r="K50" s="74">
        <v>27</v>
      </c>
      <c r="L50" s="74">
        <v>44</v>
      </c>
      <c r="M50" s="74">
        <v>80</v>
      </c>
      <c r="N50" s="74">
        <v>116</v>
      </c>
      <c r="O50" s="74">
        <v>106</v>
      </c>
      <c r="P50" s="74">
        <v>145</v>
      </c>
      <c r="Q50" s="74">
        <v>176</v>
      </c>
      <c r="R50" s="74">
        <v>265</v>
      </c>
      <c r="S50" s="74">
        <v>353</v>
      </c>
      <c r="T50" s="74">
        <v>375</v>
      </c>
      <c r="U50" s="74">
        <v>379</v>
      </c>
      <c r="V50" s="74">
        <v>306</v>
      </c>
      <c r="W50" s="74">
        <v>95</v>
      </c>
      <c r="X50" s="74">
        <v>37</v>
      </c>
      <c r="Y50" s="74" t="s">
        <v>225</v>
      </c>
      <c r="Z50" s="17">
        <v>44</v>
      </c>
    </row>
    <row r="51" spans="1:26" ht="21.75" customHeight="1">
      <c r="A51" s="26">
        <v>45</v>
      </c>
      <c r="B51" s="19" t="s">
        <v>70</v>
      </c>
      <c r="C51" s="74">
        <v>1564</v>
      </c>
      <c r="D51" s="74">
        <v>3</v>
      </c>
      <c r="E51" s="74">
        <v>1</v>
      </c>
      <c r="F51" s="74">
        <v>2</v>
      </c>
      <c r="G51" s="74">
        <v>1</v>
      </c>
      <c r="H51" s="74">
        <v>5</v>
      </c>
      <c r="I51" s="74">
        <v>2</v>
      </c>
      <c r="J51" s="74">
        <v>6</v>
      </c>
      <c r="K51" s="74">
        <v>22</v>
      </c>
      <c r="L51" s="74">
        <v>64</v>
      </c>
      <c r="M51" s="74">
        <v>91</v>
      </c>
      <c r="N51" s="74">
        <v>152</v>
      </c>
      <c r="O51" s="74">
        <v>193</v>
      </c>
      <c r="P51" s="74">
        <v>225</v>
      </c>
      <c r="Q51" s="74">
        <v>212</v>
      </c>
      <c r="R51" s="74">
        <v>238</v>
      </c>
      <c r="S51" s="74">
        <v>185</v>
      </c>
      <c r="T51" s="74">
        <v>83</v>
      </c>
      <c r="U51" s="74">
        <v>50</v>
      </c>
      <c r="V51" s="74">
        <v>25</v>
      </c>
      <c r="W51" s="74">
        <v>4</v>
      </c>
      <c r="X51" s="74" t="s">
        <v>225</v>
      </c>
      <c r="Y51" s="74" t="s">
        <v>225</v>
      </c>
      <c r="Z51" s="26">
        <v>45</v>
      </c>
    </row>
    <row r="52" spans="1:26" ht="11.25" customHeight="1">
      <c r="A52" s="17">
        <v>46</v>
      </c>
      <c r="B52" s="19" t="s">
        <v>71</v>
      </c>
      <c r="C52" s="74">
        <v>7700</v>
      </c>
      <c r="D52" s="74">
        <v>107</v>
      </c>
      <c r="E52" s="74">
        <v>187</v>
      </c>
      <c r="F52" s="74">
        <v>178</v>
      </c>
      <c r="G52" s="74">
        <v>191</v>
      </c>
      <c r="H52" s="74">
        <v>481</v>
      </c>
      <c r="I52" s="74">
        <v>490</v>
      </c>
      <c r="J52" s="74">
        <v>487</v>
      </c>
      <c r="K52" s="74">
        <v>383</v>
      </c>
      <c r="L52" s="74">
        <v>533</v>
      </c>
      <c r="M52" s="74">
        <v>554</v>
      </c>
      <c r="N52" s="74">
        <v>569</v>
      </c>
      <c r="O52" s="74">
        <v>449</v>
      </c>
      <c r="P52" s="74">
        <v>444</v>
      </c>
      <c r="Q52" s="74">
        <v>421</v>
      </c>
      <c r="R52" s="74">
        <v>568</v>
      </c>
      <c r="S52" s="74">
        <v>487</v>
      </c>
      <c r="T52" s="74">
        <v>366</v>
      </c>
      <c r="U52" s="74">
        <v>381</v>
      </c>
      <c r="V52" s="74">
        <v>308</v>
      </c>
      <c r="W52" s="74">
        <v>70</v>
      </c>
      <c r="X52" s="74">
        <v>46</v>
      </c>
      <c r="Y52" s="74" t="s">
        <v>225</v>
      </c>
      <c r="Z52" s="17">
        <v>46</v>
      </c>
    </row>
    <row r="53" spans="1:26" ht="11.25" customHeight="1">
      <c r="A53" s="17">
        <v>47</v>
      </c>
      <c r="B53" s="19" t="s">
        <v>72</v>
      </c>
      <c r="C53" s="74">
        <v>58055</v>
      </c>
      <c r="D53" s="74">
        <v>15</v>
      </c>
      <c r="E53" s="74">
        <v>134</v>
      </c>
      <c r="F53" s="74">
        <v>290</v>
      </c>
      <c r="G53" s="74">
        <v>555</v>
      </c>
      <c r="H53" s="74">
        <v>1055</v>
      </c>
      <c r="I53" s="74">
        <v>926</v>
      </c>
      <c r="J53" s="74">
        <v>988</v>
      </c>
      <c r="K53" s="74">
        <v>1315</v>
      </c>
      <c r="L53" s="74">
        <v>2549</v>
      </c>
      <c r="M53" s="74">
        <v>3916</v>
      </c>
      <c r="N53" s="74">
        <v>4309</v>
      </c>
      <c r="O53" s="74">
        <v>4508</v>
      </c>
      <c r="P53" s="74">
        <v>5439</v>
      </c>
      <c r="Q53" s="74">
        <v>5826</v>
      </c>
      <c r="R53" s="74">
        <v>8269</v>
      </c>
      <c r="S53" s="74">
        <v>7614</v>
      </c>
      <c r="T53" s="74">
        <v>5104</v>
      </c>
      <c r="U53" s="74">
        <v>3354</v>
      </c>
      <c r="V53" s="74">
        <v>1537</v>
      </c>
      <c r="W53" s="74">
        <v>278</v>
      </c>
      <c r="X53" s="74">
        <v>74</v>
      </c>
      <c r="Y53" s="74" t="s">
        <v>225</v>
      </c>
      <c r="Z53" s="17">
        <v>47</v>
      </c>
    </row>
    <row r="54" spans="1:26" ht="11.25" customHeight="1">
      <c r="A54" s="17">
        <v>48</v>
      </c>
      <c r="B54" s="19" t="s">
        <v>73</v>
      </c>
      <c r="C54" s="74">
        <v>16291</v>
      </c>
      <c r="D54" s="74" t="s">
        <v>225</v>
      </c>
      <c r="E54" s="74" t="s">
        <v>225</v>
      </c>
      <c r="F54" s="74" t="s">
        <v>225</v>
      </c>
      <c r="G54" s="74">
        <v>2</v>
      </c>
      <c r="H54" s="74">
        <v>21</v>
      </c>
      <c r="I54" s="74">
        <v>30</v>
      </c>
      <c r="J54" s="74">
        <v>32</v>
      </c>
      <c r="K54" s="74">
        <v>86</v>
      </c>
      <c r="L54" s="74">
        <v>218</v>
      </c>
      <c r="M54" s="74">
        <v>422</v>
      </c>
      <c r="N54" s="74">
        <v>650</v>
      </c>
      <c r="O54" s="74">
        <v>913</v>
      </c>
      <c r="P54" s="74">
        <v>1540</v>
      </c>
      <c r="Q54" s="74">
        <v>1933</v>
      </c>
      <c r="R54" s="74">
        <v>3122</v>
      </c>
      <c r="S54" s="74">
        <v>3174</v>
      </c>
      <c r="T54" s="74">
        <v>2232</v>
      </c>
      <c r="U54" s="74">
        <v>1334</v>
      </c>
      <c r="V54" s="74">
        <v>500</v>
      </c>
      <c r="W54" s="74">
        <v>70</v>
      </c>
      <c r="X54" s="74">
        <v>12</v>
      </c>
      <c r="Y54" s="74" t="s">
        <v>225</v>
      </c>
      <c r="Z54" s="17">
        <v>48</v>
      </c>
    </row>
    <row r="55" spans="1:26" ht="11.25" customHeight="1">
      <c r="A55" s="17">
        <v>49</v>
      </c>
      <c r="B55" s="19" t="s">
        <v>74</v>
      </c>
      <c r="C55" s="74">
        <v>31373</v>
      </c>
      <c r="D55" s="74">
        <v>151</v>
      </c>
      <c r="E55" s="74">
        <v>249</v>
      </c>
      <c r="F55" s="74">
        <v>277</v>
      </c>
      <c r="G55" s="74">
        <v>330</v>
      </c>
      <c r="H55" s="74">
        <v>913</v>
      </c>
      <c r="I55" s="74">
        <v>1055</v>
      </c>
      <c r="J55" s="74">
        <v>1038</v>
      </c>
      <c r="K55" s="74">
        <v>1153</v>
      </c>
      <c r="L55" s="74">
        <v>1713</v>
      </c>
      <c r="M55" s="74">
        <v>2361</v>
      </c>
      <c r="N55" s="74">
        <v>2321</v>
      </c>
      <c r="O55" s="74">
        <v>2034</v>
      </c>
      <c r="P55" s="74">
        <v>1980</v>
      </c>
      <c r="Q55" s="74">
        <v>2268</v>
      </c>
      <c r="R55" s="74">
        <v>3604</v>
      </c>
      <c r="S55" s="74">
        <v>3388</v>
      </c>
      <c r="T55" s="74">
        <v>2536</v>
      </c>
      <c r="U55" s="74">
        <v>2016</v>
      </c>
      <c r="V55" s="74">
        <v>1429</v>
      </c>
      <c r="W55" s="74">
        <v>414</v>
      </c>
      <c r="X55" s="74">
        <v>143</v>
      </c>
      <c r="Y55" s="74" t="s">
        <v>225</v>
      </c>
      <c r="Z55" s="17">
        <v>49</v>
      </c>
    </row>
    <row r="56" spans="1:26" ht="11.25" customHeight="1">
      <c r="A56" s="17">
        <v>50</v>
      </c>
      <c r="B56" s="19" t="s">
        <v>75</v>
      </c>
      <c r="C56" s="74">
        <v>11763</v>
      </c>
      <c r="D56" s="74">
        <v>96</v>
      </c>
      <c r="E56" s="74">
        <v>147</v>
      </c>
      <c r="F56" s="74">
        <v>124</v>
      </c>
      <c r="G56" s="74">
        <v>81</v>
      </c>
      <c r="H56" s="74">
        <v>285</v>
      </c>
      <c r="I56" s="74">
        <v>352</v>
      </c>
      <c r="J56" s="74">
        <v>353</v>
      </c>
      <c r="K56" s="74">
        <v>424</v>
      </c>
      <c r="L56" s="74">
        <v>695</v>
      </c>
      <c r="M56" s="74">
        <v>877</v>
      </c>
      <c r="N56" s="74">
        <v>906</v>
      </c>
      <c r="O56" s="74">
        <v>919</v>
      </c>
      <c r="P56" s="74">
        <v>930</v>
      </c>
      <c r="Q56" s="74">
        <v>864</v>
      </c>
      <c r="R56" s="74">
        <v>1214</v>
      </c>
      <c r="S56" s="74">
        <v>1134</v>
      </c>
      <c r="T56" s="74">
        <v>869</v>
      </c>
      <c r="U56" s="74">
        <v>729</v>
      </c>
      <c r="V56" s="74">
        <v>580</v>
      </c>
      <c r="W56" s="74">
        <v>140</v>
      </c>
      <c r="X56" s="74">
        <v>44</v>
      </c>
      <c r="Y56" s="74" t="s">
        <v>225</v>
      </c>
      <c r="Z56" s="17">
        <v>50</v>
      </c>
    </row>
    <row r="57" spans="1:26" ht="11.25" customHeight="1">
      <c r="A57" s="17">
        <v>51</v>
      </c>
      <c r="B57" s="19" t="s">
        <v>76</v>
      </c>
      <c r="C57" s="74">
        <v>29946</v>
      </c>
      <c r="D57" s="74" t="s">
        <v>225</v>
      </c>
      <c r="E57" s="74" t="s">
        <v>225</v>
      </c>
      <c r="F57" s="74" t="s">
        <v>225</v>
      </c>
      <c r="G57" s="74">
        <v>26</v>
      </c>
      <c r="H57" s="74">
        <v>1450</v>
      </c>
      <c r="I57" s="74">
        <v>4855</v>
      </c>
      <c r="J57" s="74">
        <v>8293</v>
      </c>
      <c r="K57" s="74">
        <v>8680</v>
      </c>
      <c r="L57" s="74">
        <v>5306</v>
      </c>
      <c r="M57" s="74">
        <v>1287</v>
      </c>
      <c r="N57" s="74">
        <v>49</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6243</v>
      </c>
      <c r="D58" s="74">
        <v>6242</v>
      </c>
      <c r="E58" s="74">
        <v>1</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3343</v>
      </c>
      <c r="D59" s="74">
        <v>1032</v>
      </c>
      <c r="E59" s="74">
        <v>469</v>
      </c>
      <c r="F59" s="74">
        <v>310</v>
      </c>
      <c r="G59" s="74">
        <v>268</v>
      </c>
      <c r="H59" s="74">
        <v>246</v>
      </c>
      <c r="I59" s="74">
        <v>138</v>
      </c>
      <c r="J59" s="74">
        <v>103</v>
      </c>
      <c r="K59" s="74">
        <v>65</v>
      </c>
      <c r="L59" s="74">
        <v>99</v>
      </c>
      <c r="M59" s="74">
        <v>109</v>
      </c>
      <c r="N59" s="74">
        <v>99</v>
      </c>
      <c r="O59" s="74">
        <v>97</v>
      </c>
      <c r="P59" s="74">
        <v>65</v>
      </c>
      <c r="Q59" s="74">
        <v>67</v>
      </c>
      <c r="R59" s="74">
        <v>71</v>
      </c>
      <c r="S59" s="74">
        <v>50</v>
      </c>
      <c r="T59" s="74">
        <v>29</v>
      </c>
      <c r="U59" s="74">
        <v>15</v>
      </c>
      <c r="V59" s="74">
        <v>10</v>
      </c>
      <c r="W59" s="74">
        <v>1</v>
      </c>
      <c r="X59" s="74" t="s">
        <v>225</v>
      </c>
      <c r="Y59" s="74" t="s">
        <v>225</v>
      </c>
      <c r="Z59" s="17">
        <v>53</v>
      </c>
    </row>
    <row r="60" spans="1:26" ht="11.25" customHeight="1">
      <c r="A60" s="17">
        <v>54</v>
      </c>
      <c r="B60" s="19" t="s">
        <v>79</v>
      </c>
      <c r="C60" s="74">
        <v>107</v>
      </c>
      <c r="D60" s="74">
        <v>39</v>
      </c>
      <c r="E60" s="74">
        <v>20</v>
      </c>
      <c r="F60" s="74">
        <v>14</v>
      </c>
      <c r="G60" s="74">
        <v>11</v>
      </c>
      <c r="H60" s="74">
        <v>7</v>
      </c>
      <c r="I60" s="74">
        <v>2</v>
      </c>
      <c r="J60" s="74">
        <v>3</v>
      </c>
      <c r="K60" s="74" t="s">
        <v>225</v>
      </c>
      <c r="L60" s="74">
        <v>1</v>
      </c>
      <c r="M60" s="74">
        <v>1</v>
      </c>
      <c r="N60" s="74">
        <v>1</v>
      </c>
      <c r="O60" s="74">
        <v>3</v>
      </c>
      <c r="P60" s="74">
        <v>1</v>
      </c>
      <c r="Q60" s="74">
        <v>2</v>
      </c>
      <c r="R60" s="74">
        <v>1</v>
      </c>
      <c r="S60" s="74">
        <v>1</v>
      </c>
      <c r="T60" s="74" t="s">
        <v>225</v>
      </c>
      <c r="U60" s="74" t="s">
        <v>225</v>
      </c>
      <c r="V60" s="74" t="s">
        <v>225</v>
      </c>
      <c r="W60" s="74" t="s">
        <v>225</v>
      </c>
      <c r="X60" s="74" t="s">
        <v>225</v>
      </c>
      <c r="Y60" s="74" t="s">
        <v>225</v>
      </c>
      <c r="Z60" s="17">
        <v>54</v>
      </c>
    </row>
    <row r="61" spans="1:26" ht="11.25" customHeight="1">
      <c r="A61" s="17">
        <v>55</v>
      </c>
      <c r="B61" s="19" t="s">
        <v>80</v>
      </c>
      <c r="C61" s="74">
        <v>608</v>
      </c>
      <c r="D61" s="74">
        <v>227</v>
      </c>
      <c r="E61" s="74">
        <v>90</v>
      </c>
      <c r="F61" s="74">
        <v>41</v>
      </c>
      <c r="G61" s="74">
        <v>39</v>
      </c>
      <c r="H61" s="74">
        <v>25</v>
      </c>
      <c r="I61" s="74">
        <v>18</v>
      </c>
      <c r="J61" s="74">
        <v>11</v>
      </c>
      <c r="K61" s="74">
        <v>10</v>
      </c>
      <c r="L61" s="74">
        <v>19</v>
      </c>
      <c r="M61" s="74">
        <v>21</v>
      </c>
      <c r="N61" s="74">
        <v>19</v>
      </c>
      <c r="O61" s="74">
        <v>20</v>
      </c>
      <c r="P61" s="74">
        <v>11</v>
      </c>
      <c r="Q61" s="74">
        <v>14</v>
      </c>
      <c r="R61" s="74">
        <v>23</v>
      </c>
      <c r="S61" s="74">
        <v>13</v>
      </c>
      <c r="T61" s="74">
        <v>5</v>
      </c>
      <c r="U61" s="74">
        <v>1</v>
      </c>
      <c r="V61" s="74">
        <v>1</v>
      </c>
      <c r="W61" s="74" t="s">
        <v>225</v>
      </c>
      <c r="X61" s="74" t="s">
        <v>225</v>
      </c>
      <c r="Y61" s="74" t="s">
        <v>225</v>
      </c>
      <c r="Z61" s="17">
        <v>55</v>
      </c>
    </row>
    <row r="62" spans="1:26" ht="11.25" customHeight="1">
      <c r="A62" s="17">
        <v>56</v>
      </c>
      <c r="B62" s="19" t="s">
        <v>81</v>
      </c>
      <c r="C62" s="74">
        <v>24872</v>
      </c>
      <c r="D62" s="74">
        <v>361</v>
      </c>
      <c r="E62" s="74">
        <v>439</v>
      </c>
      <c r="F62" s="74">
        <v>469</v>
      </c>
      <c r="G62" s="74">
        <v>776</v>
      </c>
      <c r="H62" s="74">
        <v>1190</v>
      </c>
      <c r="I62" s="74">
        <v>867</v>
      </c>
      <c r="J62" s="74">
        <v>740</v>
      </c>
      <c r="K62" s="74">
        <v>777</v>
      </c>
      <c r="L62" s="74">
        <v>983</v>
      </c>
      <c r="M62" s="74">
        <v>1325</v>
      </c>
      <c r="N62" s="74">
        <v>1340</v>
      </c>
      <c r="O62" s="74">
        <v>1277</v>
      </c>
      <c r="P62" s="74">
        <v>1432</v>
      </c>
      <c r="Q62" s="74">
        <v>1572</v>
      </c>
      <c r="R62" s="74">
        <v>2388</v>
      </c>
      <c r="S62" s="74">
        <v>2512</v>
      </c>
      <c r="T62" s="74">
        <v>2189</v>
      </c>
      <c r="U62" s="74">
        <v>2063</v>
      </c>
      <c r="V62" s="74">
        <v>1546</v>
      </c>
      <c r="W62" s="74">
        <v>473</v>
      </c>
      <c r="X62" s="74">
        <v>153</v>
      </c>
      <c r="Y62" s="74" t="s">
        <v>225</v>
      </c>
      <c r="Z62" s="17">
        <v>56</v>
      </c>
    </row>
    <row r="63" spans="1:26" ht="11.25" customHeight="1">
      <c r="A63" s="17">
        <v>57</v>
      </c>
      <c r="B63" s="19" t="s">
        <v>82</v>
      </c>
      <c r="C63" s="74">
        <v>2</v>
      </c>
      <c r="D63" s="74">
        <v>1</v>
      </c>
      <c r="E63" s="74" t="s">
        <v>225</v>
      </c>
      <c r="F63" s="74" t="s">
        <v>225</v>
      </c>
      <c r="G63" s="74" t="s">
        <v>225</v>
      </c>
      <c r="H63" s="74" t="s">
        <v>225</v>
      </c>
      <c r="I63" s="74" t="s">
        <v>225</v>
      </c>
      <c r="J63" s="74" t="s">
        <v>225</v>
      </c>
      <c r="K63" s="74" t="s">
        <v>225</v>
      </c>
      <c r="L63" s="74" t="s">
        <v>225</v>
      </c>
      <c r="M63" s="74" t="s">
        <v>225</v>
      </c>
      <c r="N63" s="74" t="s">
        <v>225</v>
      </c>
      <c r="O63" s="74" t="s">
        <v>225</v>
      </c>
      <c r="P63" s="74">
        <v>1</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58471</v>
      </c>
      <c r="D64" s="74">
        <v>751</v>
      </c>
      <c r="E64" s="74">
        <v>1868</v>
      </c>
      <c r="F64" s="74">
        <v>1778</v>
      </c>
      <c r="G64" s="74">
        <v>2230</v>
      </c>
      <c r="H64" s="74">
        <v>3290</v>
      </c>
      <c r="I64" s="74">
        <v>2577</v>
      </c>
      <c r="J64" s="74">
        <v>1978</v>
      </c>
      <c r="K64" s="74">
        <v>1742</v>
      </c>
      <c r="L64" s="74">
        <v>2297</v>
      </c>
      <c r="M64" s="74">
        <v>3216</v>
      </c>
      <c r="N64" s="74">
        <v>2981</v>
      </c>
      <c r="O64" s="74">
        <v>2668</v>
      </c>
      <c r="P64" s="74">
        <v>2873</v>
      </c>
      <c r="Q64" s="74">
        <v>3088</v>
      </c>
      <c r="R64" s="74">
        <v>4430</v>
      </c>
      <c r="S64" s="74">
        <v>4589</v>
      </c>
      <c r="T64" s="74">
        <v>4310</v>
      </c>
      <c r="U64" s="74">
        <v>5213</v>
      </c>
      <c r="V64" s="74">
        <v>4357</v>
      </c>
      <c r="W64" s="74">
        <v>1588</v>
      </c>
      <c r="X64" s="74">
        <v>647</v>
      </c>
      <c r="Y64" s="74" t="s">
        <v>225</v>
      </c>
      <c r="Z64" s="17">
        <v>58</v>
      </c>
    </row>
    <row r="65" spans="1:26" ht="21.75" customHeight="1">
      <c r="A65" s="26">
        <v>59</v>
      </c>
      <c r="B65" s="19" t="s">
        <v>84</v>
      </c>
      <c r="C65" s="74">
        <v>16704</v>
      </c>
      <c r="D65" s="74">
        <v>13717</v>
      </c>
      <c r="E65" s="74">
        <v>97</v>
      </c>
      <c r="F65" s="74">
        <v>53</v>
      </c>
      <c r="G65" s="74">
        <v>60</v>
      </c>
      <c r="H65" s="74">
        <v>77</v>
      </c>
      <c r="I65" s="74">
        <v>96</v>
      </c>
      <c r="J65" s="74">
        <v>123</v>
      </c>
      <c r="K65" s="74">
        <v>108</v>
      </c>
      <c r="L65" s="74">
        <v>164</v>
      </c>
      <c r="M65" s="74">
        <v>234</v>
      </c>
      <c r="N65" s="74">
        <v>182</v>
      </c>
      <c r="O65" s="74">
        <v>183</v>
      </c>
      <c r="P65" s="74">
        <v>226</v>
      </c>
      <c r="Q65" s="74">
        <v>226</v>
      </c>
      <c r="R65" s="74">
        <v>340</v>
      </c>
      <c r="S65" s="74">
        <v>281</v>
      </c>
      <c r="T65" s="74">
        <v>215</v>
      </c>
      <c r="U65" s="74">
        <v>175</v>
      </c>
      <c r="V65" s="74">
        <v>116</v>
      </c>
      <c r="W65" s="74">
        <v>22</v>
      </c>
      <c r="X65" s="74">
        <v>9</v>
      </c>
      <c r="Y65" s="74" t="s">
        <v>225</v>
      </c>
      <c r="Z65" s="26">
        <v>59</v>
      </c>
    </row>
    <row r="66" spans="1:26" ht="11.25" customHeight="1">
      <c r="A66" s="17">
        <v>60</v>
      </c>
      <c r="B66" s="19" t="s">
        <v>85</v>
      </c>
      <c r="C66" s="74">
        <v>13428</v>
      </c>
      <c r="D66" s="74">
        <v>13428</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1400</v>
      </c>
      <c r="D68" s="74">
        <v>42</v>
      </c>
      <c r="E68" s="74" t="s">
        <v>225</v>
      </c>
      <c r="F68" s="74">
        <v>6</v>
      </c>
      <c r="G68" s="74">
        <v>1</v>
      </c>
      <c r="H68" s="74">
        <v>17</v>
      </c>
      <c r="I68" s="74">
        <v>28</v>
      </c>
      <c r="J68" s="74">
        <v>72</v>
      </c>
      <c r="K68" s="74">
        <v>153</v>
      </c>
      <c r="L68" s="74">
        <v>164</v>
      </c>
      <c r="M68" s="74">
        <v>108</v>
      </c>
      <c r="N68" s="74">
        <v>98</v>
      </c>
      <c r="O68" s="74">
        <v>95</v>
      </c>
      <c r="P68" s="74">
        <v>115</v>
      </c>
      <c r="Q68" s="74">
        <v>81</v>
      </c>
      <c r="R68" s="74">
        <v>130</v>
      </c>
      <c r="S68" s="74">
        <v>117</v>
      </c>
      <c r="T68" s="74">
        <v>77</v>
      </c>
      <c r="U68" s="74">
        <v>51</v>
      </c>
      <c r="V68" s="74">
        <v>34</v>
      </c>
      <c r="W68" s="74">
        <v>9</v>
      </c>
      <c r="X68" s="74">
        <v>2</v>
      </c>
      <c r="Y68" s="74" t="s">
        <v>225</v>
      </c>
      <c r="Z68" s="17">
        <v>62</v>
      </c>
    </row>
  </sheetData>
  <sheetProtection/>
  <mergeCells count="5">
    <mergeCell ref="C5:Y5"/>
    <mergeCell ref="A1:Z1"/>
    <mergeCell ref="C2:C3"/>
    <mergeCell ref="D2:Y2"/>
    <mergeCell ref="C4:Y4"/>
  </mergeCells>
  <printOptions/>
  <pageMargins left="0.32" right="0.27" top="0.26" bottom="0.35" header="0.17" footer="0.27"/>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Z80"/>
  <sheetViews>
    <sheetView zoomScalePageLayoutView="0" workbookViewId="0" topLeftCell="R57">
      <selection activeCell="H6" sqref="H6:Y68"/>
    </sheetView>
  </sheetViews>
  <sheetFormatPr defaultColWidth="9.140625" defaultRowHeight="12.75"/>
  <cols>
    <col min="1" max="1" width="4.00390625" style="17" customWidth="1"/>
    <col min="2" max="2" width="55.8515625" style="1" customWidth="1"/>
    <col min="3" max="3" width="8.28125" style="1" customWidth="1"/>
    <col min="4" max="24" width="5.7109375" style="1" customWidth="1"/>
    <col min="25" max="25" width="4.8515625" style="1" customWidth="1"/>
    <col min="26" max="26" width="4.00390625" style="17" customWidth="1"/>
    <col min="27" max="66" width="9.140625" style="0" customWidth="1"/>
    <col min="67" max="16384" width="9.140625" style="1" customWidth="1"/>
  </cols>
  <sheetData>
    <row r="1" spans="1:26" ht="19.5" customHeight="1">
      <c r="A1" s="136" t="s">
        <v>208</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35" t="s">
        <v>0</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 r="A3" s="7" t="s">
        <v>93</v>
      </c>
      <c r="B3" s="28" t="s">
        <v>2</v>
      </c>
      <c r="C3" s="37" t="s">
        <v>101</v>
      </c>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23</v>
      </c>
      <c r="Y3" s="45" t="s">
        <v>92</v>
      </c>
      <c r="Z3" s="12" t="s">
        <v>93</v>
      </c>
    </row>
    <row r="4" spans="1:26" ht="10.5" customHeight="1">
      <c r="A4" s="13" t="s">
        <v>0</v>
      </c>
      <c r="B4" s="14"/>
      <c r="C4" s="119" t="s">
        <v>24</v>
      </c>
      <c r="D4" s="119"/>
      <c r="E4" s="119"/>
      <c r="F4" s="119"/>
      <c r="G4" s="119"/>
      <c r="H4" s="119"/>
      <c r="I4" s="119"/>
      <c r="J4" s="119"/>
      <c r="K4" s="119"/>
      <c r="L4" s="119"/>
      <c r="M4" s="119"/>
      <c r="N4" s="119"/>
      <c r="O4" s="119"/>
      <c r="P4" s="119"/>
      <c r="Q4" s="119"/>
      <c r="R4" s="119"/>
      <c r="S4" s="119"/>
      <c r="T4" s="119"/>
      <c r="U4" s="119"/>
      <c r="V4" s="119"/>
      <c r="W4" s="119"/>
      <c r="X4" s="119"/>
      <c r="Y4" s="119"/>
      <c r="Z4" s="16" t="s">
        <v>0</v>
      </c>
    </row>
    <row r="5" spans="3:25" ht="11.25" customHeight="1">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75">
        <v>576411</v>
      </c>
      <c r="D6" s="74">
        <v>24316</v>
      </c>
      <c r="E6" s="74">
        <v>9895</v>
      </c>
      <c r="F6" s="74">
        <v>8017</v>
      </c>
      <c r="G6" s="74">
        <v>9409</v>
      </c>
      <c r="H6" s="74">
        <v>16687</v>
      </c>
      <c r="I6" s="74">
        <v>17732</v>
      </c>
      <c r="J6" s="74">
        <v>20662</v>
      </c>
      <c r="K6" s="74">
        <v>21695</v>
      </c>
      <c r="L6" s="74">
        <v>25151</v>
      </c>
      <c r="M6" s="74">
        <v>30883</v>
      </c>
      <c r="N6" s="74">
        <v>31440</v>
      </c>
      <c r="O6" s="74">
        <v>31240</v>
      </c>
      <c r="P6" s="74">
        <v>35937</v>
      </c>
      <c r="Q6" s="74">
        <v>40176</v>
      </c>
      <c r="R6" s="74">
        <v>61145</v>
      </c>
      <c r="S6" s="74">
        <v>61117</v>
      </c>
      <c r="T6" s="74">
        <v>47862</v>
      </c>
      <c r="U6" s="74">
        <v>42287</v>
      </c>
      <c r="V6" s="74">
        <v>29282</v>
      </c>
      <c r="W6" s="74">
        <v>8584</v>
      </c>
      <c r="X6" s="74">
        <v>2893</v>
      </c>
      <c r="Y6" s="74">
        <v>1</v>
      </c>
    </row>
    <row r="7" spans="1:26" ht="11.25" customHeight="1">
      <c r="A7" s="17">
        <v>1</v>
      </c>
      <c r="B7" s="19" t="s">
        <v>26</v>
      </c>
      <c r="C7" s="75">
        <v>559645</v>
      </c>
      <c r="D7" s="74">
        <v>11471</v>
      </c>
      <c r="E7" s="74">
        <v>9808</v>
      </c>
      <c r="F7" s="74">
        <v>7965</v>
      </c>
      <c r="G7" s="74">
        <v>9351</v>
      </c>
      <c r="H7" s="74">
        <v>16606</v>
      </c>
      <c r="I7" s="74">
        <v>17622</v>
      </c>
      <c r="J7" s="74">
        <v>20491</v>
      </c>
      <c r="K7" s="74">
        <v>21458</v>
      </c>
      <c r="L7" s="74">
        <v>24858</v>
      </c>
      <c r="M7" s="74">
        <v>30576</v>
      </c>
      <c r="N7" s="74">
        <v>31187</v>
      </c>
      <c r="O7" s="74">
        <v>30990</v>
      </c>
      <c r="P7" s="74">
        <v>35632</v>
      </c>
      <c r="Q7" s="74">
        <v>39891</v>
      </c>
      <c r="R7" s="74">
        <v>60728</v>
      </c>
      <c r="S7" s="74">
        <v>60761</v>
      </c>
      <c r="T7" s="74">
        <v>47601</v>
      </c>
      <c r="U7" s="74">
        <v>42076</v>
      </c>
      <c r="V7" s="74">
        <v>29135</v>
      </c>
      <c r="W7" s="74">
        <v>8555</v>
      </c>
      <c r="X7" s="74">
        <v>2882</v>
      </c>
      <c r="Y7" s="74">
        <v>1</v>
      </c>
      <c r="Z7" s="17">
        <v>1</v>
      </c>
    </row>
    <row r="8" spans="1:26" ht="11.25" customHeight="1">
      <c r="A8" s="17">
        <v>2</v>
      </c>
      <c r="B8" s="19" t="s">
        <v>27</v>
      </c>
      <c r="C8" s="74">
        <v>14874</v>
      </c>
      <c r="D8" s="74">
        <v>906</v>
      </c>
      <c r="E8" s="74">
        <v>2015</v>
      </c>
      <c r="F8" s="74">
        <v>771</v>
      </c>
      <c r="G8" s="74">
        <v>553</v>
      </c>
      <c r="H8" s="74">
        <v>584</v>
      </c>
      <c r="I8" s="74">
        <v>410</v>
      </c>
      <c r="J8" s="74">
        <v>354</v>
      </c>
      <c r="K8" s="74">
        <v>284</v>
      </c>
      <c r="L8" s="74">
        <v>421</v>
      </c>
      <c r="M8" s="74">
        <v>511</v>
      </c>
      <c r="N8" s="74">
        <v>466</v>
      </c>
      <c r="O8" s="74">
        <v>495</v>
      </c>
      <c r="P8" s="74">
        <v>622</v>
      </c>
      <c r="Q8" s="74">
        <v>616</v>
      </c>
      <c r="R8" s="74">
        <v>1073</v>
      </c>
      <c r="S8" s="74">
        <v>1227</v>
      </c>
      <c r="T8" s="74">
        <v>1097</v>
      </c>
      <c r="U8" s="74">
        <v>1211</v>
      </c>
      <c r="V8" s="74">
        <v>878</v>
      </c>
      <c r="W8" s="74">
        <v>295</v>
      </c>
      <c r="X8" s="74">
        <v>85</v>
      </c>
      <c r="Y8" s="74" t="s">
        <v>225</v>
      </c>
      <c r="Z8" s="17">
        <v>2</v>
      </c>
    </row>
    <row r="9" spans="1:26" ht="11.25" customHeight="1">
      <c r="A9" s="17">
        <v>3</v>
      </c>
      <c r="B9" s="19" t="s">
        <v>28</v>
      </c>
      <c r="C9" s="74">
        <v>135</v>
      </c>
      <c r="D9" s="74">
        <v>1</v>
      </c>
      <c r="E9" s="74">
        <v>2</v>
      </c>
      <c r="F9" s="74">
        <v>2</v>
      </c>
      <c r="G9" s="74" t="s">
        <v>225</v>
      </c>
      <c r="H9" s="74">
        <v>2</v>
      </c>
      <c r="I9" s="74">
        <v>6</v>
      </c>
      <c r="J9" s="74">
        <v>8</v>
      </c>
      <c r="K9" s="74">
        <v>11</v>
      </c>
      <c r="L9" s="74">
        <v>7</v>
      </c>
      <c r="M9" s="74">
        <v>6</v>
      </c>
      <c r="N9" s="74">
        <v>14</v>
      </c>
      <c r="O9" s="74">
        <v>14</v>
      </c>
      <c r="P9" s="74">
        <v>9</v>
      </c>
      <c r="Q9" s="74">
        <v>9</v>
      </c>
      <c r="R9" s="74">
        <v>11</v>
      </c>
      <c r="S9" s="74">
        <v>11</v>
      </c>
      <c r="T9" s="74">
        <v>10</v>
      </c>
      <c r="U9" s="74">
        <v>7</v>
      </c>
      <c r="V9" s="74">
        <v>5</v>
      </c>
      <c r="W9" s="74" t="s">
        <v>225</v>
      </c>
      <c r="X9" s="74" t="s">
        <v>225</v>
      </c>
      <c r="Y9" s="74" t="s">
        <v>225</v>
      </c>
      <c r="Z9" s="17">
        <v>3</v>
      </c>
    </row>
    <row r="10" spans="1:26" ht="11.25" customHeight="1">
      <c r="A10" s="17">
        <v>4</v>
      </c>
      <c r="B10" s="19" t="s">
        <v>29</v>
      </c>
      <c r="C10" s="74">
        <v>19</v>
      </c>
      <c r="D10" s="74">
        <v>3</v>
      </c>
      <c r="E10" s="74">
        <v>5</v>
      </c>
      <c r="F10" s="74" t="s">
        <v>225</v>
      </c>
      <c r="G10" s="74">
        <v>1</v>
      </c>
      <c r="H10" s="74">
        <v>6</v>
      </c>
      <c r="I10" s="74" t="s">
        <v>225</v>
      </c>
      <c r="J10" s="74" t="s">
        <v>225</v>
      </c>
      <c r="K10" s="74" t="s">
        <v>225</v>
      </c>
      <c r="L10" s="74">
        <v>1</v>
      </c>
      <c r="M10" s="74" t="s">
        <v>225</v>
      </c>
      <c r="N10" s="74">
        <v>1</v>
      </c>
      <c r="O10" s="74" t="s">
        <v>225</v>
      </c>
      <c r="P10" s="74" t="s">
        <v>225</v>
      </c>
      <c r="Q10" s="74" t="s">
        <v>225</v>
      </c>
      <c r="R10" s="74" t="s">
        <v>225</v>
      </c>
      <c r="S10" s="74">
        <v>2</v>
      </c>
      <c r="T10" s="74" t="s">
        <v>225</v>
      </c>
      <c r="U10" s="74" t="s">
        <v>225</v>
      </c>
      <c r="V10" s="74" t="s">
        <v>225</v>
      </c>
      <c r="W10" s="74" t="s">
        <v>225</v>
      </c>
      <c r="X10" s="74" t="s">
        <v>225</v>
      </c>
      <c r="Y10" s="74" t="s">
        <v>225</v>
      </c>
      <c r="Z10" s="17">
        <v>4</v>
      </c>
    </row>
    <row r="11" spans="1:26" ht="11.25" customHeight="1">
      <c r="A11" s="17">
        <v>5</v>
      </c>
      <c r="B11" s="19" t="s">
        <v>30</v>
      </c>
      <c r="C11" s="74">
        <v>160</v>
      </c>
      <c r="D11" s="74">
        <v>1</v>
      </c>
      <c r="E11" s="74" t="s">
        <v>225</v>
      </c>
      <c r="F11" s="74">
        <v>4</v>
      </c>
      <c r="G11" s="74">
        <v>5</v>
      </c>
      <c r="H11" s="74">
        <v>5</v>
      </c>
      <c r="I11" s="74">
        <v>7</v>
      </c>
      <c r="J11" s="74">
        <v>12</v>
      </c>
      <c r="K11" s="74">
        <v>7</v>
      </c>
      <c r="L11" s="74">
        <v>14</v>
      </c>
      <c r="M11" s="74">
        <v>17</v>
      </c>
      <c r="N11" s="74">
        <v>17</v>
      </c>
      <c r="O11" s="74">
        <v>22</v>
      </c>
      <c r="P11" s="74">
        <v>11</v>
      </c>
      <c r="Q11" s="74">
        <v>11</v>
      </c>
      <c r="R11" s="74">
        <v>13</v>
      </c>
      <c r="S11" s="74">
        <v>4</v>
      </c>
      <c r="T11" s="74">
        <v>3</v>
      </c>
      <c r="U11" s="74">
        <v>3</v>
      </c>
      <c r="V11" s="74">
        <v>4</v>
      </c>
      <c r="W11" s="74" t="s">
        <v>225</v>
      </c>
      <c r="X11" s="74" t="s">
        <v>225</v>
      </c>
      <c r="Y11" s="74" t="s">
        <v>225</v>
      </c>
      <c r="Z11" s="17">
        <v>5</v>
      </c>
    </row>
    <row r="12" spans="1:26" ht="11.25" customHeight="1">
      <c r="A12" s="17">
        <v>6</v>
      </c>
      <c r="B12" s="19" t="s">
        <v>31</v>
      </c>
      <c r="C12" s="74">
        <v>33</v>
      </c>
      <c r="D12" s="74" t="s">
        <v>225</v>
      </c>
      <c r="E12" s="74" t="s">
        <v>225</v>
      </c>
      <c r="F12" s="74" t="s">
        <v>225</v>
      </c>
      <c r="G12" s="74" t="s">
        <v>225</v>
      </c>
      <c r="H12" s="74">
        <v>1</v>
      </c>
      <c r="I12" s="74" t="s">
        <v>225</v>
      </c>
      <c r="J12" s="74">
        <v>3</v>
      </c>
      <c r="K12" s="74">
        <v>1</v>
      </c>
      <c r="L12" s="74">
        <v>5</v>
      </c>
      <c r="M12" s="74">
        <v>4</v>
      </c>
      <c r="N12" s="74">
        <v>7</v>
      </c>
      <c r="O12" s="74">
        <v>4</v>
      </c>
      <c r="P12" s="74">
        <v>1</v>
      </c>
      <c r="Q12" s="74">
        <v>3</v>
      </c>
      <c r="R12" s="74">
        <v>3</v>
      </c>
      <c r="S12" s="74">
        <v>1</v>
      </c>
      <c r="T12" s="74" t="s">
        <v>225</v>
      </c>
      <c r="U12" s="74" t="s">
        <v>225</v>
      </c>
      <c r="V12" s="74" t="s">
        <v>225</v>
      </c>
      <c r="W12" s="74" t="s">
        <v>225</v>
      </c>
      <c r="X12" s="74" t="s">
        <v>225</v>
      </c>
      <c r="Y12" s="74" t="s">
        <v>225</v>
      </c>
      <c r="Z12" s="17">
        <v>6</v>
      </c>
    </row>
    <row r="13" spans="1:26" ht="11.25" customHeight="1">
      <c r="A13" s="17">
        <v>7</v>
      </c>
      <c r="B13" s="19" t="s">
        <v>32</v>
      </c>
      <c r="C13" s="74">
        <v>56674</v>
      </c>
      <c r="D13" s="74">
        <v>211</v>
      </c>
      <c r="E13" s="74">
        <v>269</v>
      </c>
      <c r="F13" s="74">
        <v>242</v>
      </c>
      <c r="G13" s="74">
        <v>205</v>
      </c>
      <c r="H13" s="74">
        <v>464</v>
      </c>
      <c r="I13" s="74">
        <v>396</v>
      </c>
      <c r="J13" s="74">
        <v>530</v>
      </c>
      <c r="K13" s="74">
        <v>640</v>
      </c>
      <c r="L13" s="74">
        <v>1416</v>
      </c>
      <c r="M13" s="74">
        <v>2728</v>
      </c>
      <c r="N13" s="74">
        <v>3616</v>
      </c>
      <c r="O13" s="74">
        <v>3865</v>
      </c>
      <c r="P13" s="74">
        <v>5047</v>
      </c>
      <c r="Q13" s="74">
        <v>6384</v>
      </c>
      <c r="R13" s="74">
        <v>9703</v>
      </c>
      <c r="S13" s="74">
        <v>8712</v>
      </c>
      <c r="T13" s="74">
        <v>5680</v>
      </c>
      <c r="U13" s="74">
        <v>3895</v>
      </c>
      <c r="V13" s="74">
        <v>2097</v>
      </c>
      <c r="W13" s="74">
        <v>460</v>
      </c>
      <c r="X13" s="74">
        <v>114</v>
      </c>
      <c r="Y13" s="74" t="s">
        <v>225</v>
      </c>
      <c r="Z13" s="17">
        <v>7</v>
      </c>
    </row>
    <row r="14" spans="1:26" ht="11.25" customHeight="1">
      <c r="A14" s="17">
        <v>8</v>
      </c>
      <c r="B14" s="19" t="s">
        <v>33</v>
      </c>
      <c r="C14" s="74">
        <v>45150</v>
      </c>
      <c r="D14" s="74">
        <v>31</v>
      </c>
      <c r="E14" s="74">
        <v>201</v>
      </c>
      <c r="F14" s="74">
        <v>191</v>
      </c>
      <c r="G14" s="74">
        <v>124</v>
      </c>
      <c r="H14" s="74">
        <v>305</v>
      </c>
      <c r="I14" s="74">
        <v>249</v>
      </c>
      <c r="J14" s="74">
        <v>296</v>
      </c>
      <c r="K14" s="74">
        <v>315</v>
      </c>
      <c r="L14" s="74">
        <v>728</v>
      </c>
      <c r="M14" s="74">
        <v>1386</v>
      </c>
      <c r="N14" s="74">
        <v>2140</v>
      </c>
      <c r="O14" s="74">
        <v>2895</v>
      </c>
      <c r="P14" s="74">
        <v>4148</v>
      </c>
      <c r="Q14" s="74">
        <v>5400</v>
      </c>
      <c r="R14" s="74">
        <v>8468</v>
      </c>
      <c r="S14" s="74">
        <v>7663</v>
      </c>
      <c r="T14" s="74">
        <v>4955</v>
      </c>
      <c r="U14" s="74">
        <v>3383</v>
      </c>
      <c r="V14" s="74">
        <v>1783</v>
      </c>
      <c r="W14" s="74">
        <v>398</v>
      </c>
      <c r="X14" s="74">
        <v>91</v>
      </c>
      <c r="Y14" s="74" t="s">
        <v>225</v>
      </c>
      <c r="Z14" s="17">
        <v>8</v>
      </c>
    </row>
    <row r="15" spans="1:26" ht="11.25" customHeight="1">
      <c r="A15" s="17">
        <v>9</v>
      </c>
      <c r="B15" s="19" t="s">
        <v>34</v>
      </c>
      <c r="C15" s="74">
        <v>1634</v>
      </c>
      <c r="D15" s="74" t="s">
        <v>225</v>
      </c>
      <c r="E15" s="74" t="s">
        <v>225</v>
      </c>
      <c r="F15" s="74" t="s">
        <v>225</v>
      </c>
      <c r="G15" s="74" t="s">
        <v>225</v>
      </c>
      <c r="H15" s="74" t="s">
        <v>225</v>
      </c>
      <c r="I15" s="74">
        <v>1</v>
      </c>
      <c r="J15" s="74">
        <v>1</v>
      </c>
      <c r="K15" s="74">
        <v>5</v>
      </c>
      <c r="L15" s="74">
        <v>30</v>
      </c>
      <c r="M15" s="74">
        <v>66</v>
      </c>
      <c r="N15" s="74">
        <v>160</v>
      </c>
      <c r="O15" s="74">
        <v>213</v>
      </c>
      <c r="P15" s="74">
        <v>210</v>
      </c>
      <c r="Q15" s="74">
        <v>294</v>
      </c>
      <c r="R15" s="74">
        <v>313</v>
      </c>
      <c r="S15" s="74">
        <v>187</v>
      </c>
      <c r="T15" s="74">
        <v>80</v>
      </c>
      <c r="U15" s="74">
        <v>39</v>
      </c>
      <c r="V15" s="74">
        <v>34</v>
      </c>
      <c r="W15" s="74">
        <v>1</v>
      </c>
      <c r="X15" s="74" t="s">
        <v>225</v>
      </c>
      <c r="Y15" s="74" t="s">
        <v>225</v>
      </c>
      <c r="Z15" s="17">
        <v>9</v>
      </c>
    </row>
    <row r="16" spans="1:26" ht="11.25" customHeight="1">
      <c r="A16" s="17">
        <v>10</v>
      </c>
      <c r="B16" s="19" t="s">
        <v>35</v>
      </c>
      <c r="C16" s="74">
        <v>694</v>
      </c>
      <c r="D16" s="74" t="s">
        <v>225</v>
      </c>
      <c r="E16" s="74" t="s">
        <v>225</v>
      </c>
      <c r="F16" s="74" t="s">
        <v>225</v>
      </c>
      <c r="G16" s="74" t="s">
        <v>225</v>
      </c>
      <c r="H16" s="74" t="s">
        <v>225</v>
      </c>
      <c r="I16" s="74" t="s">
        <v>225</v>
      </c>
      <c r="J16" s="74" t="s">
        <v>225</v>
      </c>
      <c r="K16" s="74" t="s">
        <v>225</v>
      </c>
      <c r="L16" s="74">
        <v>6</v>
      </c>
      <c r="M16" s="74">
        <v>8</v>
      </c>
      <c r="N16" s="74">
        <v>41</v>
      </c>
      <c r="O16" s="74">
        <v>53</v>
      </c>
      <c r="P16" s="74">
        <v>108</v>
      </c>
      <c r="Q16" s="74">
        <v>114</v>
      </c>
      <c r="R16" s="74">
        <v>117</v>
      </c>
      <c r="S16" s="74">
        <v>119</v>
      </c>
      <c r="T16" s="74">
        <v>77</v>
      </c>
      <c r="U16" s="74">
        <v>28</v>
      </c>
      <c r="V16" s="74">
        <v>15</v>
      </c>
      <c r="W16" s="74">
        <v>8</v>
      </c>
      <c r="X16" s="74" t="s">
        <v>225</v>
      </c>
      <c r="Y16" s="74" t="s">
        <v>225</v>
      </c>
      <c r="Z16" s="17">
        <v>10</v>
      </c>
    </row>
    <row r="17" spans="1:26" ht="11.25" customHeight="1">
      <c r="A17" s="17">
        <v>11</v>
      </c>
      <c r="B17" s="19" t="s">
        <v>36</v>
      </c>
      <c r="C17" s="74">
        <v>1377</v>
      </c>
      <c r="D17" s="74" t="s">
        <v>225</v>
      </c>
      <c r="E17" s="74" t="s">
        <v>225</v>
      </c>
      <c r="F17" s="74" t="s">
        <v>225</v>
      </c>
      <c r="G17" s="74" t="s">
        <v>225</v>
      </c>
      <c r="H17" s="74" t="s">
        <v>225</v>
      </c>
      <c r="I17" s="74" t="s">
        <v>225</v>
      </c>
      <c r="J17" s="74">
        <v>2</v>
      </c>
      <c r="K17" s="74">
        <v>3</v>
      </c>
      <c r="L17" s="74">
        <v>18</v>
      </c>
      <c r="M17" s="74">
        <v>35</v>
      </c>
      <c r="N17" s="74">
        <v>58</v>
      </c>
      <c r="O17" s="74">
        <v>63</v>
      </c>
      <c r="P17" s="74">
        <v>127</v>
      </c>
      <c r="Q17" s="74">
        <v>113</v>
      </c>
      <c r="R17" s="74">
        <v>281</v>
      </c>
      <c r="S17" s="74">
        <v>240</v>
      </c>
      <c r="T17" s="74">
        <v>190</v>
      </c>
      <c r="U17" s="74">
        <v>123</v>
      </c>
      <c r="V17" s="74">
        <v>98</v>
      </c>
      <c r="W17" s="74">
        <v>17</v>
      </c>
      <c r="X17" s="74">
        <v>9</v>
      </c>
      <c r="Y17" s="74" t="s">
        <v>225</v>
      </c>
      <c r="Z17" s="17">
        <v>11</v>
      </c>
    </row>
    <row r="18" spans="1:26" ht="11.25" customHeight="1">
      <c r="A18" s="17">
        <v>12</v>
      </c>
      <c r="B18" s="19" t="s">
        <v>37</v>
      </c>
      <c r="C18" s="74">
        <v>2424</v>
      </c>
      <c r="D18" s="74" t="s">
        <v>225</v>
      </c>
      <c r="E18" s="74" t="s">
        <v>225</v>
      </c>
      <c r="F18" s="74" t="s">
        <v>225</v>
      </c>
      <c r="G18" s="74" t="s">
        <v>225</v>
      </c>
      <c r="H18" s="74">
        <v>6</v>
      </c>
      <c r="I18" s="74">
        <v>3</v>
      </c>
      <c r="J18" s="74">
        <v>3</v>
      </c>
      <c r="K18" s="74">
        <v>10</v>
      </c>
      <c r="L18" s="74">
        <v>15</v>
      </c>
      <c r="M18" s="74">
        <v>29</v>
      </c>
      <c r="N18" s="74">
        <v>44</v>
      </c>
      <c r="O18" s="74">
        <v>78</v>
      </c>
      <c r="P18" s="74">
        <v>146</v>
      </c>
      <c r="Q18" s="74">
        <v>218</v>
      </c>
      <c r="R18" s="74">
        <v>396</v>
      </c>
      <c r="S18" s="74">
        <v>487</v>
      </c>
      <c r="T18" s="74">
        <v>358</v>
      </c>
      <c r="U18" s="74">
        <v>348</v>
      </c>
      <c r="V18" s="74">
        <v>218</v>
      </c>
      <c r="W18" s="74">
        <v>55</v>
      </c>
      <c r="X18" s="74">
        <v>10</v>
      </c>
      <c r="Y18" s="74" t="s">
        <v>225</v>
      </c>
      <c r="Z18" s="17">
        <v>12</v>
      </c>
    </row>
    <row r="19" spans="1:26" ht="11.25" customHeight="1">
      <c r="A19" s="17">
        <v>13</v>
      </c>
      <c r="B19" s="19" t="s">
        <v>38</v>
      </c>
      <c r="C19" s="74">
        <v>2087</v>
      </c>
      <c r="D19" s="74" t="s">
        <v>225</v>
      </c>
      <c r="E19" s="74" t="s">
        <v>225</v>
      </c>
      <c r="F19" s="74" t="s">
        <v>225</v>
      </c>
      <c r="G19" s="74" t="s">
        <v>225</v>
      </c>
      <c r="H19" s="74" t="s">
        <v>225</v>
      </c>
      <c r="I19" s="74">
        <v>4</v>
      </c>
      <c r="J19" s="74">
        <v>7</v>
      </c>
      <c r="K19" s="74">
        <v>6</v>
      </c>
      <c r="L19" s="74">
        <v>31</v>
      </c>
      <c r="M19" s="74">
        <v>45</v>
      </c>
      <c r="N19" s="74">
        <v>55</v>
      </c>
      <c r="O19" s="74">
        <v>104</v>
      </c>
      <c r="P19" s="74">
        <v>192</v>
      </c>
      <c r="Q19" s="74">
        <v>224</v>
      </c>
      <c r="R19" s="74">
        <v>458</v>
      </c>
      <c r="S19" s="74">
        <v>364</v>
      </c>
      <c r="T19" s="74">
        <v>286</v>
      </c>
      <c r="U19" s="74">
        <v>178</v>
      </c>
      <c r="V19" s="74">
        <v>108</v>
      </c>
      <c r="W19" s="74">
        <v>19</v>
      </c>
      <c r="X19" s="74">
        <v>6</v>
      </c>
      <c r="Y19" s="74" t="s">
        <v>225</v>
      </c>
      <c r="Z19" s="17">
        <v>13</v>
      </c>
    </row>
    <row r="20" spans="1:26" ht="11.25" customHeight="1">
      <c r="A20" s="17">
        <v>14</v>
      </c>
      <c r="B20" s="19" t="s">
        <v>39</v>
      </c>
      <c r="C20" s="74">
        <v>552</v>
      </c>
      <c r="D20" s="74" t="s">
        <v>225</v>
      </c>
      <c r="E20" s="74" t="s">
        <v>225</v>
      </c>
      <c r="F20" s="74" t="s">
        <v>225</v>
      </c>
      <c r="G20" s="74" t="s">
        <v>225</v>
      </c>
      <c r="H20" s="74" t="s">
        <v>225</v>
      </c>
      <c r="I20" s="74">
        <v>2</v>
      </c>
      <c r="J20" s="74">
        <v>2</v>
      </c>
      <c r="K20" s="74">
        <v>1</v>
      </c>
      <c r="L20" s="74">
        <v>2</v>
      </c>
      <c r="M20" s="74">
        <v>16</v>
      </c>
      <c r="N20" s="74">
        <v>16</v>
      </c>
      <c r="O20" s="74">
        <v>25</v>
      </c>
      <c r="P20" s="74">
        <v>52</v>
      </c>
      <c r="Q20" s="74">
        <v>56</v>
      </c>
      <c r="R20" s="74">
        <v>107</v>
      </c>
      <c r="S20" s="74">
        <v>112</v>
      </c>
      <c r="T20" s="74">
        <v>87</v>
      </c>
      <c r="U20" s="74">
        <v>44</v>
      </c>
      <c r="V20" s="74">
        <v>27</v>
      </c>
      <c r="W20" s="74">
        <v>3</v>
      </c>
      <c r="X20" s="74" t="s">
        <v>225</v>
      </c>
      <c r="Y20" s="74" t="s">
        <v>225</v>
      </c>
      <c r="Z20" s="17">
        <v>14</v>
      </c>
    </row>
    <row r="21" spans="1:26" ht="11.25" customHeight="1">
      <c r="A21" s="17">
        <v>15</v>
      </c>
      <c r="B21" s="19" t="s">
        <v>40</v>
      </c>
      <c r="C21" s="74">
        <v>1186</v>
      </c>
      <c r="D21" s="74" t="s">
        <v>225</v>
      </c>
      <c r="E21" s="74" t="s">
        <v>225</v>
      </c>
      <c r="F21" s="74" t="s">
        <v>225</v>
      </c>
      <c r="G21" s="74" t="s">
        <v>225</v>
      </c>
      <c r="H21" s="74" t="s">
        <v>225</v>
      </c>
      <c r="I21" s="74" t="s">
        <v>225</v>
      </c>
      <c r="J21" s="74">
        <v>1</v>
      </c>
      <c r="K21" s="74">
        <v>8</v>
      </c>
      <c r="L21" s="74">
        <v>1</v>
      </c>
      <c r="M21" s="74">
        <v>28</v>
      </c>
      <c r="N21" s="74">
        <v>30</v>
      </c>
      <c r="O21" s="74">
        <v>51</v>
      </c>
      <c r="P21" s="74">
        <v>115</v>
      </c>
      <c r="Q21" s="74">
        <v>149</v>
      </c>
      <c r="R21" s="74">
        <v>225</v>
      </c>
      <c r="S21" s="74">
        <v>192</v>
      </c>
      <c r="T21" s="74">
        <v>184</v>
      </c>
      <c r="U21" s="74">
        <v>138</v>
      </c>
      <c r="V21" s="74">
        <v>51</v>
      </c>
      <c r="W21" s="74">
        <v>12</v>
      </c>
      <c r="X21" s="74">
        <v>1</v>
      </c>
      <c r="Y21" s="74" t="s">
        <v>225</v>
      </c>
      <c r="Z21" s="17">
        <v>15</v>
      </c>
    </row>
    <row r="22" spans="1:26" ht="11.25" customHeight="1">
      <c r="A22" s="17">
        <v>16</v>
      </c>
      <c r="B22" s="19" t="s">
        <v>41</v>
      </c>
      <c r="C22" s="74">
        <v>5860</v>
      </c>
      <c r="D22" s="74" t="s">
        <v>225</v>
      </c>
      <c r="E22" s="74" t="s">
        <v>225</v>
      </c>
      <c r="F22" s="74" t="s">
        <v>225</v>
      </c>
      <c r="G22" s="74" t="s">
        <v>225</v>
      </c>
      <c r="H22" s="74">
        <v>1</v>
      </c>
      <c r="I22" s="74" t="s">
        <v>225</v>
      </c>
      <c r="J22" s="74">
        <v>12</v>
      </c>
      <c r="K22" s="74">
        <v>7</v>
      </c>
      <c r="L22" s="74">
        <v>28</v>
      </c>
      <c r="M22" s="74">
        <v>96</v>
      </c>
      <c r="N22" s="74">
        <v>245</v>
      </c>
      <c r="O22" s="74">
        <v>500</v>
      </c>
      <c r="P22" s="74">
        <v>673</v>
      </c>
      <c r="Q22" s="74">
        <v>958</v>
      </c>
      <c r="R22" s="74">
        <v>1270</v>
      </c>
      <c r="S22" s="74">
        <v>1077</v>
      </c>
      <c r="T22" s="74">
        <v>623</v>
      </c>
      <c r="U22" s="74">
        <v>276</v>
      </c>
      <c r="V22" s="74">
        <v>84</v>
      </c>
      <c r="W22" s="74">
        <v>10</v>
      </c>
      <c r="X22" s="74" t="s">
        <v>225</v>
      </c>
      <c r="Y22" s="74" t="s">
        <v>225</v>
      </c>
      <c r="Z22" s="17">
        <v>16</v>
      </c>
    </row>
    <row r="23" spans="1:26" ht="11.25" customHeight="1">
      <c r="A23" s="17">
        <v>17</v>
      </c>
      <c r="B23" s="19" t="s">
        <v>42</v>
      </c>
      <c r="C23" s="74">
        <v>974</v>
      </c>
      <c r="D23" s="74" t="s">
        <v>225</v>
      </c>
      <c r="E23" s="74" t="s">
        <v>225</v>
      </c>
      <c r="F23" s="74" t="s">
        <v>225</v>
      </c>
      <c r="G23" s="74">
        <v>1</v>
      </c>
      <c r="H23" s="74">
        <v>4</v>
      </c>
      <c r="I23" s="74">
        <v>17</v>
      </c>
      <c r="J23" s="74">
        <v>21</v>
      </c>
      <c r="K23" s="74">
        <v>15</v>
      </c>
      <c r="L23" s="74">
        <v>50</v>
      </c>
      <c r="M23" s="74">
        <v>73</v>
      </c>
      <c r="N23" s="74">
        <v>86</v>
      </c>
      <c r="O23" s="74">
        <v>62</v>
      </c>
      <c r="P23" s="74">
        <v>57</v>
      </c>
      <c r="Q23" s="74">
        <v>98</v>
      </c>
      <c r="R23" s="74">
        <v>157</v>
      </c>
      <c r="S23" s="74">
        <v>144</v>
      </c>
      <c r="T23" s="74">
        <v>103</v>
      </c>
      <c r="U23" s="74">
        <v>47</v>
      </c>
      <c r="V23" s="74">
        <v>37</v>
      </c>
      <c r="W23" s="74">
        <v>1</v>
      </c>
      <c r="X23" s="74">
        <v>1</v>
      </c>
      <c r="Y23" s="74" t="s">
        <v>225</v>
      </c>
      <c r="Z23" s="17">
        <v>17</v>
      </c>
    </row>
    <row r="24" spans="1:26" ht="11.25" customHeight="1">
      <c r="A24" s="17">
        <v>18</v>
      </c>
      <c r="B24" s="19" t="s">
        <v>43</v>
      </c>
      <c r="C24" s="74">
        <v>4753</v>
      </c>
      <c r="D24" s="74" t="s">
        <v>225</v>
      </c>
      <c r="E24" s="74" t="s">
        <v>225</v>
      </c>
      <c r="F24" s="74" t="s">
        <v>225</v>
      </c>
      <c r="G24" s="74" t="s">
        <v>225</v>
      </c>
      <c r="H24" s="74" t="s">
        <v>225</v>
      </c>
      <c r="I24" s="74">
        <v>4</v>
      </c>
      <c r="J24" s="74">
        <v>9</v>
      </c>
      <c r="K24" s="74">
        <v>24</v>
      </c>
      <c r="L24" s="74">
        <v>115</v>
      </c>
      <c r="M24" s="74">
        <v>314</v>
      </c>
      <c r="N24" s="74">
        <v>429</v>
      </c>
      <c r="O24" s="74">
        <v>503</v>
      </c>
      <c r="P24" s="74">
        <v>533</v>
      </c>
      <c r="Q24" s="74">
        <v>651</v>
      </c>
      <c r="R24" s="74">
        <v>912</v>
      </c>
      <c r="S24" s="74">
        <v>569</v>
      </c>
      <c r="T24" s="74">
        <v>326</v>
      </c>
      <c r="U24" s="74">
        <v>209</v>
      </c>
      <c r="V24" s="74">
        <v>114</v>
      </c>
      <c r="W24" s="74">
        <v>34</v>
      </c>
      <c r="X24" s="74">
        <v>7</v>
      </c>
      <c r="Y24" s="74" t="s">
        <v>225</v>
      </c>
      <c r="Z24" s="17">
        <v>18</v>
      </c>
    </row>
    <row r="25" spans="1:26" ht="11.25" customHeight="1">
      <c r="A25" s="17">
        <v>19</v>
      </c>
      <c r="B25" s="19" t="s">
        <v>44</v>
      </c>
      <c r="C25" s="74">
        <v>406</v>
      </c>
      <c r="D25" s="74" t="s">
        <v>225</v>
      </c>
      <c r="E25" s="74" t="s">
        <v>225</v>
      </c>
      <c r="F25" s="74" t="s">
        <v>225</v>
      </c>
      <c r="G25" s="74" t="s">
        <v>225</v>
      </c>
      <c r="H25" s="74" t="s">
        <v>225</v>
      </c>
      <c r="I25" s="74">
        <v>2</v>
      </c>
      <c r="J25" s="74">
        <v>9</v>
      </c>
      <c r="K25" s="74">
        <v>18</v>
      </c>
      <c r="L25" s="74">
        <v>32</v>
      </c>
      <c r="M25" s="74">
        <v>47</v>
      </c>
      <c r="N25" s="74">
        <v>60</v>
      </c>
      <c r="O25" s="74">
        <v>40</v>
      </c>
      <c r="P25" s="74">
        <v>23</v>
      </c>
      <c r="Q25" s="74">
        <v>58</v>
      </c>
      <c r="R25" s="74">
        <v>47</v>
      </c>
      <c r="S25" s="74">
        <v>24</v>
      </c>
      <c r="T25" s="74">
        <v>24</v>
      </c>
      <c r="U25" s="74">
        <v>13</v>
      </c>
      <c r="V25" s="74">
        <v>8</v>
      </c>
      <c r="W25" s="74">
        <v>1</v>
      </c>
      <c r="X25" s="74" t="s">
        <v>225</v>
      </c>
      <c r="Y25" s="74" t="s">
        <v>225</v>
      </c>
      <c r="Z25" s="17">
        <v>19</v>
      </c>
    </row>
    <row r="26" spans="1:26" ht="11.25" customHeight="1">
      <c r="A26" s="17">
        <v>20</v>
      </c>
      <c r="B26" s="19" t="s">
        <v>45</v>
      </c>
      <c r="C26" s="74">
        <v>533</v>
      </c>
      <c r="D26" s="74" t="s">
        <v>225</v>
      </c>
      <c r="E26" s="74" t="s">
        <v>225</v>
      </c>
      <c r="F26" s="74" t="s">
        <v>225</v>
      </c>
      <c r="G26" s="74" t="s">
        <v>225</v>
      </c>
      <c r="H26" s="74" t="s">
        <v>225</v>
      </c>
      <c r="I26" s="74" t="s">
        <v>225</v>
      </c>
      <c r="J26" s="74">
        <v>1</v>
      </c>
      <c r="K26" s="74" t="s">
        <v>225</v>
      </c>
      <c r="L26" s="74">
        <v>6</v>
      </c>
      <c r="M26" s="74">
        <v>13</v>
      </c>
      <c r="N26" s="74">
        <v>24</v>
      </c>
      <c r="O26" s="74">
        <v>37</v>
      </c>
      <c r="P26" s="74">
        <v>58</v>
      </c>
      <c r="Q26" s="74">
        <v>68</v>
      </c>
      <c r="R26" s="74">
        <v>116</v>
      </c>
      <c r="S26" s="74">
        <v>99</v>
      </c>
      <c r="T26" s="74">
        <v>46</v>
      </c>
      <c r="U26" s="74">
        <v>39</v>
      </c>
      <c r="V26" s="74">
        <v>18</v>
      </c>
      <c r="W26" s="74">
        <v>7</v>
      </c>
      <c r="X26" s="74">
        <v>1</v>
      </c>
      <c r="Y26" s="74" t="s">
        <v>225</v>
      </c>
      <c r="Z26" s="17">
        <v>20</v>
      </c>
    </row>
    <row r="27" spans="1:26" ht="11.25" customHeight="1">
      <c r="A27" s="17">
        <v>21</v>
      </c>
      <c r="B27" s="19" t="s">
        <v>46</v>
      </c>
      <c r="C27" s="74">
        <v>2833</v>
      </c>
      <c r="D27" s="74" t="s">
        <v>225</v>
      </c>
      <c r="E27" s="74" t="s">
        <v>225</v>
      </c>
      <c r="F27" s="74" t="s">
        <v>225</v>
      </c>
      <c r="G27" s="74" t="s">
        <v>225</v>
      </c>
      <c r="H27" s="74" t="s">
        <v>225</v>
      </c>
      <c r="I27" s="74" t="s">
        <v>225</v>
      </c>
      <c r="J27" s="74" t="s">
        <v>225</v>
      </c>
      <c r="K27" s="74" t="s">
        <v>225</v>
      </c>
      <c r="L27" s="74" t="s">
        <v>225</v>
      </c>
      <c r="M27" s="74" t="s">
        <v>225</v>
      </c>
      <c r="N27" s="74">
        <v>14</v>
      </c>
      <c r="O27" s="74">
        <v>78</v>
      </c>
      <c r="P27" s="74">
        <v>223</v>
      </c>
      <c r="Q27" s="74">
        <v>406</v>
      </c>
      <c r="R27" s="74">
        <v>779</v>
      </c>
      <c r="S27" s="74">
        <v>734</v>
      </c>
      <c r="T27" s="74">
        <v>301</v>
      </c>
      <c r="U27" s="74">
        <v>182</v>
      </c>
      <c r="V27" s="74">
        <v>98</v>
      </c>
      <c r="W27" s="74">
        <v>12</v>
      </c>
      <c r="X27" s="74">
        <v>6</v>
      </c>
      <c r="Y27" s="74" t="s">
        <v>225</v>
      </c>
      <c r="Z27" s="17">
        <v>21</v>
      </c>
    </row>
    <row r="28" spans="1:26" ht="11.25" customHeight="1">
      <c r="A28" s="17">
        <v>22</v>
      </c>
      <c r="B28" s="19" t="s">
        <v>47</v>
      </c>
      <c r="C28" s="74">
        <v>3695</v>
      </c>
      <c r="D28" s="74" t="s">
        <v>225</v>
      </c>
      <c r="E28" s="74" t="s">
        <v>225</v>
      </c>
      <c r="F28" s="74" t="s">
        <v>225</v>
      </c>
      <c r="G28" s="74" t="s">
        <v>225</v>
      </c>
      <c r="H28" s="74">
        <v>1</v>
      </c>
      <c r="I28" s="74">
        <v>1</v>
      </c>
      <c r="J28" s="74">
        <v>2</v>
      </c>
      <c r="K28" s="74">
        <v>3</v>
      </c>
      <c r="L28" s="74">
        <v>23</v>
      </c>
      <c r="M28" s="74">
        <v>39</v>
      </c>
      <c r="N28" s="74">
        <v>77</v>
      </c>
      <c r="O28" s="74">
        <v>173</v>
      </c>
      <c r="P28" s="74">
        <v>283</v>
      </c>
      <c r="Q28" s="74">
        <v>337</v>
      </c>
      <c r="R28" s="74">
        <v>707</v>
      </c>
      <c r="S28" s="74">
        <v>714</v>
      </c>
      <c r="T28" s="74">
        <v>562</v>
      </c>
      <c r="U28" s="74">
        <v>474</v>
      </c>
      <c r="V28" s="74">
        <v>244</v>
      </c>
      <c r="W28" s="74">
        <v>41</v>
      </c>
      <c r="X28" s="74">
        <v>14</v>
      </c>
      <c r="Y28" s="74" t="s">
        <v>225</v>
      </c>
      <c r="Z28" s="17">
        <v>22</v>
      </c>
    </row>
    <row r="29" spans="1:26" ht="11.25" customHeight="1">
      <c r="A29" s="17">
        <v>23</v>
      </c>
      <c r="B29" s="19" t="s">
        <v>48</v>
      </c>
      <c r="C29" s="74">
        <v>4374</v>
      </c>
      <c r="D29" s="74">
        <v>4</v>
      </c>
      <c r="E29" s="74">
        <v>125</v>
      </c>
      <c r="F29" s="74">
        <v>101</v>
      </c>
      <c r="G29" s="74">
        <v>69</v>
      </c>
      <c r="H29" s="74">
        <v>148</v>
      </c>
      <c r="I29" s="74">
        <v>83</v>
      </c>
      <c r="J29" s="74">
        <v>61</v>
      </c>
      <c r="K29" s="74">
        <v>42</v>
      </c>
      <c r="L29" s="74">
        <v>76</v>
      </c>
      <c r="M29" s="74">
        <v>107</v>
      </c>
      <c r="N29" s="74">
        <v>193</v>
      </c>
      <c r="O29" s="74">
        <v>171</v>
      </c>
      <c r="P29" s="74">
        <v>360</v>
      </c>
      <c r="Q29" s="74">
        <v>457</v>
      </c>
      <c r="R29" s="74">
        <v>681</v>
      </c>
      <c r="S29" s="74">
        <v>719</v>
      </c>
      <c r="T29" s="74">
        <v>480</v>
      </c>
      <c r="U29" s="74">
        <v>327</v>
      </c>
      <c r="V29" s="74">
        <v>140</v>
      </c>
      <c r="W29" s="74">
        <v>28</v>
      </c>
      <c r="X29" s="74">
        <v>2</v>
      </c>
      <c r="Y29" s="74" t="s">
        <v>225</v>
      </c>
      <c r="Z29" s="17">
        <v>23</v>
      </c>
    </row>
    <row r="30" spans="1:26" ht="21.75" customHeight="1">
      <c r="A30" s="26">
        <v>24</v>
      </c>
      <c r="B30" s="19" t="s">
        <v>49</v>
      </c>
      <c r="C30" s="74">
        <v>4036</v>
      </c>
      <c r="D30" s="74">
        <v>19</v>
      </c>
      <c r="E30" s="74">
        <v>129</v>
      </c>
      <c r="F30" s="74">
        <v>65</v>
      </c>
      <c r="G30" s="74">
        <v>50</v>
      </c>
      <c r="H30" s="74">
        <v>73</v>
      </c>
      <c r="I30" s="74">
        <v>46</v>
      </c>
      <c r="J30" s="74">
        <v>31</v>
      </c>
      <c r="K30" s="74">
        <v>53</v>
      </c>
      <c r="L30" s="74">
        <v>95</v>
      </c>
      <c r="M30" s="74">
        <v>135</v>
      </c>
      <c r="N30" s="74">
        <v>168</v>
      </c>
      <c r="O30" s="74">
        <v>139</v>
      </c>
      <c r="P30" s="74">
        <v>196</v>
      </c>
      <c r="Q30" s="74">
        <v>270</v>
      </c>
      <c r="R30" s="74">
        <v>370</v>
      </c>
      <c r="S30" s="74">
        <v>513</v>
      </c>
      <c r="T30" s="74">
        <v>496</v>
      </c>
      <c r="U30" s="74">
        <v>526</v>
      </c>
      <c r="V30" s="74">
        <v>448</v>
      </c>
      <c r="W30" s="74">
        <v>160</v>
      </c>
      <c r="X30" s="74">
        <v>54</v>
      </c>
      <c r="Y30" s="74" t="s">
        <v>225</v>
      </c>
      <c r="Z30" s="26">
        <v>24</v>
      </c>
    </row>
    <row r="31" spans="1:26" ht="11.25" customHeight="1">
      <c r="A31" s="17">
        <v>25</v>
      </c>
      <c r="B31" s="19" t="s">
        <v>50</v>
      </c>
      <c r="C31" s="74">
        <v>14159</v>
      </c>
      <c r="D31" s="74">
        <v>44</v>
      </c>
      <c r="E31" s="74">
        <v>171</v>
      </c>
      <c r="F31" s="74">
        <v>261</v>
      </c>
      <c r="G31" s="74">
        <v>359</v>
      </c>
      <c r="H31" s="74">
        <v>325</v>
      </c>
      <c r="I31" s="74">
        <v>205</v>
      </c>
      <c r="J31" s="74">
        <v>241</v>
      </c>
      <c r="K31" s="74">
        <v>275</v>
      </c>
      <c r="L31" s="74">
        <v>457</v>
      </c>
      <c r="M31" s="74">
        <v>752</v>
      </c>
      <c r="N31" s="74">
        <v>819</v>
      </c>
      <c r="O31" s="74">
        <v>906</v>
      </c>
      <c r="P31" s="74">
        <v>950</v>
      </c>
      <c r="Q31" s="74">
        <v>994</v>
      </c>
      <c r="R31" s="74">
        <v>1502</v>
      </c>
      <c r="S31" s="74">
        <v>1671</v>
      </c>
      <c r="T31" s="74">
        <v>1303</v>
      </c>
      <c r="U31" s="74">
        <v>1285</v>
      </c>
      <c r="V31" s="74">
        <v>1080</v>
      </c>
      <c r="W31" s="74">
        <v>396</v>
      </c>
      <c r="X31" s="74">
        <v>163</v>
      </c>
      <c r="Y31" s="74" t="s">
        <v>225</v>
      </c>
      <c r="Z31" s="17">
        <v>25</v>
      </c>
    </row>
    <row r="32" spans="1:26" ht="11.25" customHeight="1">
      <c r="A32" s="17">
        <v>26</v>
      </c>
      <c r="B32" s="19" t="s">
        <v>51</v>
      </c>
      <c r="C32" s="74">
        <v>6241</v>
      </c>
      <c r="D32" s="74">
        <v>1</v>
      </c>
      <c r="E32" s="74">
        <v>81</v>
      </c>
      <c r="F32" s="74">
        <v>167</v>
      </c>
      <c r="G32" s="74">
        <v>255</v>
      </c>
      <c r="H32" s="74">
        <v>204</v>
      </c>
      <c r="I32" s="74">
        <v>111</v>
      </c>
      <c r="J32" s="74">
        <v>87</v>
      </c>
      <c r="K32" s="74">
        <v>92</v>
      </c>
      <c r="L32" s="74">
        <v>129</v>
      </c>
      <c r="M32" s="74">
        <v>222</v>
      </c>
      <c r="N32" s="74">
        <v>278</v>
      </c>
      <c r="O32" s="74">
        <v>324</v>
      </c>
      <c r="P32" s="74">
        <v>398</v>
      </c>
      <c r="Q32" s="74">
        <v>443</v>
      </c>
      <c r="R32" s="74">
        <v>750</v>
      </c>
      <c r="S32" s="74">
        <v>916</v>
      </c>
      <c r="T32" s="74">
        <v>665</v>
      </c>
      <c r="U32" s="74">
        <v>579</v>
      </c>
      <c r="V32" s="74">
        <v>393</v>
      </c>
      <c r="W32" s="74">
        <v>101</v>
      </c>
      <c r="X32" s="74">
        <v>45</v>
      </c>
      <c r="Y32" s="74" t="s">
        <v>225</v>
      </c>
      <c r="Z32" s="17">
        <v>26</v>
      </c>
    </row>
    <row r="33" spans="1:26" ht="11.25" customHeight="1">
      <c r="A33" s="17">
        <v>27</v>
      </c>
      <c r="B33" s="19" t="s">
        <v>52</v>
      </c>
      <c r="C33" s="74">
        <v>43161</v>
      </c>
      <c r="D33" s="74">
        <v>30</v>
      </c>
      <c r="E33" s="74">
        <v>266</v>
      </c>
      <c r="F33" s="74">
        <v>472</v>
      </c>
      <c r="G33" s="74">
        <v>1061</v>
      </c>
      <c r="H33" s="74">
        <v>2623</v>
      </c>
      <c r="I33" s="74">
        <v>2772</v>
      </c>
      <c r="J33" s="74">
        <v>3096</v>
      </c>
      <c r="K33" s="74">
        <v>2940</v>
      </c>
      <c r="L33" s="74">
        <v>3884</v>
      </c>
      <c r="M33" s="74">
        <v>5461</v>
      </c>
      <c r="N33" s="74">
        <v>4939</v>
      </c>
      <c r="O33" s="74">
        <v>3746</v>
      </c>
      <c r="P33" s="74">
        <v>2678</v>
      </c>
      <c r="Q33" s="74">
        <v>1870</v>
      </c>
      <c r="R33" s="74">
        <v>1844</v>
      </c>
      <c r="S33" s="74">
        <v>1698</v>
      </c>
      <c r="T33" s="74">
        <v>1282</v>
      </c>
      <c r="U33" s="74">
        <v>1285</v>
      </c>
      <c r="V33" s="74">
        <v>919</v>
      </c>
      <c r="W33" s="74">
        <v>232</v>
      </c>
      <c r="X33" s="74">
        <v>63</v>
      </c>
      <c r="Y33" s="74" t="s">
        <v>225</v>
      </c>
      <c r="Z33" s="17">
        <v>27</v>
      </c>
    </row>
    <row r="34" spans="1:26" ht="11.25" customHeight="1">
      <c r="A34" s="17">
        <v>28</v>
      </c>
      <c r="B34" s="19" t="s">
        <v>53</v>
      </c>
      <c r="C34" s="74">
        <v>12079</v>
      </c>
      <c r="D34" s="74" t="s">
        <v>225</v>
      </c>
      <c r="E34" s="74">
        <v>1</v>
      </c>
      <c r="F34" s="74" t="s">
        <v>225</v>
      </c>
      <c r="G34" s="74">
        <v>87</v>
      </c>
      <c r="H34" s="74">
        <v>375</v>
      </c>
      <c r="I34" s="74">
        <v>278</v>
      </c>
      <c r="J34" s="74">
        <v>426</v>
      </c>
      <c r="K34" s="74">
        <v>630</v>
      </c>
      <c r="L34" s="74">
        <v>1164</v>
      </c>
      <c r="M34" s="74">
        <v>2246</v>
      </c>
      <c r="N34" s="74">
        <v>2222</v>
      </c>
      <c r="O34" s="74">
        <v>1771</v>
      </c>
      <c r="P34" s="74">
        <v>1183</v>
      </c>
      <c r="Q34" s="74">
        <v>675</v>
      </c>
      <c r="R34" s="74">
        <v>513</v>
      </c>
      <c r="S34" s="74">
        <v>354</v>
      </c>
      <c r="T34" s="74">
        <v>83</v>
      </c>
      <c r="U34" s="74">
        <v>55</v>
      </c>
      <c r="V34" s="74">
        <v>16</v>
      </c>
      <c r="W34" s="74" t="s">
        <v>225</v>
      </c>
      <c r="X34" s="74" t="s">
        <v>225</v>
      </c>
      <c r="Y34" s="74" t="s">
        <v>225</v>
      </c>
      <c r="Z34" s="17">
        <v>28</v>
      </c>
    </row>
    <row r="35" spans="1:26" ht="11.25" customHeight="1">
      <c r="A35" s="17">
        <v>29</v>
      </c>
      <c r="B35" s="19" t="s">
        <v>54</v>
      </c>
      <c r="C35" s="74">
        <v>3937</v>
      </c>
      <c r="D35" s="74" t="s">
        <v>225</v>
      </c>
      <c r="E35" s="74" t="s">
        <v>225</v>
      </c>
      <c r="F35" s="74" t="s">
        <v>225</v>
      </c>
      <c r="G35" s="74">
        <v>3</v>
      </c>
      <c r="H35" s="74">
        <v>317</v>
      </c>
      <c r="I35" s="74">
        <v>608</v>
      </c>
      <c r="J35" s="74">
        <v>768</v>
      </c>
      <c r="K35" s="74">
        <v>588</v>
      </c>
      <c r="L35" s="74">
        <v>589</v>
      </c>
      <c r="M35" s="74">
        <v>474</v>
      </c>
      <c r="N35" s="74">
        <v>244</v>
      </c>
      <c r="O35" s="74">
        <v>127</v>
      </c>
      <c r="P35" s="74">
        <v>59</v>
      </c>
      <c r="Q35" s="74">
        <v>34</v>
      </c>
      <c r="R35" s="74">
        <v>41</v>
      </c>
      <c r="S35" s="74">
        <v>24</v>
      </c>
      <c r="T35" s="74">
        <v>25</v>
      </c>
      <c r="U35" s="74">
        <v>24</v>
      </c>
      <c r="V35" s="74">
        <v>10</v>
      </c>
      <c r="W35" s="74">
        <v>2</v>
      </c>
      <c r="X35" s="74" t="s">
        <v>225</v>
      </c>
      <c r="Y35" s="74" t="s">
        <v>225</v>
      </c>
      <c r="Z35" s="17">
        <v>29</v>
      </c>
    </row>
    <row r="36" spans="1:26" ht="11.25" customHeight="1">
      <c r="A36" s="17">
        <v>30</v>
      </c>
      <c r="B36" s="19" t="s">
        <v>55</v>
      </c>
      <c r="C36" s="74">
        <v>23512</v>
      </c>
      <c r="D36" s="74">
        <v>132</v>
      </c>
      <c r="E36" s="74">
        <v>438</v>
      </c>
      <c r="F36" s="74">
        <v>449</v>
      </c>
      <c r="G36" s="74">
        <v>499</v>
      </c>
      <c r="H36" s="74">
        <v>579</v>
      </c>
      <c r="I36" s="74">
        <v>472</v>
      </c>
      <c r="J36" s="74">
        <v>538</v>
      </c>
      <c r="K36" s="74">
        <v>636</v>
      </c>
      <c r="L36" s="74">
        <v>964</v>
      </c>
      <c r="M36" s="74">
        <v>1608</v>
      </c>
      <c r="N36" s="74">
        <v>1568</v>
      </c>
      <c r="O36" s="74">
        <v>1619</v>
      </c>
      <c r="P36" s="74">
        <v>1822</v>
      </c>
      <c r="Q36" s="74">
        <v>1829</v>
      </c>
      <c r="R36" s="74">
        <v>2720</v>
      </c>
      <c r="S36" s="74">
        <v>2634</v>
      </c>
      <c r="T36" s="74">
        <v>1940</v>
      </c>
      <c r="U36" s="74">
        <v>1612</v>
      </c>
      <c r="V36" s="74">
        <v>1104</v>
      </c>
      <c r="W36" s="74">
        <v>283</v>
      </c>
      <c r="X36" s="74">
        <v>66</v>
      </c>
      <c r="Y36" s="74" t="s">
        <v>225</v>
      </c>
      <c r="Z36" s="17">
        <v>30</v>
      </c>
    </row>
    <row r="37" spans="1:26" ht="11.25" customHeight="1">
      <c r="A37" s="17">
        <v>31</v>
      </c>
      <c r="B37" s="19" t="s">
        <v>56</v>
      </c>
      <c r="C37" s="74">
        <v>126</v>
      </c>
      <c r="D37" s="74">
        <v>6</v>
      </c>
      <c r="E37" s="74">
        <v>4</v>
      </c>
      <c r="F37" s="74">
        <v>12</v>
      </c>
      <c r="G37" s="74">
        <v>14</v>
      </c>
      <c r="H37" s="74">
        <v>8</v>
      </c>
      <c r="I37" s="74">
        <v>7</v>
      </c>
      <c r="J37" s="74">
        <v>4</v>
      </c>
      <c r="K37" s="74">
        <v>4</v>
      </c>
      <c r="L37" s="74">
        <v>9</v>
      </c>
      <c r="M37" s="74">
        <v>5</v>
      </c>
      <c r="N37" s="74">
        <v>6</v>
      </c>
      <c r="O37" s="74">
        <v>2</v>
      </c>
      <c r="P37" s="74">
        <v>4</v>
      </c>
      <c r="Q37" s="74">
        <v>3</v>
      </c>
      <c r="R37" s="74">
        <v>10</v>
      </c>
      <c r="S37" s="74">
        <v>8</v>
      </c>
      <c r="T37" s="74">
        <v>13</v>
      </c>
      <c r="U37" s="74">
        <v>5</v>
      </c>
      <c r="V37" s="74">
        <v>1</v>
      </c>
      <c r="W37" s="74" t="s">
        <v>225</v>
      </c>
      <c r="X37" s="74">
        <v>1</v>
      </c>
      <c r="Y37" s="74" t="s">
        <v>225</v>
      </c>
      <c r="Z37" s="17">
        <v>31</v>
      </c>
    </row>
    <row r="38" spans="1:26" ht="11.25" customHeight="1">
      <c r="A38" s="17">
        <v>32</v>
      </c>
      <c r="B38" s="19" t="s">
        <v>57</v>
      </c>
      <c r="C38" s="74">
        <v>14143</v>
      </c>
      <c r="D38" s="74">
        <v>21</v>
      </c>
      <c r="E38" s="74">
        <v>86</v>
      </c>
      <c r="F38" s="74">
        <v>237</v>
      </c>
      <c r="G38" s="74">
        <v>104</v>
      </c>
      <c r="H38" s="74">
        <v>108</v>
      </c>
      <c r="I38" s="74">
        <v>104</v>
      </c>
      <c r="J38" s="74">
        <v>106</v>
      </c>
      <c r="K38" s="74">
        <v>112</v>
      </c>
      <c r="L38" s="74">
        <v>161</v>
      </c>
      <c r="M38" s="74">
        <v>342</v>
      </c>
      <c r="N38" s="74">
        <v>402</v>
      </c>
      <c r="O38" s="74">
        <v>479</v>
      </c>
      <c r="P38" s="74">
        <v>795</v>
      </c>
      <c r="Q38" s="74">
        <v>1154</v>
      </c>
      <c r="R38" s="74">
        <v>2227</v>
      </c>
      <c r="S38" s="74">
        <v>2545</v>
      </c>
      <c r="T38" s="74">
        <v>2071</v>
      </c>
      <c r="U38" s="74">
        <v>1899</v>
      </c>
      <c r="V38" s="74">
        <v>977</v>
      </c>
      <c r="W38" s="74">
        <v>176</v>
      </c>
      <c r="X38" s="74">
        <v>37</v>
      </c>
      <c r="Y38" s="74" t="s">
        <v>225</v>
      </c>
      <c r="Z38" s="17">
        <v>32</v>
      </c>
    </row>
    <row r="39" spans="1:26" ht="11.25" customHeight="1">
      <c r="A39" s="17">
        <v>33</v>
      </c>
      <c r="B39" s="19" t="s">
        <v>58</v>
      </c>
      <c r="C39" s="74">
        <v>3931</v>
      </c>
      <c r="D39" s="74">
        <v>44</v>
      </c>
      <c r="E39" s="74">
        <v>137</v>
      </c>
      <c r="F39" s="74">
        <v>96</v>
      </c>
      <c r="G39" s="74">
        <v>128</v>
      </c>
      <c r="H39" s="74">
        <v>118</v>
      </c>
      <c r="I39" s="74">
        <v>128</v>
      </c>
      <c r="J39" s="74">
        <v>106</v>
      </c>
      <c r="K39" s="74">
        <v>105</v>
      </c>
      <c r="L39" s="74">
        <v>217</v>
      </c>
      <c r="M39" s="74">
        <v>279</v>
      </c>
      <c r="N39" s="74">
        <v>266</v>
      </c>
      <c r="O39" s="74">
        <v>284</v>
      </c>
      <c r="P39" s="74">
        <v>324</v>
      </c>
      <c r="Q39" s="74">
        <v>290</v>
      </c>
      <c r="R39" s="74">
        <v>466</v>
      </c>
      <c r="S39" s="74">
        <v>403</v>
      </c>
      <c r="T39" s="74">
        <v>259</v>
      </c>
      <c r="U39" s="74">
        <v>172</v>
      </c>
      <c r="V39" s="74">
        <v>88</v>
      </c>
      <c r="W39" s="74">
        <v>18</v>
      </c>
      <c r="X39" s="74">
        <v>3</v>
      </c>
      <c r="Y39" s="74" t="s">
        <v>225</v>
      </c>
      <c r="Z39" s="17">
        <v>33</v>
      </c>
    </row>
    <row r="40" spans="1:26" ht="11.25" customHeight="1">
      <c r="A40" s="17">
        <v>34</v>
      </c>
      <c r="B40" s="19" t="s">
        <v>59</v>
      </c>
      <c r="C40" s="74">
        <v>85351</v>
      </c>
      <c r="D40" s="74">
        <v>47</v>
      </c>
      <c r="E40" s="74">
        <v>62</v>
      </c>
      <c r="F40" s="74">
        <v>105</v>
      </c>
      <c r="G40" s="74">
        <v>178</v>
      </c>
      <c r="H40" s="74">
        <v>304</v>
      </c>
      <c r="I40" s="74">
        <v>291</v>
      </c>
      <c r="J40" s="74">
        <v>380</v>
      </c>
      <c r="K40" s="74">
        <v>569</v>
      </c>
      <c r="L40" s="74">
        <v>1099</v>
      </c>
      <c r="M40" s="74">
        <v>2035</v>
      </c>
      <c r="N40" s="74">
        <v>3009</v>
      </c>
      <c r="O40" s="74">
        <v>3969</v>
      </c>
      <c r="P40" s="74">
        <v>5758</v>
      </c>
      <c r="Q40" s="74">
        <v>7460</v>
      </c>
      <c r="R40" s="74">
        <v>12788</v>
      </c>
      <c r="S40" s="74">
        <v>14022</v>
      </c>
      <c r="T40" s="74">
        <v>11881</v>
      </c>
      <c r="U40" s="74">
        <v>10704</v>
      </c>
      <c r="V40" s="74">
        <v>7784</v>
      </c>
      <c r="W40" s="74">
        <v>2207</v>
      </c>
      <c r="X40" s="74">
        <v>699</v>
      </c>
      <c r="Y40" s="74" t="s">
        <v>225</v>
      </c>
      <c r="Z40" s="17">
        <v>34</v>
      </c>
    </row>
    <row r="41" spans="1:26" ht="11.25" customHeight="1">
      <c r="A41" s="17">
        <v>35</v>
      </c>
      <c r="B41" s="19" t="s">
        <v>60</v>
      </c>
      <c r="C41" s="74">
        <v>22242</v>
      </c>
      <c r="D41" s="74" t="s">
        <v>225</v>
      </c>
      <c r="E41" s="74" t="s">
        <v>225</v>
      </c>
      <c r="F41" s="74">
        <v>2</v>
      </c>
      <c r="G41" s="74">
        <v>1</v>
      </c>
      <c r="H41" s="74">
        <v>2</v>
      </c>
      <c r="I41" s="74">
        <v>4</v>
      </c>
      <c r="J41" s="74">
        <v>14</v>
      </c>
      <c r="K41" s="74">
        <v>41</v>
      </c>
      <c r="L41" s="74">
        <v>139</v>
      </c>
      <c r="M41" s="74">
        <v>414</v>
      </c>
      <c r="N41" s="74">
        <v>874</v>
      </c>
      <c r="O41" s="74">
        <v>1266</v>
      </c>
      <c r="P41" s="74">
        <v>1874</v>
      </c>
      <c r="Q41" s="74">
        <v>2367</v>
      </c>
      <c r="R41" s="74">
        <v>3919</v>
      </c>
      <c r="S41" s="74">
        <v>4287</v>
      </c>
      <c r="T41" s="74">
        <v>3203</v>
      </c>
      <c r="U41" s="74">
        <v>2216</v>
      </c>
      <c r="V41" s="74">
        <v>1240</v>
      </c>
      <c r="W41" s="74">
        <v>299</v>
      </c>
      <c r="X41" s="74">
        <v>80</v>
      </c>
      <c r="Y41" s="74" t="s">
        <v>225</v>
      </c>
      <c r="Z41" s="17">
        <v>35</v>
      </c>
    </row>
    <row r="42" spans="1:26" ht="11.25" customHeight="1">
      <c r="A42" s="17">
        <v>36</v>
      </c>
      <c r="B42" s="19" t="s">
        <v>61</v>
      </c>
      <c r="C42" s="74">
        <v>22479</v>
      </c>
      <c r="D42" s="74">
        <v>32</v>
      </c>
      <c r="E42" s="74">
        <v>11</v>
      </c>
      <c r="F42" s="74">
        <v>21</v>
      </c>
      <c r="G42" s="74">
        <v>28</v>
      </c>
      <c r="H42" s="74">
        <v>78</v>
      </c>
      <c r="I42" s="74">
        <v>97</v>
      </c>
      <c r="J42" s="74">
        <v>120</v>
      </c>
      <c r="K42" s="74">
        <v>175</v>
      </c>
      <c r="L42" s="74">
        <v>244</v>
      </c>
      <c r="M42" s="74">
        <v>412</v>
      </c>
      <c r="N42" s="74">
        <v>551</v>
      </c>
      <c r="O42" s="74">
        <v>741</v>
      </c>
      <c r="P42" s="74">
        <v>1101</v>
      </c>
      <c r="Q42" s="74">
        <v>1645</v>
      </c>
      <c r="R42" s="74">
        <v>2947</v>
      </c>
      <c r="S42" s="74">
        <v>3526</v>
      </c>
      <c r="T42" s="74">
        <v>3298</v>
      </c>
      <c r="U42" s="74">
        <v>3442</v>
      </c>
      <c r="V42" s="74">
        <v>2796</v>
      </c>
      <c r="W42" s="74">
        <v>889</v>
      </c>
      <c r="X42" s="74">
        <v>325</v>
      </c>
      <c r="Y42" s="74" t="s">
        <v>225</v>
      </c>
      <c r="Z42" s="17">
        <v>36</v>
      </c>
    </row>
    <row r="43" spans="1:26" ht="11.25" customHeight="1">
      <c r="A43" s="17">
        <v>37</v>
      </c>
      <c r="B43" s="19" t="s">
        <v>62</v>
      </c>
      <c r="C43" s="74">
        <v>12195</v>
      </c>
      <c r="D43" s="74">
        <v>2</v>
      </c>
      <c r="E43" s="74">
        <v>4</v>
      </c>
      <c r="F43" s="74">
        <v>3</v>
      </c>
      <c r="G43" s="74">
        <v>3</v>
      </c>
      <c r="H43" s="74">
        <v>16</v>
      </c>
      <c r="I43" s="74">
        <v>14</v>
      </c>
      <c r="J43" s="74">
        <v>30</v>
      </c>
      <c r="K43" s="74">
        <v>37</v>
      </c>
      <c r="L43" s="74">
        <v>96</v>
      </c>
      <c r="M43" s="74">
        <v>223</v>
      </c>
      <c r="N43" s="74">
        <v>318</v>
      </c>
      <c r="O43" s="74">
        <v>415</v>
      </c>
      <c r="P43" s="74">
        <v>679</v>
      </c>
      <c r="Q43" s="74">
        <v>817</v>
      </c>
      <c r="R43" s="74">
        <v>1612</v>
      </c>
      <c r="S43" s="74">
        <v>1903</v>
      </c>
      <c r="T43" s="74">
        <v>1847</v>
      </c>
      <c r="U43" s="74">
        <v>1955</v>
      </c>
      <c r="V43" s="74">
        <v>1630</v>
      </c>
      <c r="W43" s="74">
        <v>463</v>
      </c>
      <c r="X43" s="74">
        <v>128</v>
      </c>
      <c r="Y43" s="74" t="s">
        <v>225</v>
      </c>
      <c r="Z43" s="17">
        <v>37</v>
      </c>
    </row>
    <row r="44" spans="1:26" ht="11.25" customHeight="1">
      <c r="A44" s="17">
        <v>38</v>
      </c>
      <c r="B44" s="19" t="s">
        <v>63</v>
      </c>
      <c r="C44" s="74">
        <v>33119</v>
      </c>
      <c r="D44" s="74">
        <v>1292</v>
      </c>
      <c r="E44" s="74">
        <v>2650</v>
      </c>
      <c r="F44" s="74">
        <v>1396</v>
      </c>
      <c r="G44" s="74">
        <v>767</v>
      </c>
      <c r="H44" s="74">
        <v>1506</v>
      </c>
      <c r="I44" s="74">
        <v>1151</v>
      </c>
      <c r="J44" s="74">
        <v>952</v>
      </c>
      <c r="K44" s="74">
        <v>950</v>
      </c>
      <c r="L44" s="74">
        <v>1079</v>
      </c>
      <c r="M44" s="74">
        <v>1323</v>
      </c>
      <c r="N44" s="74">
        <v>1242</v>
      </c>
      <c r="O44" s="74">
        <v>1232</v>
      </c>
      <c r="P44" s="74">
        <v>1570</v>
      </c>
      <c r="Q44" s="74">
        <v>1879</v>
      </c>
      <c r="R44" s="74">
        <v>3032</v>
      </c>
      <c r="S44" s="74">
        <v>3201</v>
      </c>
      <c r="T44" s="74">
        <v>2709</v>
      </c>
      <c r="U44" s="74">
        <v>2564</v>
      </c>
      <c r="V44" s="74">
        <v>1778</v>
      </c>
      <c r="W44" s="74">
        <v>621</v>
      </c>
      <c r="X44" s="74">
        <v>224</v>
      </c>
      <c r="Y44" s="74">
        <v>1</v>
      </c>
      <c r="Z44" s="17">
        <v>38</v>
      </c>
    </row>
    <row r="45" spans="1:26" ht="11.25" customHeight="1">
      <c r="A45" s="17">
        <v>39</v>
      </c>
      <c r="B45" s="19" t="s">
        <v>64</v>
      </c>
      <c r="C45" s="74">
        <v>135</v>
      </c>
      <c r="D45" s="74">
        <v>15</v>
      </c>
      <c r="E45" s="74">
        <v>21</v>
      </c>
      <c r="F45" s="74">
        <v>18</v>
      </c>
      <c r="G45" s="74">
        <v>11</v>
      </c>
      <c r="H45" s="74">
        <v>9</v>
      </c>
      <c r="I45" s="74">
        <v>3</v>
      </c>
      <c r="J45" s="74">
        <v>2</v>
      </c>
      <c r="K45" s="74">
        <v>4</v>
      </c>
      <c r="L45" s="74">
        <v>5</v>
      </c>
      <c r="M45" s="74">
        <v>11</v>
      </c>
      <c r="N45" s="74">
        <v>5</v>
      </c>
      <c r="O45" s="74">
        <v>2</v>
      </c>
      <c r="P45" s="74">
        <v>2</v>
      </c>
      <c r="Q45" s="74">
        <v>6</v>
      </c>
      <c r="R45" s="74">
        <v>5</v>
      </c>
      <c r="S45" s="74">
        <v>6</v>
      </c>
      <c r="T45" s="74">
        <v>6</v>
      </c>
      <c r="U45" s="74">
        <v>2</v>
      </c>
      <c r="V45" s="74" t="s">
        <v>225</v>
      </c>
      <c r="W45" s="74">
        <v>2</v>
      </c>
      <c r="X45" s="74" t="s">
        <v>225</v>
      </c>
      <c r="Y45" s="74" t="s">
        <v>225</v>
      </c>
      <c r="Z45" s="17">
        <v>39</v>
      </c>
    </row>
    <row r="46" spans="1:26" ht="11.25" customHeight="1">
      <c r="A46" s="17">
        <v>40</v>
      </c>
      <c r="B46" s="19" t="s">
        <v>65</v>
      </c>
      <c r="C46" s="74">
        <v>8299</v>
      </c>
      <c r="D46" s="74">
        <v>282</v>
      </c>
      <c r="E46" s="74">
        <v>667</v>
      </c>
      <c r="F46" s="74">
        <v>189</v>
      </c>
      <c r="G46" s="74">
        <v>63</v>
      </c>
      <c r="H46" s="74">
        <v>48</v>
      </c>
      <c r="I46" s="74">
        <v>47</v>
      </c>
      <c r="J46" s="74">
        <v>49</v>
      </c>
      <c r="K46" s="74">
        <v>86</v>
      </c>
      <c r="L46" s="74">
        <v>142</v>
      </c>
      <c r="M46" s="74">
        <v>171</v>
      </c>
      <c r="N46" s="74">
        <v>214</v>
      </c>
      <c r="O46" s="74">
        <v>228</v>
      </c>
      <c r="P46" s="74">
        <v>359</v>
      </c>
      <c r="Q46" s="74">
        <v>422</v>
      </c>
      <c r="R46" s="74">
        <v>808</v>
      </c>
      <c r="S46" s="74">
        <v>1018</v>
      </c>
      <c r="T46" s="74">
        <v>994</v>
      </c>
      <c r="U46" s="74">
        <v>1127</v>
      </c>
      <c r="V46" s="74">
        <v>882</v>
      </c>
      <c r="W46" s="74">
        <v>359</v>
      </c>
      <c r="X46" s="74">
        <v>144</v>
      </c>
      <c r="Y46" s="74" t="s">
        <v>225</v>
      </c>
      <c r="Z46" s="17">
        <v>40</v>
      </c>
    </row>
    <row r="47" spans="1:26" ht="11.25" customHeight="1">
      <c r="A47" s="17">
        <v>41</v>
      </c>
      <c r="B47" s="19" t="s">
        <v>66</v>
      </c>
      <c r="C47" s="74">
        <v>6971</v>
      </c>
      <c r="D47" s="74">
        <v>28</v>
      </c>
      <c r="E47" s="74">
        <v>148</v>
      </c>
      <c r="F47" s="74">
        <v>139</v>
      </c>
      <c r="G47" s="74">
        <v>102</v>
      </c>
      <c r="H47" s="74">
        <v>80</v>
      </c>
      <c r="I47" s="74">
        <v>61</v>
      </c>
      <c r="J47" s="74">
        <v>65</v>
      </c>
      <c r="K47" s="74">
        <v>52</v>
      </c>
      <c r="L47" s="74">
        <v>65</v>
      </c>
      <c r="M47" s="74">
        <v>175</v>
      </c>
      <c r="N47" s="74">
        <v>192</v>
      </c>
      <c r="O47" s="74">
        <v>293</v>
      </c>
      <c r="P47" s="74">
        <v>410</v>
      </c>
      <c r="Q47" s="74">
        <v>640</v>
      </c>
      <c r="R47" s="74">
        <v>1075</v>
      </c>
      <c r="S47" s="74">
        <v>1154</v>
      </c>
      <c r="T47" s="74">
        <v>946</v>
      </c>
      <c r="U47" s="74">
        <v>799</v>
      </c>
      <c r="V47" s="74">
        <v>430</v>
      </c>
      <c r="W47" s="74">
        <v>87</v>
      </c>
      <c r="X47" s="74">
        <v>30</v>
      </c>
      <c r="Y47" s="74" t="s">
        <v>225</v>
      </c>
      <c r="Z47" s="17">
        <v>41</v>
      </c>
    </row>
    <row r="48" spans="1:26" ht="11.25" customHeight="1">
      <c r="A48" s="17">
        <v>42</v>
      </c>
      <c r="B48" s="19" t="s">
        <v>67</v>
      </c>
      <c r="C48" s="74">
        <v>927</v>
      </c>
      <c r="D48" s="74">
        <v>11</v>
      </c>
      <c r="E48" s="74">
        <v>108</v>
      </c>
      <c r="F48" s="74">
        <v>119</v>
      </c>
      <c r="G48" s="74">
        <v>93</v>
      </c>
      <c r="H48" s="74">
        <v>61</v>
      </c>
      <c r="I48" s="74">
        <v>49</v>
      </c>
      <c r="J48" s="74">
        <v>38</v>
      </c>
      <c r="K48" s="74">
        <v>29</v>
      </c>
      <c r="L48" s="74">
        <v>26</v>
      </c>
      <c r="M48" s="74">
        <v>67</v>
      </c>
      <c r="N48" s="74">
        <v>62</v>
      </c>
      <c r="O48" s="74">
        <v>25</v>
      </c>
      <c r="P48" s="74">
        <v>37</v>
      </c>
      <c r="Q48" s="74">
        <v>34</v>
      </c>
      <c r="R48" s="74">
        <v>48</v>
      </c>
      <c r="S48" s="74">
        <v>48</v>
      </c>
      <c r="T48" s="74">
        <v>32</v>
      </c>
      <c r="U48" s="74">
        <v>29</v>
      </c>
      <c r="V48" s="74">
        <v>9</v>
      </c>
      <c r="W48" s="74">
        <v>1</v>
      </c>
      <c r="X48" s="74">
        <v>1</v>
      </c>
      <c r="Y48" s="74" t="s">
        <v>225</v>
      </c>
      <c r="Z48" s="17">
        <v>42</v>
      </c>
    </row>
    <row r="49" spans="1:26" ht="11.25" customHeight="1">
      <c r="A49" s="17">
        <v>43</v>
      </c>
      <c r="B49" s="19" t="s">
        <v>68</v>
      </c>
      <c r="C49" s="74">
        <v>55400</v>
      </c>
      <c r="D49" s="74">
        <v>406</v>
      </c>
      <c r="E49" s="74">
        <v>398</v>
      </c>
      <c r="F49" s="74">
        <v>692</v>
      </c>
      <c r="G49" s="74">
        <v>1202</v>
      </c>
      <c r="H49" s="74">
        <v>1952</v>
      </c>
      <c r="I49" s="74">
        <v>1616</v>
      </c>
      <c r="J49" s="74">
        <v>1458</v>
      </c>
      <c r="K49" s="74">
        <v>1603</v>
      </c>
      <c r="L49" s="74">
        <v>2402</v>
      </c>
      <c r="M49" s="74">
        <v>3335</v>
      </c>
      <c r="N49" s="74">
        <v>3585</v>
      </c>
      <c r="O49" s="74">
        <v>3633</v>
      </c>
      <c r="P49" s="74">
        <v>4034</v>
      </c>
      <c r="Q49" s="74">
        <v>4233</v>
      </c>
      <c r="R49" s="74">
        <v>6062</v>
      </c>
      <c r="S49" s="74">
        <v>5836</v>
      </c>
      <c r="T49" s="74">
        <v>4620</v>
      </c>
      <c r="U49" s="74">
        <v>4095</v>
      </c>
      <c r="V49" s="74">
        <v>2970</v>
      </c>
      <c r="W49" s="74">
        <v>940</v>
      </c>
      <c r="X49" s="74">
        <v>328</v>
      </c>
      <c r="Y49" s="74" t="s">
        <v>225</v>
      </c>
      <c r="Z49" s="17">
        <v>43</v>
      </c>
    </row>
    <row r="50" spans="1:26" ht="11.25" customHeight="1">
      <c r="A50" s="17">
        <v>44</v>
      </c>
      <c r="B50" s="19" t="s">
        <v>69</v>
      </c>
      <c r="C50" s="74">
        <v>2540</v>
      </c>
      <c r="D50" s="74" t="s">
        <v>225</v>
      </c>
      <c r="E50" s="74" t="s">
        <v>225</v>
      </c>
      <c r="F50" s="74" t="s">
        <v>225</v>
      </c>
      <c r="G50" s="74">
        <v>4</v>
      </c>
      <c r="H50" s="74">
        <v>13</v>
      </c>
      <c r="I50" s="74">
        <v>21</v>
      </c>
      <c r="J50" s="74">
        <v>21</v>
      </c>
      <c r="K50" s="74">
        <v>26</v>
      </c>
      <c r="L50" s="74">
        <v>44</v>
      </c>
      <c r="M50" s="74">
        <v>80</v>
      </c>
      <c r="N50" s="74">
        <v>115</v>
      </c>
      <c r="O50" s="74">
        <v>103</v>
      </c>
      <c r="P50" s="74">
        <v>145</v>
      </c>
      <c r="Q50" s="74">
        <v>174</v>
      </c>
      <c r="R50" s="74">
        <v>264</v>
      </c>
      <c r="S50" s="74">
        <v>350</v>
      </c>
      <c r="T50" s="74">
        <v>373</v>
      </c>
      <c r="U50" s="74">
        <v>375</v>
      </c>
      <c r="V50" s="74">
        <v>302</v>
      </c>
      <c r="W50" s="74">
        <v>93</v>
      </c>
      <c r="X50" s="74">
        <v>37</v>
      </c>
      <c r="Y50" s="74" t="s">
        <v>225</v>
      </c>
      <c r="Z50" s="17">
        <v>44</v>
      </c>
    </row>
    <row r="51" spans="1:26" ht="11.25" customHeight="1">
      <c r="A51" s="17">
        <v>45</v>
      </c>
      <c r="B51" s="19" t="s">
        <v>70</v>
      </c>
      <c r="C51" s="74">
        <v>1545</v>
      </c>
      <c r="D51" s="74">
        <v>3</v>
      </c>
      <c r="E51" s="74">
        <v>1</v>
      </c>
      <c r="F51" s="74">
        <v>2</v>
      </c>
      <c r="G51" s="74">
        <v>1</v>
      </c>
      <c r="H51" s="74">
        <v>5</v>
      </c>
      <c r="I51" s="74">
        <v>2</v>
      </c>
      <c r="J51" s="74">
        <v>6</v>
      </c>
      <c r="K51" s="74">
        <v>22</v>
      </c>
      <c r="L51" s="74">
        <v>62</v>
      </c>
      <c r="M51" s="74">
        <v>90</v>
      </c>
      <c r="N51" s="74">
        <v>148</v>
      </c>
      <c r="O51" s="74">
        <v>192</v>
      </c>
      <c r="P51" s="74">
        <v>221</v>
      </c>
      <c r="Q51" s="74">
        <v>209</v>
      </c>
      <c r="R51" s="74">
        <v>236</v>
      </c>
      <c r="S51" s="74">
        <v>185</v>
      </c>
      <c r="T51" s="74">
        <v>81</v>
      </c>
      <c r="U51" s="74">
        <v>50</v>
      </c>
      <c r="V51" s="74">
        <v>25</v>
      </c>
      <c r="W51" s="74">
        <v>4</v>
      </c>
      <c r="X51" s="74" t="s">
        <v>225</v>
      </c>
      <c r="Y51" s="74" t="s">
        <v>225</v>
      </c>
      <c r="Z51" s="17">
        <v>45</v>
      </c>
    </row>
    <row r="52" spans="1:26" ht="11.25" customHeight="1">
      <c r="A52" s="17">
        <v>46</v>
      </c>
      <c r="B52" s="19" t="s">
        <v>71</v>
      </c>
      <c r="C52" s="74">
        <v>7529</v>
      </c>
      <c r="D52" s="74">
        <v>106</v>
      </c>
      <c r="E52" s="74">
        <v>182</v>
      </c>
      <c r="F52" s="74">
        <v>170</v>
      </c>
      <c r="G52" s="74">
        <v>185</v>
      </c>
      <c r="H52" s="74">
        <v>469</v>
      </c>
      <c r="I52" s="74">
        <v>478</v>
      </c>
      <c r="J52" s="74">
        <v>470</v>
      </c>
      <c r="K52" s="74">
        <v>372</v>
      </c>
      <c r="L52" s="74">
        <v>516</v>
      </c>
      <c r="M52" s="74">
        <v>539</v>
      </c>
      <c r="N52" s="74">
        <v>554</v>
      </c>
      <c r="O52" s="74">
        <v>439</v>
      </c>
      <c r="P52" s="74">
        <v>436</v>
      </c>
      <c r="Q52" s="74">
        <v>415</v>
      </c>
      <c r="R52" s="74">
        <v>557</v>
      </c>
      <c r="S52" s="74">
        <v>480</v>
      </c>
      <c r="T52" s="74">
        <v>364</v>
      </c>
      <c r="U52" s="74">
        <v>376</v>
      </c>
      <c r="V52" s="74">
        <v>306</v>
      </c>
      <c r="W52" s="74">
        <v>69</v>
      </c>
      <c r="X52" s="74">
        <v>46</v>
      </c>
      <c r="Y52" s="74" t="s">
        <v>225</v>
      </c>
      <c r="Z52" s="17">
        <v>46</v>
      </c>
    </row>
    <row r="53" spans="1:26" ht="11.25" customHeight="1">
      <c r="A53" s="17">
        <v>47</v>
      </c>
      <c r="B53" s="19" t="s">
        <v>72</v>
      </c>
      <c r="C53" s="74">
        <v>57471</v>
      </c>
      <c r="D53" s="74">
        <v>15</v>
      </c>
      <c r="E53" s="74">
        <v>127</v>
      </c>
      <c r="F53" s="74">
        <v>284</v>
      </c>
      <c r="G53" s="74">
        <v>549</v>
      </c>
      <c r="H53" s="74">
        <v>1037</v>
      </c>
      <c r="I53" s="74">
        <v>894</v>
      </c>
      <c r="J53" s="74">
        <v>962</v>
      </c>
      <c r="K53" s="74">
        <v>1289</v>
      </c>
      <c r="L53" s="74">
        <v>2502</v>
      </c>
      <c r="M53" s="74">
        <v>3844</v>
      </c>
      <c r="N53" s="74">
        <v>4251</v>
      </c>
      <c r="O53" s="74">
        <v>4447</v>
      </c>
      <c r="P53" s="74">
        <v>5392</v>
      </c>
      <c r="Q53" s="74">
        <v>5786</v>
      </c>
      <c r="R53" s="74">
        <v>8225</v>
      </c>
      <c r="S53" s="74">
        <v>7574</v>
      </c>
      <c r="T53" s="74">
        <v>5079</v>
      </c>
      <c r="U53" s="74">
        <v>3334</v>
      </c>
      <c r="V53" s="74">
        <v>1529</v>
      </c>
      <c r="W53" s="74">
        <v>277</v>
      </c>
      <c r="X53" s="74">
        <v>74</v>
      </c>
      <c r="Y53" s="74" t="s">
        <v>225</v>
      </c>
      <c r="Z53" s="17">
        <v>47</v>
      </c>
    </row>
    <row r="54" spans="1:26" ht="11.25" customHeight="1">
      <c r="A54" s="17">
        <v>48</v>
      </c>
      <c r="B54" s="19" t="s">
        <v>73</v>
      </c>
      <c r="C54" s="74">
        <v>16261</v>
      </c>
      <c r="D54" s="74" t="s">
        <v>225</v>
      </c>
      <c r="E54" s="74" t="s">
        <v>225</v>
      </c>
      <c r="F54" s="74" t="s">
        <v>225</v>
      </c>
      <c r="G54" s="74">
        <v>1</v>
      </c>
      <c r="H54" s="74">
        <v>20</v>
      </c>
      <c r="I54" s="74">
        <v>30</v>
      </c>
      <c r="J54" s="74">
        <v>31</v>
      </c>
      <c r="K54" s="74">
        <v>86</v>
      </c>
      <c r="L54" s="74">
        <v>217</v>
      </c>
      <c r="M54" s="74">
        <v>422</v>
      </c>
      <c r="N54" s="74">
        <v>647</v>
      </c>
      <c r="O54" s="74">
        <v>911</v>
      </c>
      <c r="P54" s="74">
        <v>1538</v>
      </c>
      <c r="Q54" s="74">
        <v>1932</v>
      </c>
      <c r="R54" s="74">
        <v>3117</v>
      </c>
      <c r="S54" s="74">
        <v>3168</v>
      </c>
      <c r="T54" s="74">
        <v>2229</v>
      </c>
      <c r="U54" s="74">
        <v>1332</v>
      </c>
      <c r="V54" s="74">
        <v>498</v>
      </c>
      <c r="W54" s="74">
        <v>70</v>
      </c>
      <c r="X54" s="74">
        <v>12</v>
      </c>
      <c r="Y54" s="74" t="s">
        <v>225</v>
      </c>
      <c r="Z54" s="17">
        <v>48</v>
      </c>
    </row>
    <row r="55" spans="1:26" ht="11.25" customHeight="1">
      <c r="A55" s="17">
        <v>49</v>
      </c>
      <c r="B55" s="19" t="s">
        <v>74</v>
      </c>
      <c r="C55" s="74">
        <v>30271</v>
      </c>
      <c r="D55" s="74">
        <v>150</v>
      </c>
      <c r="E55" s="74">
        <v>241</v>
      </c>
      <c r="F55" s="74">
        <v>264</v>
      </c>
      <c r="G55" s="74">
        <v>316</v>
      </c>
      <c r="H55" s="74">
        <v>856</v>
      </c>
      <c r="I55" s="74">
        <v>982</v>
      </c>
      <c r="J55" s="74">
        <v>972</v>
      </c>
      <c r="K55" s="74">
        <v>1078</v>
      </c>
      <c r="L55" s="74">
        <v>1620</v>
      </c>
      <c r="M55" s="74">
        <v>2233</v>
      </c>
      <c r="N55" s="74">
        <v>2210</v>
      </c>
      <c r="O55" s="74">
        <v>1941</v>
      </c>
      <c r="P55" s="74">
        <v>1907</v>
      </c>
      <c r="Q55" s="74">
        <v>2200</v>
      </c>
      <c r="R55" s="74">
        <v>3543</v>
      </c>
      <c r="S55" s="74">
        <v>3325</v>
      </c>
      <c r="T55" s="74">
        <v>2489</v>
      </c>
      <c r="U55" s="74">
        <v>1992</v>
      </c>
      <c r="V55" s="74">
        <v>1406</v>
      </c>
      <c r="W55" s="74">
        <v>403</v>
      </c>
      <c r="X55" s="74">
        <v>143</v>
      </c>
      <c r="Y55" s="74" t="s">
        <v>225</v>
      </c>
      <c r="Z55" s="17">
        <v>49</v>
      </c>
    </row>
    <row r="56" spans="1:26" ht="11.25" customHeight="1">
      <c r="A56" s="17">
        <v>50</v>
      </c>
      <c r="B56" s="19" t="s">
        <v>75</v>
      </c>
      <c r="C56" s="74">
        <v>11202</v>
      </c>
      <c r="D56" s="74">
        <v>96</v>
      </c>
      <c r="E56" s="74">
        <v>144</v>
      </c>
      <c r="F56" s="74">
        <v>121</v>
      </c>
      <c r="G56" s="74">
        <v>78</v>
      </c>
      <c r="H56" s="74">
        <v>264</v>
      </c>
      <c r="I56" s="74">
        <v>323</v>
      </c>
      <c r="J56" s="74">
        <v>324</v>
      </c>
      <c r="K56" s="74">
        <v>382</v>
      </c>
      <c r="L56" s="74">
        <v>640</v>
      </c>
      <c r="M56" s="74">
        <v>811</v>
      </c>
      <c r="N56" s="74">
        <v>840</v>
      </c>
      <c r="O56" s="74">
        <v>872</v>
      </c>
      <c r="P56" s="74">
        <v>895</v>
      </c>
      <c r="Q56" s="74">
        <v>822</v>
      </c>
      <c r="R56" s="74">
        <v>1187</v>
      </c>
      <c r="S56" s="74">
        <v>1098</v>
      </c>
      <c r="T56" s="74">
        <v>841</v>
      </c>
      <c r="U56" s="74">
        <v>717</v>
      </c>
      <c r="V56" s="74">
        <v>568</v>
      </c>
      <c r="W56" s="74">
        <v>135</v>
      </c>
      <c r="X56" s="74">
        <v>44</v>
      </c>
      <c r="Y56" s="74" t="s">
        <v>225</v>
      </c>
      <c r="Z56" s="17">
        <v>50</v>
      </c>
    </row>
    <row r="57" spans="1:26" ht="11.25" customHeight="1">
      <c r="A57" s="17">
        <v>51</v>
      </c>
      <c r="B57" s="19" t="s">
        <v>76</v>
      </c>
      <c r="C57" s="74">
        <v>28066</v>
      </c>
      <c r="D57" s="74" t="s">
        <v>225</v>
      </c>
      <c r="E57" s="74" t="s">
        <v>225</v>
      </c>
      <c r="F57" s="74" t="s">
        <v>225</v>
      </c>
      <c r="G57" s="74">
        <v>18</v>
      </c>
      <c r="H57" s="74">
        <v>1302</v>
      </c>
      <c r="I57" s="74">
        <v>4510</v>
      </c>
      <c r="J57" s="74">
        <v>7808</v>
      </c>
      <c r="K57" s="74">
        <v>8233</v>
      </c>
      <c r="L57" s="74">
        <v>4963</v>
      </c>
      <c r="M57" s="74">
        <v>1187</v>
      </c>
      <c r="N57" s="74">
        <v>45</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5989</v>
      </c>
      <c r="D58" s="74">
        <v>5988</v>
      </c>
      <c r="E58" s="74">
        <v>1</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3273</v>
      </c>
      <c r="D59" s="74">
        <v>1002</v>
      </c>
      <c r="E59" s="74">
        <v>455</v>
      </c>
      <c r="F59" s="74">
        <v>297</v>
      </c>
      <c r="G59" s="74">
        <v>266</v>
      </c>
      <c r="H59" s="74">
        <v>242</v>
      </c>
      <c r="I59" s="74">
        <v>137</v>
      </c>
      <c r="J59" s="74">
        <v>102</v>
      </c>
      <c r="K59" s="74">
        <v>65</v>
      </c>
      <c r="L59" s="74">
        <v>98</v>
      </c>
      <c r="M59" s="74">
        <v>109</v>
      </c>
      <c r="N59" s="74">
        <v>98</v>
      </c>
      <c r="O59" s="74">
        <v>97</v>
      </c>
      <c r="P59" s="74">
        <v>62</v>
      </c>
      <c r="Q59" s="74">
        <v>67</v>
      </c>
      <c r="R59" s="74">
        <v>71</v>
      </c>
      <c r="S59" s="74">
        <v>50</v>
      </c>
      <c r="T59" s="74">
        <v>29</v>
      </c>
      <c r="U59" s="74">
        <v>15</v>
      </c>
      <c r="V59" s="74">
        <v>10</v>
      </c>
      <c r="W59" s="74">
        <v>1</v>
      </c>
      <c r="X59" s="74" t="s">
        <v>225</v>
      </c>
      <c r="Y59" s="74" t="s">
        <v>225</v>
      </c>
      <c r="Z59" s="17">
        <v>53</v>
      </c>
    </row>
    <row r="60" spans="1:26" ht="11.25" customHeight="1">
      <c r="A60" s="17">
        <v>54</v>
      </c>
      <c r="B60" s="19" t="s">
        <v>79</v>
      </c>
      <c r="C60" s="74">
        <v>99</v>
      </c>
      <c r="D60" s="74">
        <v>34</v>
      </c>
      <c r="E60" s="74">
        <v>20</v>
      </c>
      <c r="F60" s="74">
        <v>13</v>
      </c>
      <c r="G60" s="74">
        <v>9</v>
      </c>
      <c r="H60" s="74">
        <v>7</v>
      </c>
      <c r="I60" s="74">
        <v>2</v>
      </c>
      <c r="J60" s="74">
        <v>3</v>
      </c>
      <c r="K60" s="74" t="s">
        <v>225</v>
      </c>
      <c r="L60" s="74">
        <v>1</v>
      </c>
      <c r="M60" s="74">
        <v>1</v>
      </c>
      <c r="N60" s="74">
        <v>1</v>
      </c>
      <c r="O60" s="74">
        <v>3</v>
      </c>
      <c r="P60" s="74">
        <v>1</v>
      </c>
      <c r="Q60" s="74">
        <v>2</v>
      </c>
      <c r="R60" s="74">
        <v>1</v>
      </c>
      <c r="S60" s="74">
        <v>1</v>
      </c>
      <c r="T60" s="74" t="s">
        <v>225</v>
      </c>
      <c r="U60" s="74" t="s">
        <v>225</v>
      </c>
      <c r="V60" s="74" t="s">
        <v>225</v>
      </c>
      <c r="W60" s="74" t="s">
        <v>225</v>
      </c>
      <c r="X60" s="74" t="s">
        <v>225</v>
      </c>
      <c r="Y60" s="74" t="s">
        <v>225</v>
      </c>
      <c r="Z60" s="17">
        <v>54</v>
      </c>
    </row>
    <row r="61" spans="1:26" ht="11.25" customHeight="1">
      <c r="A61" s="17">
        <v>55</v>
      </c>
      <c r="B61" s="19" t="s">
        <v>80</v>
      </c>
      <c r="C61" s="74">
        <v>600</v>
      </c>
      <c r="D61" s="74">
        <v>222</v>
      </c>
      <c r="E61" s="74">
        <v>88</v>
      </c>
      <c r="F61" s="74">
        <v>41</v>
      </c>
      <c r="G61" s="74">
        <v>39</v>
      </c>
      <c r="H61" s="74">
        <v>25</v>
      </c>
      <c r="I61" s="74">
        <v>18</v>
      </c>
      <c r="J61" s="74">
        <v>11</v>
      </c>
      <c r="K61" s="74">
        <v>10</v>
      </c>
      <c r="L61" s="74">
        <v>19</v>
      </c>
      <c r="M61" s="74">
        <v>21</v>
      </c>
      <c r="N61" s="74">
        <v>19</v>
      </c>
      <c r="O61" s="74">
        <v>20</v>
      </c>
      <c r="P61" s="74">
        <v>10</v>
      </c>
      <c r="Q61" s="74">
        <v>14</v>
      </c>
      <c r="R61" s="74">
        <v>23</v>
      </c>
      <c r="S61" s="74">
        <v>13</v>
      </c>
      <c r="T61" s="74">
        <v>5</v>
      </c>
      <c r="U61" s="74">
        <v>1</v>
      </c>
      <c r="V61" s="74">
        <v>1</v>
      </c>
      <c r="W61" s="74" t="s">
        <v>225</v>
      </c>
      <c r="X61" s="74" t="s">
        <v>225</v>
      </c>
      <c r="Y61" s="74" t="s">
        <v>225</v>
      </c>
      <c r="Z61" s="17">
        <v>55</v>
      </c>
    </row>
    <row r="62" spans="1:26" ht="11.25" customHeight="1">
      <c r="A62" s="17">
        <v>56</v>
      </c>
      <c r="B62" s="19" t="s">
        <v>81</v>
      </c>
      <c r="C62" s="74">
        <v>22371</v>
      </c>
      <c r="D62" s="74">
        <v>347</v>
      </c>
      <c r="E62" s="74">
        <v>416</v>
      </c>
      <c r="F62" s="74">
        <v>443</v>
      </c>
      <c r="G62" s="74">
        <v>737</v>
      </c>
      <c r="H62" s="74">
        <v>1014</v>
      </c>
      <c r="I62" s="74">
        <v>683</v>
      </c>
      <c r="J62" s="74">
        <v>569</v>
      </c>
      <c r="K62" s="74">
        <v>632</v>
      </c>
      <c r="L62" s="74">
        <v>813</v>
      </c>
      <c r="M62" s="74">
        <v>1112</v>
      </c>
      <c r="N62" s="74">
        <v>1135</v>
      </c>
      <c r="O62" s="74">
        <v>1146</v>
      </c>
      <c r="P62" s="74">
        <v>1254</v>
      </c>
      <c r="Q62" s="74">
        <v>1426</v>
      </c>
      <c r="R62" s="74">
        <v>2198</v>
      </c>
      <c r="S62" s="74">
        <v>2369</v>
      </c>
      <c r="T62" s="74">
        <v>2052</v>
      </c>
      <c r="U62" s="74">
        <v>1961</v>
      </c>
      <c r="V62" s="74">
        <v>1461</v>
      </c>
      <c r="W62" s="74">
        <v>455</v>
      </c>
      <c r="X62" s="74">
        <v>148</v>
      </c>
      <c r="Y62" s="74" t="s">
        <v>225</v>
      </c>
      <c r="Z62" s="17">
        <v>56</v>
      </c>
    </row>
    <row r="63" spans="1:26" ht="11.25" customHeight="1">
      <c r="A63" s="17">
        <v>57</v>
      </c>
      <c r="B63" s="19" t="s">
        <v>82</v>
      </c>
      <c r="C63" s="74">
        <v>2</v>
      </c>
      <c r="D63" s="74">
        <v>1</v>
      </c>
      <c r="E63" s="74" t="s">
        <v>225</v>
      </c>
      <c r="F63" s="74" t="s">
        <v>225</v>
      </c>
      <c r="G63" s="74" t="s">
        <v>225</v>
      </c>
      <c r="H63" s="74" t="s">
        <v>225</v>
      </c>
      <c r="I63" s="74" t="s">
        <v>225</v>
      </c>
      <c r="J63" s="74" t="s">
        <v>225</v>
      </c>
      <c r="K63" s="74" t="s">
        <v>225</v>
      </c>
      <c r="L63" s="74" t="s">
        <v>225</v>
      </c>
      <c r="M63" s="74" t="s">
        <v>225</v>
      </c>
      <c r="N63" s="74" t="s">
        <v>225</v>
      </c>
      <c r="O63" s="74" t="s">
        <v>225</v>
      </c>
      <c r="P63" s="74">
        <v>1</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56315</v>
      </c>
      <c r="D64" s="74">
        <v>711</v>
      </c>
      <c r="E64" s="74">
        <v>1765</v>
      </c>
      <c r="F64" s="74">
        <v>1721</v>
      </c>
      <c r="G64" s="74">
        <v>2174</v>
      </c>
      <c r="H64" s="74">
        <v>3050</v>
      </c>
      <c r="I64" s="74">
        <v>2347</v>
      </c>
      <c r="J64" s="74">
        <v>1816</v>
      </c>
      <c r="K64" s="74">
        <v>1622</v>
      </c>
      <c r="L64" s="74">
        <v>2151</v>
      </c>
      <c r="M64" s="74">
        <v>3043</v>
      </c>
      <c r="N64" s="74">
        <v>2814</v>
      </c>
      <c r="O64" s="74">
        <v>2553</v>
      </c>
      <c r="P64" s="74">
        <v>2785</v>
      </c>
      <c r="Q64" s="74">
        <v>3018</v>
      </c>
      <c r="R64" s="74">
        <v>4347</v>
      </c>
      <c r="S64" s="74">
        <v>4501</v>
      </c>
      <c r="T64" s="74">
        <v>4250</v>
      </c>
      <c r="U64" s="74">
        <v>5150</v>
      </c>
      <c r="V64" s="74">
        <v>4300</v>
      </c>
      <c r="W64" s="74">
        <v>1562</v>
      </c>
      <c r="X64" s="74">
        <v>635</v>
      </c>
      <c r="Y64" s="74" t="s">
        <v>225</v>
      </c>
      <c r="Z64" s="17">
        <v>58</v>
      </c>
    </row>
    <row r="65" spans="1:26" ht="21.75" customHeight="1">
      <c r="A65" s="26">
        <v>59</v>
      </c>
      <c r="B65" s="19" t="s">
        <v>84</v>
      </c>
      <c r="C65" s="74">
        <v>15503</v>
      </c>
      <c r="D65" s="74">
        <v>12804</v>
      </c>
      <c r="E65" s="74">
        <v>87</v>
      </c>
      <c r="F65" s="74">
        <v>47</v>
      </c>
      <c r="G65" s="74">
        <v>57</v>
      </c>
      <c r="H65" s="74">
        <v>65</v>
      </c>
      <c r="I65" s="74">
        <v>83</v>
      </c>
      <c r="J65" s="74">
        <v>102</v>
      </c>
      <c r="K65" s="74">
        <v>92</v>
      </c>
      <c r="L65" s="74">
        <v>135</v>
      </c>
      <c r="M65" s="74">
        <v>203</v>
      </c>
      <c r="N65" s="74">
        <v>158</v>
      </c>
      <c r="O65" s="74">
        <v>167</v>
      </c>
      <c r="P65" s="74">
        <v>207</v>
      </c>
      <c r="Q65" s="74">
        <v>208</v>
      </c>
      <c r="R65" s="74">
        <v>313</v>
      </c>
      <c r="S65" s="74">
        <v>270</v>
      </c>
      <c r="T65" s="74">
        <v>200</v>
      </c>
      <c r="U65" s="74">
        <v>162</v>
      </c>
      <c r="V65" s="74">
        <v>114</v>
      </c>
      <c r="W65" s="74">
        <v>20</v>
      </c>
      <c r="X65" s="74">
        <v>9</v>
      </c>
      <c r="Y65" s="74" t="s">
        <v>225</v>
      </c>
      <c r="Z65" s="26">
        <v>59</v>
      </c>
    </row>
    <row r="66" spans="1:26" ht="11.25" customHeight="1">
      <c r="A66" s="17">
        <v>60</v>
      </c>
      <c r="B66" s="19" t="s">
        <v>85</v>
      </c>
      <c r="C66" s="74">
        <v>12525</v>
      </c>
      <c r="D66" s="74">
        <v>12525</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1263</v>
      </c>
      <c r="D68" s="74">
        <v>41</v>
      </c>
      <c r="E68" s="74" t="s">
        <v>225</v>
      </c>
      <c r="F68" s="74">
        <v>5</v>
      </c>
      <c r="G68" s="74">
        <v>1</v>
      </c>
      <c r="H68" s="74">
        <v>16</v>
      </c>
      <c r="I68" s="74">
        <v>27</v>
      </c>
      <c r="J68" s="74">
        <v>69</v>
      </c>
      <c r="K68" s="74">
        <v>145</v>
      </c>
      <c r="L68" s="74">
        <v>158</v>
      </c>
      <c r="M68" s="74">
        <v>104</v>
      </c>
      <c r="N68" s="74">
        <v>95</v>
      </c>
      <c r="O68" s="74">
        <v>83</v>
      </c>
      <c r="P68" s="74">
        <v>98</v>
      </c>
      <c r="Q68" s="74">
        <v>77</v>
      </c>
      <c r="R68" s="74">
        <v>104</v>
      </c>
      <c r="S68" s="74">
        <v>86</v>
      </c>
      <c r="T68" s="74">
        <v>61</v>
      </c>
      <c r="U68" s="74">
        <v>49</v>
      </c>
      <c r="V68" s="74">
        <v>33</v>
      </c>
      <c r="W68" s="74">
        <v>9</v>
      </c>
      <c r="X68" s="74">
        <v>2</v>
      </c>
      <c r="Y68" s="74" t="s">
        <v>225</v>
      </c>
      <c r="Z68" s="17">
        <v>62</v>
      </c>
    </row>
    <row r="69" spans="1:26" ht="13.5">
      <c r="A69" s="17">
        <v>26</v>
      </c>
      <c r="Y69" s="17"/>
      <c r="Z69" s="17">
        <v>27</v>
      </c>
    </row>
    <row r="70" spans="1:26" ht="13.5">
      <c r="A70"/>
      <c r="B70"/>
      <c r="C70"/>
      <c r="D70"/>
      <c r="E70"/>
      <c r="F70"/>
      <c r="G70"/>
      <c r="H70"/>
      <c r="I70"/>
      <c r="J70"/>
      <c r="K70"/>
      <c r="L70"/>
      <c r="M70"/>
      <c r="N70"/>
      <c r="O70"/>
      <c r="P70"/>
      <c r="Q70"/>
      <c r="R70"/>
      <c r="S70"/>
      <c r="T70"/>
      <c r="U70"/>
      <c r="V70"/>
      <c r="W70"/>
      <c r="X70"/>
      <c r="Y70"/>
      <c r="Z70"/>
    </row>
    <row r="71" spans="1:26" ht="13.5">
      <c r="A71"/>
      <c r="B71"/>
      <c r="C71"/>
      <c r="D71"/>
      <c r="E71"/>
      <c r="F71"/>
      <c r="G71"/>
      <c r="H71"/>
      <c r="I71"/>
      <c r="J71"/>
      <c r="K71"/>
      <c r="L71"/>
      <c r="M71"/>
      <c r="N71"/>
      <c r="O71"/>
      <c r="P71"/>
      <c r="Q71"/>
      <c r="R71"/>
      <c r="S71"/>
      <c r="T71"/>
      <c r="U71"/>
      <c r="V71"/>
      <c r="W71"/>
      <c r="X71"/>
      <c r="Y71"/>
      <c r="Z71"/>
    </row>
    <row r="72" spans="1:26" ht="13.5">
      <c r="A72"/>
      <c r="B72"/>
      <c r="C72"/>
      <c r="D72"/>
      <c r="E72"/>
      <c r="F72"/>
      <c r="G72"/>
      <c r="H72"/>
      <c r="I72"/>
      <c r="J72"/>
      <c r="K72"/>
      <c r="L72"/>
      <c r="M72"/>
      <c r="N72"/>
      <c r="O72"/>
      <c r="P72"/>
      <c r="Q72"/>
      <c r="R72"/>
      <c r="S72"/>
      <c r="T72"/>
      <c r="U72"/>
      <c r="V72"/>
      <c r="W72"/>
      <c r="X72"/>
      <c r="Y72"/>
      <c r="Z72"/>
    </row>
    <row r="73" spans="1:26" ht="13.5">
      <c r="A73"/>
      <c r="B73"/>
      <c r="C73"/>
      <c r="D73"/>
      <c r="E73"/>
      <c r="F73"/>
      <c r="G73"/>
      <c r="H73"/>
      <c r="I73"/>
      <c r="J73"/>
      <c r="K73"/>
      <c r="L73"/>
      <c r="M73"/>
      <c r="N73"/>
      <c r="O73"/>
      <c r="P73"/>
      <c r="Q73"/>
      <c r="R73"/>
      <c r="S73"/>
      <c r="T73"/>
      <c r="U73"/>
      <c r="V73"/>
      <c r="W73"/>
      <c r="X73"/>
      <c r="Y73"/>
      <c r="Z73"/>
    </row>
    <row r="74" spans="1:26" ht="13.5">
      <c r="A74"/>
      <c r="B74"/>
      <c r="C74"/>
      <c r="D74"/>
      <c r="E74"/>
      <c r="F74"/>
      <c r="G74"/>
      <c r="H74"/>
      <c r="I74"/>
      <c r="J74"/>
      <c r="K74"/>
      <c r="L74"/>
      <c r="M74"/>
      <c r="N74"/>
      <c r="O74"/>
      <c r="P74"/>
      <c r="Q74"/>
      <c r="R74"/>
      <c r="S74"/>
      <c r="T74"/>
      <c r="U74"/>
      <c r="V74"/>
      <c r="W74"/>
      <c r="X74"/>
      <c r="Y74"/>
      <c r="Z74"/>
    </row>
    <row r="75" spans="1:26" ht="13.5">
      <c r="A75"/>
      <c r="B75"/>
      <c r="C75"/>
      <c r="D75"/>
      <c r="E75"/>
      <c r="F75"/>
      <c r="G75"/>
      <c r="H75"/>
      <c r="I75"/>
      <c r="J75"/>
      <c r="K75"/>
      <c r="L75"/>
      <c r="M75"/>
      <c r="N75"/>
      <c r="O75"/>
      <c r="P75"/>
      <c r="Q75"/>
      <c r="R75"/>
      <c r="S75"/>
      <c r="T75"/>
      <c r="U75"/>
      <c r="V75"/>
      <c r="W75"/>
      <c r="X75"/>
      <c r="Y75"/>
      <c r="Z75"/>
    </row>
    <row r="76" spans="1:26" ht="13.5">
      <c r="A76"/>
      <c r="B76"/>
      <c r="C76"/>
      <c r="D76"/>
      <c r="E76"/>
      <c r="F76"/>
      <c r="G76"/>
      <c r="H76"/>
      <c r="I76"/>
      <c r="J76"/>
      <c r="K76"/>
      <c r="L76"/>
      <c r="M76"/>
      <c r="N76"/>
      <c r="O76"/>
      <c r="P76"/>
      <c r="Q76"/>
      <c r="R76"/>
      <c r="S76"/>
      <c r="T76"/>
      <c r="U76"/>
      <c r="V76"/>
      <c r="W76"/>
      <c r="X76"/>
      <c r="Y76"/>
      <c r="Z76"/>
    </row>
    <row r="77" spans="1:26" ht="13.5">
      <c r="A77"/>
      <c r="B77"/>
      <c r="C77"/>
      <c r="D77"/>
      <c r="E77"/>
      <c r="F77"/>
      <c r="G77"/>
      <c r="H77"/>
      <c r="I77"/>
      <c r="J77"/>
      <c r="K77"/>
      <c r="L77"/>
      <c r="M77"/>
      <c r="N77"/>
      <c r="O77"/>
      <c r="P77"/>
      <c r="Q77"/>
      <c r="R77"/>
      <c r="S77"/>
      <c r="T77"/>
      <c r="U77"/>
      <c r="V77"/>
      <c r="W77"/>
      <c r="X77"/>
      <c r="Y77"/>
      <c r="Z77"/>
    </row>
    <row r="78" spans="1:26" ht="13.5">
      <c r="A78"/>
      <c r="B78"/>
      <c r="C78"/>
      <c r="D78"/>
      <c r="E78"/>
      <c r="F78"/>
      <c r="G78"/>
      <c r="H78"/>
      <c r="I78"/>
      <c r="J78"/>
      <c r="K78"/>
      <c r="L78"/>
      <c r="M78"/>
      <c r="N78"/>
      <c r="O78"/>
      <c r="P78"/>
      <c r="Q78"/>
      <c r="R78"/>
      <c r="S78"/>
      <c r="T78"/>
      <c r="U78"/>
      <c r="V78"/>
      <c r="W78"/>
      <c r="X78"/>
      <c r="Y78"/>
      <c r="Z78"/>
    </row>
    <row r="79" spans="1:26" ht="13.5">
      <c r="A79"/>
      <c r="B79"/>
      <c r="C79"/>
      <c r="D79"/>
      <c r="E79"/>
      <c r="F79"/>
      <c r="G79"/>
      <c r="H79"/>
      <c r="I79"/>
      <c r="J79"/>
      <c r="K79"/>
      <c r="L79"/>
      <c r="M79"/>
      <c r="N79"/>
      <c r="O79"/>
      <c r="P79"/>
      <c r="Q79"/>
      <c r="R79"/>
      <c r="S79"/>
      <c r="T79"/>
      <c r="U79"/>
      <c r="V79"/>
      <c r="W79"/>
      <c r="X79"/>
      <c r="Y79"/>
      <c r="Z79"/>
    </row>
    <row r="80" spans="1:26" ht="13.5">
      <c r="A80"/>
      <c r="B80"/>
      <c r="C80"/>
      <c r="D80"/>
      <c r="E80"/>
      <c r="F80"/>
      <c r="G80"/>
      <c r="H80"/>
      <c r="I80"/>
      <c r="J80"/>
      <c r="K80"/>
      <c r="L80"/>
      <c r="M80"/>
      <c r="N80"/>
      <c r="O80"/>
      <c r="P80"/>
      <c r="Q80"/>
      <c r="R80"/>
      <c r="S80"/>
      <c r="T80"/>
      <c r="U80"/>
      <c r="V80"/>
      <c r="W80"/>
      <c r="X80"/>
      <c r="Y80"/>
      <c r="Z80"/>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sheetData>
  <sheetProtection/>
  <mergeCells count="4">
    <mergeCell ref="D2:Y2"/>
    <mergeCell ref="C4:Y4"/>
    <mergeCell ref="A1:Z1"/>
    <mergeCell ref="C5:Y5"/>
  </mergeCells>
  <printOptions/>
  <pageMargins left="0.24" right="0.27" top="0.28" bottom="0.42" header="0.17" footer="0.27"/>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A1:Z69"/>
  <sheetViews>
    <sheetView zoomScalePageLayoutView="0" workbookViewId="0" topLeftCell="C37">
      <selection activeCell="C6" sqref="C6:Y68"/>
    </sheetView>
  </sheetViews>
  <sheetFormatPr defaultColWidth="9.140625" defaultRowHeight="12.75"/>
  <cols>
    <col min="1" max="1" width="4.00390625" style="17" customWidth="1"/>
    <col min="2" max="2" width="58.28125" style="1" customWidth="1"/>
    <col min="3" max="3" width="8.28125" style="1" customWidth="1"/>
    <col min="4" max="24" width="5.7109375" style="1" customWidth="1"/>
    <col min="25" max="25" width="4.8515625" style="1" customWidth="1"/>
    <col min="26" max="26" width="4.00390625" style="17" customWidth="1"/>
    <col min="27" max="16384" width="9.140625" style="1" customWidth="1"/>
  </cols>
  <sheetData>
    <row r="1" spans="1:26" ht="19.5" customHeight="1">
      <c r="A1" s="136" t="s">
        <v>209</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146" t="s">
        <v>102</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 r="A3" s="7" t="s">
        <v>93</v>
      </c>
      <c r="B3" s="28" t="s">
        <v>2</v>
      </c>
      <c r="C3" s="148"/>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23</v>
      </c>
      <c r="Y3" s="33" t="s">
        <v>92</v>
      </c>
      <c r="Z3" s="12" t="s">
        <v>93</v>
      </c>
    </row>
    <row r="4" spans="1:26" ht="10.5" customHeight="1">
      <c r="A4" s="13" t="s">
        <v>0</v>
      </c>
      <c r="B4" s="14"/>
      <c r="C4" s="118" t="s">
        <v>142</v>
      </c>
      <c r="D4" s="119"/>
      <c r="E4" s="119"/>
      <c r="F4" s="119"/>
      <c r="G4" s="119"/>
      <c r="H4" s="119"/>
      <c r="I4" s="119"/>
      <c r="J4" s="119"/>
      <c r="K4" s="119"/>
      <c r="L4" s="119"/>
      <c r="M4" s="119"/>
      <c r="N4" s="119"/>
      <c r="O4" s="119"/>
      <c r="P4" s="119"/>
      <c r="Q4" s="119"/>
      <c r="R4" s="119"/>
      <c r="S4" s="119"/>
      <c r="T4" s="119"/>
      <c r="U4" s="119"/>
      <c r="V4" s="119"/>
      <c r="W4" s="119"/>
      <c r="X4" s="119"/>
      <c r="Y4" s="119"/>
      <c r="Z4" s="16" t="s">
        <v>0</v>
      </c>
    </row>
    <row r="5" spans="3:25" ht="11.25" customHeight="1">
      <c r="C5" s="120" t="s">
        <v>100</v>
      </c>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98">
        <v>8.6</v>
      </c>
      <c r="D6" s="98">
        <v>5.3</v>
      </c>
      <c r="E6" s="98">
        <v>3.8</v>
      </c>
      <c r="F6" s="98">
        <v>5.3</v>
      </c>
      <c r="G6" s="98">
        <v>7.6</v>
      </c>
      <c r="H6" s="98">
        <v>7.4</v>
      </c>
      <c r="I6" s="98">
        <v>7.2</v>
      </c>
      <c r="J6" s="98">
        <v>7.3</v>
      </c>
      <c r="K6" s="98">
        <v>7.2</v>
      </c>
      <c r="L6" s="98">
        <v>7.9</v>
      </c>
      <c r="M6" s="98">
        <v>8.3</v>
      </c>
      <c r="N6" s="98">
        <v>8.9</v>
      </c>
      <c r="O6" s="98">
        <v>8.9</v>
      </c>
      <c r="P6" s="98">
        <v>8.4</v>
      </c>
      <c r="Q6" s="98">
        <v>8.6</v>
      </c>
      <c r="R6" s="98">
        <v>8.9</v>
      </c>
      <c r="S6" s="98">
        <v>9.4</v>
      </c>
      <c r="T6" s="98">
        <v>10.3</v>
      </c>
      <c r="U6" s="98">
        <v>10.7</v>
      </c>
      <c r="V6" s="98">
        <v>10.7</v>
      </c>
      <c r="W6" s="98">
        <v>9.6</v>
      </c>
      <c r="X6" s="98">
        <v>8.5</v>
      </c>
      <c r="Y6" s="98">
        <v>2</v>
      </c>
    </row>
    <row r="7" spans="1:26" ht="11.25" customHeight="1">
      <c r="A7" s="17">
        <v>1</v>
      </c>
      <c r="B7" s="19" t="s">
        <v>26</v>
      </c>
      <c r="C7" s="98">
        <v>8.8</v>
      </c>
      <c r="D7" s="98">
        <v>7.2</v>
      </c>
      <c r="E7" s="98">
        <v>3.8</v>
      </c>
      <c r="F7" s="98">
        <v>5.3</v>
      </c>
      <c r="G7" s="98">
        <v>7.6</v>
      </c>
      <c r="H7" s="98">
        <v>7.5</v>
      </c>
      <c r="I7" s="98">
        <v>7.2</v>
      </c>
      <c r="J7" s="98">
        <v>7.3</v>
      </c>
      <c r="K7" s="98">
        <v>7.2</v>
      </c>
      <c r="L7" s="98">
        <v>7.9</v>
      </c>
      <c r="M7" s="98">
        <v>8.3</v>
      </c>
      <c r="N7" s="98">
        <v>8.9</v>
      </c>
      <c r="O7" s="98">
        <v>8.9</v>
      </c>
      <c r="P7" s="98">
        <v>8.4</v>
      </c>
      <c r="Q7" s="98">
        <v>8.6</v>
      </c>
      <c r="R7" s="98">
        <v>8.9</v>
      </c>
      <c r="S7" s="98">
        <v>9.5</v>
      </c>
      <c r="T7" s="98">
        <v>10.3</v>
      </c>
      <c r="U7" s="98">
        <v>10.7</v>
      </c>
      <c r="V7" s="98">
        <v>10.7</v>
      </c>
      <c r="W7" s="98">
        <v>9.6</v>
      </c>
      <c r="X7" s="98">
        <v>8.5</v>
      </c>
      <c r="Y7" s="98">
        <v>2</v>
      </c>
      <c r="Z7" s="17">
        <v>1</v>
      </c>
    </row>
    <row r="8" spans="1:26" ht="11.25" customHeight="1">
      <c r="A8" s="17">
        <v>2</v>
      </c>
      <c r="B8" s="19" t="s">
        <v>27</v>
      </c>
      <c r="C8" s="98">
        <v>7.5</v>
      </c>
      <c r="D8" s="98">
        <v>3.2</v>
      </c>
      <c r="E8" s="98">
        <v>2.8</v>
      </c>
      <c r="F8" s="98">
        <v>3.1</v>
      </c>
      <c r="G8" s="98">
        <v>2.8</v>
      </c>
      <c r="H8" s="98">
        <v>3.9</v>
      </c>
      <c r="I8" s="98">
        <v>3.9</v>
      </c>
      <c r="J8" s="98">
        <v>4.6</v>
      </c>
      <c r="K8" s="98">
        <v>5.1</v>
      </c>
      <c r="L8" s="98">
        <v>5.9</v>
      </c>
      <c r="M8" s="98">
        <v>6.9</v>
      </c>
      <c r="N8" s="98">
        <v>8.7</v>
      </c>
      <c r="O8" s="98">
        <v>9.6</v>
      </c>
      <c r="P8" s="98">
        <v>8.8</v>
      </c>
      <c r="Q8" s="98">
        <v>10.3</v>
      </c>
      <c r="R8" s="98">
        <v>11.8</v>
      </c>
      <c r="S8" s="98">
        <v>11.6</v>
      </c>
      <c r="T8" s="98">
        <v>11.6</v>
      </c>
      <c r="U8" s="98">
        <v>11.2</v>
      </c>
      <c r="V8" s="98">
        <v>10.6</v>
      </c>
      <c r="W8" s="98">
        <v>9.4</v>
      </c>
      <c r="X8" s="98">
        <v>8.7</v>
      </c>
      <c r="Y8" s="74" t="s">
        <v>225</v>
      </c>
      <c r="Z8" s="17">
        <v>2</v>
      </c>
    </row>
    <row r="9" spans="1:26" ht="11.25" customHeight="1">
      <c r="A9" s="17">
        <v>3</v>
      </c>
      <c r="B9" s="19" t="s">
        <v>28</v>
      </c>
      <c r="C9" s="98">
        <v>28</v>
      </c>
      <c r="D9" s="98">
        <v>5</v>
      </c>
      <c r="E9" s="98">
        <v>6</v>
      </c>
      <c r="F9" s="98">
        <v>9.5</v>
      </c>
      <c r="G9" s="74" t="s">
        <v>225</v>
      </c>
      <c r="H9" s="98">
        <v>43.5</v>
      </c>
      <c r="I9" s="98">
        <v>15.2</v>
      </c>
      <c r="J9" s="98">
        <v>26.1</v>
      </c>
      <c r="K9" s="98">
        <v>23.6</v>
      </c>
      <c r="L9" s="98">
        <v>20</v>
      </c>
      <c r="M9" s="98">
        <v>21.5</v>
      </c>
      <c r="N9" s="98">
        <v>42.6</v>
      </c>
      <c r="O9" s="98">
        <v>43.5</v>
      </c>
      <c r="P9" s="98">
        <v>21.7</v>
      </c>
      <c r="Q9" s="98">
        <v>42.2</v>
      </c>
      <c r="R9" s="98">
        <v>24.2</v>
      </c>
      <c r="S9" s="98">
        <v>15.7</v>
      </c>
      <c r="T9" s="98">
        <v>28.6</v>
      </c>
      <c r="U9" s="98">
        <v>23.4</v>
      </c>
      <c r="V9" s="98">
        <v>33</v>
      </c>
      <c r="W9" s="74" t="s">
        <v>225</v>
      </c>
      <c r="X9" s="74" t="s">
        <v>225</v>
      </c>
      <c r="Y9" s="74" t="s">
        <v>225</v>
      </c>
      <c r="Z9" s="17">
        <v>3</v>
      </c>
    </row>
    <row r="10" spans="1:26" ht="11.25" customHeight="1">
      <c r="A10" s="17">
        <v>4</v>
      </c>
      <c r="B10" s="19" t="s">
        <v>29</v>
      </c>
      <c r="C10" s="98">
        <v>13.3</v>
      </c>
      <c r="D10" s="98">
        <v>13</v>
      </c>
      <c r="E10" s="98">
        <v>15</v>
      </c>
      <c r="F10" s="74" t="s">
        <v>225</v>
      </c>
      <c r="G10" s="98">
        <v>14</v>
      </c>
      <c r="H10" s="98">
        <v>7.8</v>
      </c>
      <c r="I10" s="74" t="s">
        <v>225</v>
      </c>
      <c r="J10" s="74" t="s">
        <v>225</v>
      </c>
      <c r="K10" s="74" t="s">
        <v>225</v>
      </c>
      <c r="L10" s="98">
        <v>36</v>
      </c>
      <c r="M10" s="74" t="s">
        <v>225</v>
      </c>
      <c r="N10" s="98">
        <v>15</v>
      </c>
      <c r="O10" s="74" t="s">
        <v>225</v>
      </c>
      <c r="P10" s="74" t="s">
        <v>225</v>
      </c>
      <c r="Q10" s="74" t="s">
        <v>225</v>
      </c>
      <c r="R10" s="74" t="s">
        <v>225</v>
      </c>
      <c r="S10" s="98">
        <v>13</v>
      </c>
      <c r="T10" s="74" t="s">
        <v>225</v>
      </c>
      <c r="U10" s="74" t="s">
        <v>225</v>
      </c>
      <c r="V10" s="74" t="s">
        <v>225</v>
      </c>
      <c r="W10" s="74" t="s">
        <v>225</v>
      </c>
      <c r="X10" s="74" t="s">
        <v>225</v>
      </c>
      <c r="Y10" s="74" t="s">
        <v>225</v>
      </c>
      <c r="Z10" s="17">
        <v>4</v>
      </c>
    </row>
    <row r="11" spans="1:26" ht="11.25" customHeight="1">
      <c r="A11" s="17">
        <v>5</v>
      </c>
      <c r="B11" s="19" t="s">
        <v>30</v>
      </c>
      <c r="C11" s="98">
        <v>4.1</v>
      </c>
      <c r="D11" s="98">
        <v>7</v>
      </c>
      <c r="E11" s="74" t="s">
        <v>225</v>
      </c>
      <c r="F11" s="98">
        <v>2.8</v>
      </c>
      <c r="G11" s="98">
        <v>2.2</v>
      </c>
      <c r="H11" s="98">
        <v>2.6</v>
      </c>
      <c r="I11" s="98">
        <v>3.1</v>
      </c>
      <c r="J11" s="98">
        <v>4.3</v>
      </c>
      <c r="K11" s="98">
        <v>3.1</v>
      </c>
      <c r="L11" s="98">
        <v>4.1</v>
      </c>
      <c r="M11" s="98">
        <v>2.5</v>
      </c>
      <c r="N11" s="98">
        <v>3.2</v>
      </c>
      <c r="O11" s="98">
        <v>2.2</v>
      </c>
      <c r="P11" s="98">
        <v>3</v>
      </c>
      <c r="Q11" s="98">
        <v>4.8</v>
      </c>
      <c r="R11" s="98">
        <v>4.5</v>
      </c>
      <c r="S11" s="98">
        <v>12.3</v>
      </c>
      <c r="T11" s="98">
        <v>7.7</v>
      </c>
      <c r="U11" s="98">
        <v>21</v>
      </c>
      <c r="V11" s="98">
        <v>7</v>
      </c>
      <c r="W11" s="74" t="s">
        <v>225</v>
      </c>
      <c r="X11" s="74" t="s">
        <v>225</v>
      </c>
      <c r="Y11" s="74" t="s">
        <v>225</v>
      </c>
      <c r="Z11" s="17">
        <v>5</v>
      </c>
    </row>
    <row r="12" spans="1:26" ht="11.25" customHeight="1">
      <c r="A12" s="17">
        <v>6</v>
      </c>
      <c r="B12" s="19" t="s">
        <v>31</v>
      </c>
      <c r="C12" s="98">
        <v>15.4</v>
      </c>
      <c r="D12" s="74" t="s">
        <v>225</v>
      </c>
      <c r="E12" s="74" t="s">
        <v>225</v>
      </c>
      <c r="F12" s="74" t="s">
        <v>225</v>
      </c>
      <c r="G12" s="74" t="s">
        <v>225</v>
      </c>
      <c r="H12" s="98">
        <v>14</v>
      </c>
      <c r="I12" s="74" t="s">
        <v>225</v>
      </c>
      <c r="J12" s="98">
        <v>4.3</v>
      </c>
      <c r="K12" s="98">
        <v>6</v>
      </c>
      <c r="L12" s="98">
        <v>14.4</v>
      </c>
      <c r="M12" s="98">
        <v>26.3</v>
      </c>
      <c r="N12" s="98">
        <v>14.1</v>
      </c>
      <c r="O12" s="98">
        <v>19</v>
      </c>
      <c r="P12" s="98">
        <v>10</v>
      </c>
      <c r="Q12" s="98">
        <v>11.3</v>
      </c>
      <c r="R12" s="98">
        <v>23.3</v>
      </c>
      <c r="S12" s="98">
        <v>8</v>
      </c>
      <c r="T12" s="74" t="s">
        <v>225</v>
      </c>
      <c r="U12" s="74" t="s">
        <v>225</v>
      </c>
      <c r="V12" s="74" t="s">
        <v>225</v>
      </c>
      <c r="W12" s="74" t="s">
        <v>225</v>
      </c>
      <c r="X12" s="74" t="s">
        <v>225</v>
      </c>
      <c r="Y12" s="74" t="s">
        <v>225</v>
      </c>
      <c r="Z12" s="17">
        <v>6</v>
      </c>
    </row>
    <row r="13" spans="1:26" ht="11.25" customHeight="1">
      <c r="A13" s="17">
        <v>7</v>
      </c>
      <c r="B13" s="19" t="s">
        <v>32</v>
      </c>
      <c r="C13" s="98">
        <v>8.8</v>
      </c>
      <c r="D13" s="98">
        <v>4.3</v>
      </c>
      <c r="E13" s="98">
        <v>6.7</v>
      </c>
      <c r="F13" s="98">
        <v>5.4</v>
      </c>
      <c r="G13" s="98">
        <v>6</v>
      </c>
      <c r="H13" s="98">
        <v>5.5</v>
      </c>
      <c r="I13" s="98">
        <v>6.1</v>
      </c>
      <c r="J13" s="98">
        <v>6.5</v>
      </c>
      <c r="K13" s="98">
        <v>6.4</v>
      </c>
      <c r="L13" s="98">
        <v>6.2</v>
      </c>
      <c r="M13" s="98">
        <v>6.4</v>
      </c>
      <c r="N13" s="98">
        <v>7.3</v>
      </c>
      <c r="O13" s="98">
        <v>7.7</v>
      </c>
      <c r="P13" s="98">
        <v>8.6</v>
      </c>
      <c r="Q13" s="98">
        <v>8.9</v>
      </c>
      <c r="R13" s="98">
        <v>9</v>
      </c>
      <c r="S13" s="98">
        <v>9.7</v>
      </c>
      <c r="T13" s="98">
        <v>10.5</v>
      </c>
      <c r="U13" s="98">
        <v>10.8</v>
      </c>
      <c r="V13" s="98">
        <v>10.6</v>
      </c>
      <c r="W13" s="98">
        <v>9.2</v>
      </c>
      <c r="X13" s="98">
        <v>8.9</v>
      </c>
      <c r="Y13" s="74" t="s">
        <v>225</v>
      </c>
      <c r="Z13" s="17">
        <v>7</v>
      </c>
    </row>
    <row r="14" spans="1:26" ht="11.25" customHeight="1">
      <c r="A14" s="17">
        <v>8</v>
      </c>
      <c r="B14" s="19" t="s">
        <v>33</v>
      </c>
      <c r="C14" s="98">
        <v>9.6</v>
      </c>
      <c r="D14" s="98">
        <v>8.6</v>
      </c>
      <c r="E14" s="98">
        <v>7.6</v>
      </c>
      <c r="F14" s="98">
        <v>5.6</v>
      </c>
      <c r="G14" s="98">
        <v>6.4</v>
      </c>
      <c r="H14" s="98">
        <v>6.2</v>
      </c>
      <c r="I14" s="98">
        <v>7.4</v>
      </c>
      <c r="J14" s="98">
        <v>8.4</v>
      </c>
      <c r="K14" s="98">
        <v>8.4</v>
      </c>
      <c r="L14" s="98">
        <v>7.9</v>
      </c>
      <c r="M14" s="98">
        <v>7.6</v>
      </c>
      <c r="N14" s="98">
        <v>8.7</v>
      </c>
      <c r="O14" s="98">
        <v>8.5</v>
      </c>
      <c r="P14" s="98">
        <v>9.3</v>
      </c>
      <c r="Q14" s="98">
        <v>9.4</v>
      </c>
      <c r="R14" s="98">
        <v>9.3</v>
      </c>
      <c r="S14" s="98">
        <v>10</v>
      </c>
      <c r="T14" s="98">
        <v>10.9</v>
      </c>
      <c r="U14" s="98">
        <v>11.2</v>
      </c>
      <c r="V14" s="98">
        <v>11</v>
      </c>
      <c r="W14" s="98">
        <v>9.4</v>
      </c>
      <c r="X14" s="98">
        <v>9.7</v>
      </c>
      <c r="Y14" s="74" t="s">
        <v>225</v>
      </c>
      <c r="Z14" s="17">
        <v>8</v>
      </c>
    </row>
    <row r="15" spans="1:26" ht="11.25" customHeight="1">
      <c r="A15" s="17">
        <v>9</v>
      </c>
      <c r="B15" s="19" t="s">
        <v>34</v>
      </c>
      <c r="C15" s="98">
        <v>10.8</v>
      </c>
      <c r="D15" s="74" t="s">
        <v>225</v>
      </c>
      <c r="E15" s="74" t="s">
        <v>225</v>
      </c>
      <c r="F15" s="74" t="s">
        <v>225</v>
      </c>
      <c r="G15" s="74" t="s">
        <v>225</v>
      </c>
      <c r="H15" s="74" t="s">
        <v>225</v>
      </c>
      <c r="I15" s="98">
        <v>1</v>
      </c>
      <c r="J15" s="98">
        <v>8</v>
      </c>
      <c r="K15" s="98">
        <v>7.2</v>
      </c>
      <c r="L15" s="98">
        <v>10.3</v>
      </c>
      <c r="M15" s="98">
        <v>11.4</v>
      </c>
      <c r="N15" s="98">
        <v>10.2</v>
      </c>
      <c r="O15" s="98">
        <v>10.1</v>
      </c>
      <c r="P15" s="98">
        <v>10.6</v>
      </c>
      <c r="Q15" s="98">
        <v>11.3</v>
      </c>
      <c r="R15" s="98">
        <v>10.4</v>
      </c>
      <c r="S15" s="98">
        <v>11.5</v>
      </c>
      <c r="T15" s="98">
        <v>12.5</v>
      </c>
      <c r="U15" s="98">
        <v>12.3</v>
      </c>
      <c r="V15" s="98">
        <v>11.5</v>
      </c>
      <c r="W15" s="98">
        <v>2</v>
      </c>
      <c r="X15" s="74" t="s">
        <v>225</v>
      </c>
      <c r="Y15" s="74" t="s">
        <v>225</v>
      </c>
      <c r="Z15" s="17">
        <v>9</v>
      </c>
    </row>
    <row r="16" spans="1:26" ht="11.25" customHeight="1">
      <c r="A16" s="17">
        <v>10</v>
      </c>
      <c r="B16" s="19" t="s">
        <v>35</v>
      </c>
      <c r="C16" s="98">
        <v>11.7</v>
      </c>
      <c r="D16" s="74" t="s">
        <v>225</v>
      </c>
      <c r="E16" s="74" t="s">
        <v>225</v>
      </c>
      <c r="F16" s="74" t="s">
        <v>225</v>
      </c>
      <c r="G16" s="74" t="s">
        <v>225</v>
      </c>
      <c r="H16" s="74" t="s">
        <v>225</v>
      </c>
      <c r="I16" s="74" t="s">
        <v>225</v>
      </c>
      <c r="J16" s="74" t="s">
        <v>225</v>
      </c>
      <c r="K16" s="74" t="s">
        <v>225</v>
      </c>
      <c r="L16" s="98">
        <v>12.2</v>
      </c>
      <c r="M16" s="98">
        <v>10.1</v>
      </c>
      <c r="N16" s="98">
        <v>9.9</v>
      </c>
      <c r="O16" s="98">
        <v>8.2</v>
      </c>
      <c r="P16" s="98">
        <v>11</v>
      </c>
      <c r="Q16" s="98">
        <v>10.6</v>
      </c>
      <c r="R16" s="98">
        <v>14.8</v>
      </c>
      <c r="S16" s="98">
        <v>11.9</v>
      </c>
      <c r="T16" s="98">
        <v>13</v>
      </c>
      <c r="U16" s="98">
        <v>12.8</v>
      </c>
      <c r="V16" s="98">
        <v>11.1</v>
      </c>
      <c r="W16" s="98">
        <v>5.8</v>
      </c>
      <c r="X16" s="74" t="s">
        <v>225</v>
      </c>
      <c r="Y16" s="74" t="s">
        <v>225</v>
      </c>
      <c r="Z16" s="17">
        <v>10</v>
      </c>
    </row>
    <row r="17" spans="1:26" ht="11.25" customHeight="1">
      <c r="A17" s="17">
        <v>11</v>
      </c>
      <c r="B17" s="19" t="s">
        <v>36</v>
      </c>
      <c r="C17" s="98">
        <v>11.1</v>
      </c>
      <c r="D17" s="74" t="s">
        <v>225</v>
      </c>
      <c r="E17" s="74" t="s">
        <v>225</v>
      </c>
      <c r="F17" s="74" t="s">
        <v>225</v>
      </c>
      <c r="G17" s="74" t="s">
        <v>225</v>
      </c>
      <c r="H17" s="74" t="s">
        <v>225</v>
      </c>
      <c r="I17" s="74" t="s">
        <v>225</v>
      </c>
      <c r="J17" s="98">
        <v>3</v>
      </c>
      <c r="K17" s="98">
        <v>15.3</v>
      </c>
      <c r="L17" s="98">
        <v>7.4</v>
      </c>
      <c r="M17" s="98">
        <v>8.7</v>
      </c>
      <c r="N17" s="98">
        <v>10.5</v>
      </c>
      <c r="O17" s="98">
        <v>10.4</v>
      </c>
      <c r="P17" s="98">
        <v>9.6</v>
      </c>
      <c r="Q17" s="98">
        <v>9.1</v>
      </c>
      <c r="R17" s="98">
        <v>8.1</v>
      </c>
      <c r="S17" s="98">
        <v>13.7</v>
      </c>
      <c r="T17" s="98">
        <v>14.8</v>
      </c>
      <c r="U17" s="98">
        <v>12.7</v>
      </c>
      <c r="V17" s="98">
        <v>11.1</v>
      </c>
      <c r="W17" s="98">
        <v>9.4</v>
      </c>
      <c r="X17" s="98">
        <v>12.9</v>
      </c>
      <c r="Y17" s="74" t="s">
        <v>225</v>
      </c>
      <c r="Z17" s="17">
        <v>11</v>
      </c>
    </row>
    <row r="18" spans="1:26" ht="11.25" customHeight="1">
      <c r="A18" s="17">
        <v>12</v>
      </c>
      <c r="B18" s="19" t="s">
        <v>37</v>
      </c>
      <c r="C18" s="98">
        <v>14.8</v>
      </c>
      <c r="D18" s="74" t="s">
        <v>225</v>
      </c>
      <c r="E18" s="74" t="s">
        <v>225</v>
      </c>
      <c r="F18" s="74" t="s">
        <v>225</v>
      </c>
      <c r="G18" s="74" t="s">
        <v>225</v>
      </c>
      <c r="H18" s="98">
        <v>9.2</v>
      </c>
      <c r="I18" s="98">
        <v>12</v>
      </c>
      <c r="J18" s="98">
        <v>7.3</v>
      </c>
      <c r="K18" s="98">
        <v>11.2</v>
      </c>
      <c r="L18" s="98">
        <v>13.3</v>
      </c>
      <c r="M18" s="98">
        <v>15</v>
      </c>
      <c r="N18" s="98">
        <v>12.6</v>
      </c>
      <c r="O18" s="98">
        <v>12.7</v>
      </c>
      <c r="P18" s="98">
        <v>10.6</v>
      </c>
      <c r="Q18" s="98">
        <v>12.7</v>
      </c>
      <c r="R18" s="98">
        <v>13.4</v>
      </c>
      <c r="S18" s="98">
        <v>13.6</v>
      </c>
      <c r="T18" s="98">
        <v>17.6</v>
      </c>
      <c r="U18" s="98">
        <v>16.5</v>
      </c>
      <c r="V18" s="98">
        <v>17.9</v>
      </c>
      <c r="W18" s="98">
        <v>17.3</v>
      </c>
      <c r="X18" s="98">
        <v>23.2</v>
      </c>
      <c r="Y18" s="74" t="s">
        <v>225</v>
      </c>
      <c r="Z18" s="17">
        <v>12</v>
      </c>
    </row>
    <row r="19" spans="1:26" ht="11.25" customHeight="1">
      <c r="A19" s="17">
        <v>13</v>
      </c>
      <c r="B19" s="19" t="s">
        <v>38</v>
      </c>
      <c r="C19" s="98">
        <v>13.4</v>
      </c>
      <c r="D19" s="74" t="s">
        <v>225</v>
      </c>
      <c r="E19" s="74" t="s">
        <v>225</v>
      </c>
      <c r="F19" s="74" t="s">
        <v>225</v>
      </c>
      <c r="G19" s="74" t="s">
        <v>225</v>
      </c>
      <c r="H19" s="74" t="s">
        <v>225</v>
      </c>
      <c r="I19" s="98">
        <v>13.8</v>
      </c>
      <c r="J19" s="98">
        <v>6.3</v>
      </c>
      <c r="K19" s="98">
        <v>13</v>
      </c>
      <c r="L19" s="98">
        <v>8.7</v>
      </c>
      <c r="M19" s="98">
        <v>8.4</v>
      </c>
      <c r="N19" s="98">
        <v>8.6</v>
      </c>
      <c r="O19" s="98">
        <v>11.5</v>
      </c>
      <c r="P19" s="98">
        <v>12.5</v>
      </c>
      <c r="Q19" s="98">
        <v>12.1</v>
      </c>
      <c r="R19" s="98">
        <v>12</v>
      </c>
      <c r="S19" s="98">
        <v>15.3</v>
      </c>
      <c r="T19" s="98">
        <v>13.9</v>
      </c>
      <c r="U19" s="98">
        <v>18.9</v>
      </c>
      <c r="V19" s="98">
        <v>16.4</v>
      </c>
      <c r="W19" s="98">
        <v>10.8</v>
      </c>
      <c r="X19" s="98">
        <v>8.2</v>
      </c>
      <c r="Y19" s="74" t="s">
        <v>225</v>
      </c>
      <c r="Z19" s="17">
        <v>13</v>
      </c>
    </row>
    <row r="20" spans="1:26" ht="11.25" customHeight="1">
      <c r="A20" s="17">
        <v>14</v>
      </c>
      <c r="B20" s="19" t="s">
        <v>39</v>
      </c>
      <c r="C20" s="98">
        <v>9.1</v>
      </c>
      <c r="D20" s="74" t="s">
        <v>225</v>
      </c>
      <c r="E20" s="74" t="s">
        <v>225</v>
      </c>
      <c r="F20" s="74" t="s">
        <v>225</v>
      </c>
      <c r="G20" s="74" t="s">
        <v>225</v>
      </c>
      <c r="H20" s="74" t="s">
        <v>225</v>
      </c>
      <c r="I20" s="98">
        <v>3.5</v>
      </c>
      <c r="J20" s="98">
        <v>11</v>
      </c>
      <c r="K20" s="98">
        <v>15</v>
      </c>
      <c r="L20" s="98">
        <v>2</v>
      </c>
      <c r="M20" s="98">
        <v>9</v>
      </c>
      <c r="N20" s="98">
        <v>10.5</v>
      </c>
      <c r="O20" s="98">
        <v>5.5</v>
      </c>
      <c r="P20" s="98">
        <v>6.5</v>
      </c>
      <c r="Q20" s="98">
        <v>9.5</v>
      </c>
      <c r="R20" s="98">
        <v>9.5</v>
      </c>
      <c r="S20" s="98">
        <v>9.4</v>
      </c>
      <c r="T20" s="98">
        <v>9.6</v>
      </c>
      <c r="U20" s="98">
        <v>11.7</v>
      </c>
      <c r="V20" s="98">
        <v>8.6</v>
      </c>
      <c r="W20" s="98">
        <v>11</v>
      </c>
      <c r="X20" s="74" t="s">
        <v>225</v>
      </c>
      <c r="Y20" s="74" t="s">
        <v>225</v>
      </c>
      <c r="Z20" s="17">
        <v>14</v>
      </c>
    </row>
    <row r="21" spans="1:26" ht="11.25" customHeight="1">
      <c r="A21" s="17">
        <v>15</v>
      </c>
      <c r="B21" s="19" t="s">
        <v>40</v>
      </c>
      <c r="C21" s="98">
        <v>12.6</v>
      </c>
      <c r="D21" s="74" t="s">
        <v>225</v>
      </c>
      <c r="E21" s="74" t="s">
        <v>225</v>
      </c>
      <c r="F21" s="74" t="s">
        <v>225</v>
      </c>
      <c r="G21" s="74" t="s">
        <v>225</v>
      </c>
      <c r="H21" s="74" t="s">
        <v>225</v>
      </c>
      <c r="I21" s="74" t="s">
        <v>225</v>
      </c>
      <c r="J21" s="98">
        <v>7</v>
      </c>
      <c r="K21" s="98">
        <v>2.4</v>
      </c>
      <c r="L21" s="98">
        <v>19</v>
      </c>
      <c r="M21" s="98">
        <v>7.8</v>
      </c>
      <c r="N21" s="98">
        <v>11.6</v>
      </c>
      <c r="O21" s="98">
        <v>11.4</v>
      </c>
      <c r="P21" s="98">
        <v>11.1</v>
      </c>
      <c r="Q21" s="98">
        <v>13.7</v>
      </c>
      <c r="R21" s="98">
        <v>12.7</v>
      </c>
      <c r="S21" s="98">
        <v>13.5</v>
      </c>
      <c r="T21" s="98">
        <v>14.5</v>
      </c>
      <c r="U21" s="98">
        <v>11.8</v>
      </c>
      <c r="V21" s="98">
        <v>11.6</v>
      </c>
      <c r="W21" s="98">
        <v>7.8</v>
      </c>
      <c r="X21" s="98">
        <v>6</v>
      </c>
      <c r="Y21" s="74" t="s">
        <v>225</v>
      </c>
      <c r="Z21" s="17">
        <v>15</v>
      </c>
    </row>
    <row r="22" spans="1:26" ht="11.25" customHeight="1">
      <c r="A22" s="17">
        <v>16</v>
      </c>
      <c r="B22" s="19" t="s">
        <v>41</v>
      </c>
      <c r="C22" s="98">
        <v>9</v>
      </c>
      <c r="D22" s="74" t="s">
        <v>225</v>
      </c>
      <c r="E22" s="74" t="s">
        <v>225</v>
      </c>
      <c r="F22" s="74" t="s">
        <v>225</v>
      </c>
      <c r="G22" s="74" t="s">
        <v>225</v>
      </c>
      <c r="H22" s="98">
        <v>13</v>
      </c>
      <c r="I22" s="74" t="s">
        <v>225</v>
      </c>
      <c r="J22" s="98">
        <v>6.2</v>
      </c>
      <c r="K22" s="98">
        <v>13.9</v>
      </c>
      <c r="L22" s="98">
        <v>6.5</v>
      </c>
      <c r="M22" s="98">
        <v>7.4</v>
      </c>
      <c r="N22" s="98">
        <v>7.4</v>
      </c>
      <c r="O22" s="98">
        <v>7.8</v>
      </c>
      <c r="P22" s="98">
        <v>8.3</v>
      </c>
      <c r="Q22" s="98">
        <v>8.5</v>
      </c>
      <c r="R22" s="98">
        <v>8.5</v>
      </c>
      <c r="S22" s="98">
        <v>9.9</v>
      </c>
      <c r="T22" s="98">
        <v>10</v>
      </c>
      <c r="U22" s="98">
        <v>12</v>
      </c>
      <c r="V22" s="98">
        <v>11.7</v>
      </c>
      <c r="W22" s="98">
        <v>9.8</v>
      </c>
      <c r="X22" s="74" t="s">
        <v>225</v>
      </c>
      <c r="Y22" s="74" t="s">
        <v>225</v>
      </c>
      <c r="Z22" s="17">
        <v>16</v>
      </c>
    </row>
    <row r="23" spans="1:26" ht="11.25" customHeight="1">
      <c r="A23" s="17">
        <v>17</v>
      </c>
      <c r="B23" s="19" t="s">
        <v>42</v>
      </c>
      <c r="C23" s="98">
        <v>4.7</v>
      </c>
      <c r="D23" s="74" t="s">
        <v>225</v>
      </c>
      <c r="E23" s="74" t="s">
        <v>225</v>
      </c>
      <c r="F23" s="74" t="s">
        <v>225</v>
      </c>
      <c r="G23" s="98">
        <v>6</v>
      </c>
      <c r="H23" s="98">
        <v>5.5</v>
      </c>
      <c r="I23" s="98">
        <v>3.7</v>
      </c>
      <c r="J23" s="98">
        <v>5.1</v>
      </c>
      <c r="K23" s="98">
        <v>5</v>
      </c>
      <c r="L23" s="98">
        <v>3.3</v>
      </c>
      <c r="M23" s="98">
        <v>3.7</v>
      </c>
      <c r="N23" s="98">
        <v>3.8</v>
      </c>
      <c r="O23" s="98">
        <v>3.6</v>
      </c>
      <c r="P23" s="98">
        <v>4.8</v>
      </c>
      <c r="Q23" s="98">
        <v>3.6</v>
      </c>
      <c r="R23" s="98">
        <v>5</v>
      </c>
      <c r="S23" s="98">
        <v>4.9</v>
      </c>
      <c r="T23" s="98">
        <v>6.4</v>
      </c>
      <c r="U23" s="98">
        <v>5.8</v>
      </c>
      <c r="V23" s="98">
        <v>8.2</v>
      </c>
      <c r="W23" s="98">
        <v>2</v>
      </c>
      <c r="X23" s="98">
        <v>3</v>
      </c>
      <c r="Y23" s="74" t="s">
        <v>225</v>
      </c>
      <c r="Z23" s="17">
        <v>17</v>
      </c>
    </row>
    <row r="24" spans="1:26" ht="11.25" customHeight="1">
      <c r="A24" s="17">
        <v>18</v>
      </c>
      <c r="B24" s="19" t="s">
        <v>43</v>
      </c>
      <c r="C24" s="98">
        <v>6.8</v>
      </c>
      <c r="D24" s="74" t="s">
        <v>225</v>
      </c>
      <c r="E24" s="74" t="s">
        <v>225</v>
      </c>
      <c r="F24" s="74" t="s">
        <v>225</v>
      </c>
      <c r="G24" s="74" t="s">
        <v>225</v>
      </c>
      <c r="H24" s="74" t="s">
        <v>225</v>
      </c>
      <c r="I24" s="98">
        <v>3.5</v>
      </c>
      <c r="J24" s="98">
        <v>3.4</v>
      </c>
      <c r="K24" s="98">
        <v>5</v>
      </c>
      <c r="L24" s="98">
        <v>4.9</v>
      </c>
      <c r="M24" s="98">
        <v>5.9</v>
      </c>
      <c r="N24" s="98">
        <v>6.1</v>
      </c>
      <c r="O24" s="98">
        <v>5.6</v>
      </c>
      <c r="P24" s="98">
        <v>6.1</v>
      </c>
      <c r="Q24" s="98">
        <v>6.4</v>
      </c>
      <c r="R24" s="98">
        <v>6.6</v>
      </c>
      <c r="S24" s="98">
        <v>7.5</v>
      </c>
      <c r="T24" s="98">
        <v>8.6</v>
      </c>
      <c r="U24" s="98">
        <v>10.4</v>
      </c>
      <c r="V24" s="98">
        <v>10</v>
      </c>
      <c r="W24" s="98">
        <v>7.1</v>
      </c>
      <c r="X24" s="98">
        <v>5.1</v>
      </c>
      <c r="Y24" s="74" t="s">
        <v>225</v>
      </c>
      <c r="Z24" s="17">
        <v>18</v>
      </c>
    </row>
    <row r="25" spans="1:26" ht="11.25" customHeight="1">
      <c r="A25" s="17">
        <v>19</v>
      </c>
      <c r="B25" s="19" t="s">
        <v>44</v>
      </c>
      <c r="C25" s="98">
        <v>9.4</v>
      </c>
      <c r="D25" s="74" t="s">
        <v>225</v>
      </c>
      <c r="E25" s="74" t="s">
        <v>225</v>
      </c>
      <c r="F25" s="74" t="s">
        <v>225</v>
      </c>
      <c r="G25" s="74" t="s">
        <v>225</v>
      </c>
      <c r="H25" s="74" t="s">
        <v>225</v>
      </c>
      <c r="I25" s="98">
        <v>6</v>
      </c>
      <c r="J25" s="98">
        <v>10.6</v>
      </c>
      <c r="K25" s="98">
        <v>9.6</v>
      </c>
      <c r="L25" s="98">
        <v>8.5</v>
      </c>
      <c r="M25" s="98">
        <v>8.3</v>
      </c>
      <c r="N25" s="98">
        <v>9.4</v>
      </c>
      <c r="O25" s="98">
        <v>4.9</v>
      </c>
      <c r="P25" s="98">
        <v>10.8</v>
      </c>
      <c r="Q25" s="98">
        <v>9.3</v>
      </c>
      <c r="R25" s="98">
        <v>6.6</v>
      </c>
      <c r="S25" s="98">
        <v>19</v>
      </c>
      <c r="T25" s="98">
        <v>12.1</v>
      </c>
      <c r="U25" s="98">
        <v>11.1</v>
      </c>
      <c r="V25" s="98">
        <v>13.3</v>
      </c>
      <c r="W25" s="98">
        <v>11</v>
      </c>
      <c r="X25" s="74" t="s">
        <v>225</v>
      </c>
      <c r="Y25" s="74" t="s">
        <v>225</v>
      </c>
      <c r="Z25" s="17">
        <v>19</v>
      </c>
    </row>
    <row r="26" spans="1:26" ht="11.25" customHeight="1">
      <c r="A26" s="17">
        <v>20</v>
      </c>
      <c r="B26" s="19" t="s">
        <v>45</v>
      </c>
      <c r="C26" s="98">
        <v>10.9</v>
      </c>
      <c r="D26" s="74" t="s">
        <v>225</v>
      </c>
      <c r="E26" s="74" t="s">
        <v>225</v>
      </c>
      <c r="F26" s="74" t="s">
        <v>225</v>
      </c>
      <c r="G26" s="74" t="s">
        <v>225</v>
      </c>
      <c r="H26" s="74" t="s">
        <v>225</v>
      </c>
      <c r="I26" s="74" t="s">
        <v>225</v>
      </c>
      <c r="J26" s="98">
        <v>10</v>
      </c>
      <c r="K26" s="74" t="s">
        <v>225</v>
      </c>
      <c r="L26" s="98">
        <v>11.2</v>
      </c>
      <c r="M26" s="98">
        <v>13.2</v>
      </c>
      <c r="N26" s="98">
        <v>7.6</v>
      </c>
      <c r="O26" s="98">
        <v>11</v>
      </c>
      <c r="P26" s="98">
        <v>10.4</v>
      </c>
      <c r="Q26" s="98">
        <v>11.1</v>
      </c>
      <c r="R26" s="98">
        <v>11.4</v>
      </c>
      <c r="S26" s="98">
        <v>11.5</v>
      </c>
      <c r="T26" s="98">
        <v>11.6</v>
      </c>
      <c r="U26" s="98">
        <v>10.5</v>
      </c>
      <c r="V26" s="98">
        <v>8.3</v>
      </c>
      <c r="W26" s="98">
        <v>7.1</v>
      </c>
      <c r="X26" s="98">
        <v>3</v>
      </c>
      <c r="Y26" s="74" t="s">
        <v>225</v>
      </c>
      <c r="Z26" s="17">
        <v>20</v>
      </c>
    </row>
    <row r="27" spans="1:26" ht="11.25" customHeight="1">
      <c r="A27" s="17">
        <v>21</v>
      </c>
      <c r="B27" s="19" t="s">
        <v>46</v>
      </c>
      <c r="C27" s="98">
        <v>7.2</v>
      </c>
      <c r="D27" s="74" t="s">
        <v>225</v>
      </c>
      <c r="E27" s="74" t="s">
        <v>225</v>
      </c>
      <c r="F27" s="74" t="s">
        <v>225</v>
      </c>
      <c r="G27" s="74" t="s">
        <v>225</v>
      </c>
      <c r="H27" s="74" t="s">
        <v>225</v>
      </c>
      <c r="I27" s="74" t="s">
        <v>225</v>
      </c>
      <c r="J27" s="74" t="s">
        <v>225</v>
      </c>
      <c r="K27" s="74" t="s">
        <v>225</v>
      </c>
      <c r="L27" s="74" t="s">
        <v>225</v>
      </c>
      <c r="M27" s="74" t="s">
        <v>225</v>
      </c>
      <c r="N27" s="98">
        <v>8.8</v>
      </c>
      <c r="O27" s="98">
        <v>7.8</v>
      </c>
      <c r="P27" s="98">
        <v>7.6</v>
      </c>
      <c r="Q27" s="98">
        <v>7.8</v>
      </c>
      <c r="R27" s="98">
        <v>7.4</v>
      </c>
      <c r="S27" s="98">
        <v>6.5</v>
      </c>
      <c r="T27" s="98">
        <v>6.4</v>
      </c>
      <c r="U27" s="98">
        <v>7.2</v>
      </c>
      <c r="V27" s="98">
        <v>8.4</v>
      </c>
      <c r="W27" s="98">
        <v>9.3</v>
      </c>
      <c r="X27" s="98">
        <v>9.5</v>
      </c>
      <c r="Y27" s="74" t="s">
        <v>225</v>
      </c>
      <c r="Z27" s="17">
        <v>21</v>
      </c>
    </row>
    <row r="28" spans="1:26" ht="11.25" customHeight="1">
      <c r="A28" s="17">
        <v>22</v>
      </c>
      <c r="B28" s="19" t="s">
        <v>47</v>
      </c>
      <c r="C28" s="98">
        <v>6.3</v>
      </c>
      <c r="D28" s="74" t="s">
        <v>225</v>
      </c>
      <c r="E28" s="74" t="s">
        <v>225</v>
      </c>
      <c r="F28" s="74" t="s">
        <v>225</v>
      </c>
      <c r="G28" s="74" t="s">
        <v>225</v>
      </c>
      <c r="H28" s="98">
        <v>4</v>
      </c>
      <c r="I28" s="98">
        <v>1</v>
      </c>
      <c r="J28" s="98">
        <v>1.5</v>
      </c>
      <c r="K28" s="98">
        <v>3.3</v>
      </c>
      <c r="L28" s="98">
        <v>4</v>
      </c>
      <c r="M28" s="98">
        <v>5.7</v>
      </c>
      <c r="N28" s="98">
        <v>5.4</v>
      </c>
      <c r="O28" s="98">
        <v>5.3</v>
      </c>
      <c r="P28" s="98">
        <v>6.2</v>
      </c>
      <c r="Q28" s="98">
        <v>6.4</v>
      </c>
      <c r="R28" s="98">
        <v>5.9</v>
      </c>
      <c r="S28" s="98">
        <v>6.5</v>
      </c>
      <c r="T28" s="98">
        <v>6.1</v>
      </c>
      <c r="U28" s="98">
        <v>7.7</v>
      </c>
      <c r="V28" s="98">
        <v>6.3</v>
      </c>
      <c r="W28" s="98">
        <v>5.9</v>
      </c>
      <c r="X28" s="98">
        <v>8.7</v>
      </c>
      <c r="Y28" s="74" t="s">
        <v>225</v>
      </c>
      <c r="Z28" s="17">
        <v>22</v>
      </c>
    </row>
    <row r="29" spans="1:26" ht="11.25" customHeight="1">
      <c r="A29" s="17">
        <v>23</v>
      </c>
      <c r="B29" s="19" t="s">
        <v>48</v>
      </c>
      <c r="C29" s="98">
        <v>11.5</v>
      </c>
      <c r="D29" s="98">
        <v>20.3</v>
      </c>
      <c r="E29" s="98">
        <v>6.4</v>
      </c>
      <c r="F29" s="98">
        <v>6.5</v>
      </c>
      <c r="G29" s="98">
        <v>5.5</v>
      </c>
      <c r="H29" s="98">
        <v>5.8</v>
      </c>
      <c r="I29" s="98">
        <v>10.4</v>
      </c>
      <c r="J29" s="98">
        <v>14.9</v>
      </c>
      <c r="K29" s="98">
        <v>13.1</v>
      </c>
      <c r="L29" s="98">
        <v>13.6</v>
      </c>
      <c r="M29" s="98">
        <v>12.2</v>
      </c>
      <c r="N29" s="98">
        <v>13.3</v>
      </c>
      <c r="O29" s="98">
        <v>14</v>
      </c>
      <c r="P29" s="98">
        <v>15</v>
      </c>
      <c r="Q29" s="98">
        <v>12.5</v>
      </c>
      <c r="R29" s="98">
        <v>12.3</v>
      </c>
      <c r="S29" s="98">
        <v>11.5</v>
      </c>
      <c r="T29" s="98">
        <v>10.9</v>
      </c>
      <c r="U29" s="98">
        <v>9.7</v>
      </c>
      <c r="V29" s="98">
        <v>10</v>
      </c>
      <c r="W29" s="98">
        <v>7.4</v>
      </c>
      <c r="X29" s="98">
        <v>6</v>
      </c>
      <c r="Y29" s="74" t="s">
        <v>225</v>
      </c>
      <c r="Z29" s="17">
        <v>23</v>
      </c>
    </row>
    <row r="30" spans="1:26" ht="21.75" customHeight="1">
      <c r="A30" s="26">
        <v>24</v>
      </c>
      <c r="B30" s="19" t="s">
        <v>49</v>
      </c>
      <c r="C30" s="98">
        <v>7.1</v>
      </c>
      <c r="D30" s="98">
        <v>2.8</v>
      </c>
      <c r="E30" s="98">
        <v>6.4</v>
      </c>
      <c r="F30" s="98">
        <v>4.1</v>
      </c>
      <c r="G30" s="98">
        <v>3.5</v>
      </c>
      <c r="H30" s="98">
        <v>6.2</v>
      </c>
      <c r="I30" s="98">
        <v>6.2</v>
      </c>
      <c r="J30" s="98">
        <v>5.9</v>
      </c>
      <c r="K30" s="98">
        <v>5.5</v>
      </c>
      <c r="L30" s="98">
        <v>6.5</v>
      </c>
      <c r="M30" s="98">
        <v>5.5</v>
      </c>
      <c r="N30" s="98">
        <v>6.5</v>
      </c>
      <c r="O30" s="98">
        <v>8</v>
      </c>
      <c r="P30" s="98">
        <v>8.2</v>
      </c>
      <c r="Q30" s="98">
        <v>6.1</v>
      </c>
      <c r="R30" s="98">
        <v>7.4</v>
      </c>
      <c r="S30" s="98">
        <v>7.7</v>
      </c>
      <c r="T30" s="98">
        <v>7.5</v>
      </c>
      <c r="U30" s="98">
        <v>8.2</v>
      </c>
      <c r="V30" s="98">
        <v>7.3</v>
      </c>
      <c r="W30" s="98">
        <v>5.5</v>
      </c>
      <c r="X30" s="98">
        <v>4.6</v>
      </c>
      <c r="Y30" s="74" t="s">
        <v>225</v>
      </c>
      <c r="Z30" s="26">
        <v>24</v>
      </c>
    </row>
    <row r="31" spans="1:26" ht="11.25" customHeight="1">
      <c r="A31" s="17">
        <v>25</v>
      </c>
      <c r="B31" s="19" t="s">
        <v>50</v>
      </c>
      <c r="C31" s="98">
        <v>7.8</v>
      </c>
      <c r="D31" s="98">
        <v>8.9</v>
      </c>
      <c r="E31" s="98">
        <v>7.4</v>
      </c>
      <c r="F31" s="98">
        <v>5.4</v>
      </c>
      <c r="G31" s="98">
        <v>5.6</v>
      </c>
      <c r="H31" s="98">
        <v>4.9</v>
      </c>
      <c r="I31" s="98">
        <v>5.3</v>
      </c>
      <c r="J31" s="98">
        <v>5.5</v>
      </c>
      <c r="K31" s="98">
        <v>5.6</v>
      </c>
      <c r="L31" s="98">
        <v>5.8</v>
      </c>
      <c r="M31" s="98">
        <v>6.2</v>
      </c>
      <c r="N31" s="98">
        <v>5.6</v>
      </c>
      <c r="O31" s="98">
        <v>6.7</v>
      </c>
      <c r="P31" s="98">
        <v>6.9</v>
      </c>
      <c r="Q31" s="98">
        <v>7.4</v>
      </c>
      <c r="R31" s="98">
        <v>8.8</v>
      </c>
      <c r="S31" s="98">
        <v>9.6</v>
      </c>
      <c r="T31" s="98">
        <v>10</v>
      </c>
      <c r="U31" s="98">
        <v>9.9</v>
      </c>
      <c r="V31" s="98">
        <v>8.5</v>
      </c>
      <c r="W31" s="98">
        <v>7.5</v>
      </c>
      <c r="X31" s="98">
        <v>6.3</v>
      </c>
      <c r="Y31" s="74" t="s">
        <v>225</v>
      </c>
      <c r="Z31" s="17">
        <v>25</v>
      </c>
    </row>
    <row r="32" spans="1:26" ht="11.25" customHeight="1">
      <c r="A32" s="17">
        <v>26</v>
      </c>
      <c r="B32" s="19" t="s">
        <v>51</v>
      </c>
      <c r="C32" s="98">
        <v>10.6</v>
      </c>
      <c r="D32" s="98">
        <v>18</v>
      </c>
      <c r="E32" s="98">
        <v>10.2</v>
      </c>
      <c r="F32" s="98">
        <v>6.5</v>
      </c>
      <c r="G32" s="98">
        <v>6.1</v>
      </c>
      <c r="H32" s="98">
        <v>5</v>
      </c>
      <c r="I32" s="98">
        <v>5.9</v>
      </c>
      <c r="J32" s="98">
        <v>5.8</v>
      </c>
      <c r="K32" s="98">
        <v>7</v>
      </c>
      <c r="L32" s="98">
        <v>8.4</v>
      </c>
      <c r="M32" s="98">
        <v>10</v>
      </c>
      <c r="N32" s="98">
        <v>8.9</v>
      </c>
      <c r="O32" s="98">
        <v>10.3</v>
      </c>
      <c r="P32" s="98">
        <v>10.1</v>
      </c>
      <c r="Q32" s="98">
        <v>10.6</v>
      </c>
      <c r="R32" s="98">
        <v>12.3</v>
      </c>
      <c r="S32" s="98">
        <v>12.5</v>
      </c>
      <c r="T32" s="98">
        <v>12.7</v>
      </c>
      <c r="U32" s="98">
        <v>12.8</v>
      </c>
      <c r="V32" s="98">
        <v>10.9</v>
      </c>
      <c r="W32" s="98">
        <v>10.5</v>
      </c>
      <c r="X32" s="98">
        <v>6.4</v>
      </c>
      <c r="Y32" s="74" t="s">
        <v>225</v>
      </c>
      <c r="Z32" s="17">
        <v>26</v>
      </c>
    </row>
    <row r="33" spans="1:26" ht="11.25" customHeight="1">
      <c r="A33" s="17">
        <v>27</v>
      </c>
      <c r="B33" s="19" t="s">
        <v>52</v>
      </c>
      <c r="C33" s="98">
        <v>21.3</v>
      </c>
      <c r="D33" s="98">
        <v>5.5</v>
      </c>
      <c r="E33" s="98">
        <v>14.8</v>
      </c>
      <c r="F33" s="98">
        <v>32.3</v>
      </c>
      <c r="G33" s="98">
        <v>36.7</v>
      </c>
      <c r="H33" s="98">
        <v>23.5</v>
      </c>
      <c r="I33" s="98">
        <v>22.2</v>
      </c>
      <c r="J33" s="98">
        <v>21.8</v>
      </c>
      <c r="K33" s="98">
        <v>22.2</v>
      </c>
      <c r="L33" s="98">
        <v>21.1</v>
      </c>
      <c r="M33" s="98">
        <v>18.8</v>
      </c>
      <c r="N33" s="98">
        <v>19.7</v>
      </c>
      <c r="O33" s="98">
        <v>20.6</v>
      </c>
      <c r="P33" s="98">
        <v>20.6</v>
      </c>
      <c r="Q33" s="98">
        <v>22.9</v>
      </c>
      <c r="R33" s="98">
        <v>23.2</v>
      </c>
      <c r="S33" s="98">
        <v>21.9</v>
      </c>
      <c r="T33" s="98">
        <v>20.6</v>
      </c>
      <c r="U33" s="98">
        <v>17.3</v>
      </c>
      <c r="V33" s="98">
        <v>16.6</v>
      </c>
      <c r="W33" s="98">
        <v>14.2</v>
      </c>
      <c r="X33" s="98">
        <v>9.6</v>
      </c>
      <c r="Y33" s="74" t="s">
        <v>225</v>
      </c>
      <c r="Z33" s="17">
        <v>27</v>
      </c>
    </row>
    <row r="34" spans="1:26" ht="11.25" customHeight="1">
      <c r="A34" s="17">
        <v>28</v>
      </c>
      <c r="B34" s="19" t="s">
        <v>53</v>
      </c>
      <c r="C34" s="98">
        <v>9.2</v>
      </c>
      <c r="D34" s="74" t="s">
        <v>225</v>
      </c>
      <c r="E34" s="98">
        <v>1</v>
      </c>
      <c r="F34" s="74" t="s">
        <v>225</v>
      </c>
      <c r="G34" s="98">
        <v>1.1</v>
      </c>
      <c r="H34" s="98">
        <v>2.9</v>
      </c>
      <c r="I34" s="98">
        <v>7</v>
      </c>
      <c r="J34" s="98">
        <v>7.8</v>
      </c>
      <c r="K34" s="98">
        <v>9</v>
      </c>
      <c r="L34" s="98">
        <v>9.1</v>
      </c>
      <c r="M34" s="98">
        <v>9.3</v>
      </c>
      <c r="N34" s="98">
        <v>9.8</v>
      </c>
      <c r="O34" s="98">
        <v>9.6</v>
      </c>
      <c r="P34" s="98">
        <v>9.9</v>
      </c>
      <c r="Q34" s="98">
        <v>10</v>
      </c>
      <c r="R34" s="98">
        <v>10.8</v>
      </c>
      <c r="S34" s="98">
        <v>9.9</v>
      </c>
      <c r="T34" s="98">
        <v>10.2</v>
      </c>
      <c r="U34" s="98">
        <v>8.5</v>
      </c>
      <c r="V34" s="98">
        <v>5.9</v>
      </c>
      <c r="W34" s="74" t="s">
        <v>225</v>
      </c>
      <c r="X34" s="74" t="s">
        <v>225</v>
      </c>
      <c r="Y34" s="74" t="s">
        <v>225</v>
      </c>
      <c r="Z34" s="17">
        <v>28</v>
      </c>
    </row>
    <row r="35" spans="1:26" ht="11.25" customHeight="1">
      <c r="A35" s="17">
        <v>29</v>
      </c>
      <c r="B35" s="19" t="s">
        <v>54</v>
      </c>
      <c r="C35" s="98">
        <v>12.2</v>
      </c>
      <c r="D35" s="74" t="s">
        <v>225</v>
      </c>
      <c r="E35" s="74" t="s">
        <v>225</v>
      </c>
      <c r="F35" s="74" t="s">
        <v>225</v>
      </c>
      <c r="G35" s="98">
        <v>11.3</v>
      </c>
      <c r="H35" s="98">
        <v>13.1</v>
      </c>
      <c r="I35" s="98">
        <v>11.9</v>
      </c>
      <c r="J35" s="98">
        <v>11.4</v>
      </c>
      <c r="K35" s="98">
        <v>11.8</v>
      </c>
      <c r="L35" s="98">
        <v>11.6</v>
      </c>
      <c r="M35" s="98">
        <v>12.3</v>
      </c>
      <c r="N35" s="98">
        <v>12.7</v>
      </c>
      <c r="O35" s="98">
        <v>13</v>
      </c>
      <c r="P35" s="98">
        <v>17.3</v>
      </c>
      <c r="Q35" s="98">
        <v>20.4</v>
      </c>
      <c r="R35" s="98">
        <v>15.6</v>
      </c>
      <c r="S35" s="98">
        <v>13.6</v>
      </c>
      <c r="T35" s="98">
        <v>11.9</v>
      </c>
      <c r="U35" s="98">
        <v>12.7</v>
      </c>
      <c r="V35" s="98">
        <v>12.9</v>
      </c>
      <c r="W35" s="98">
        <v>14</v>
      </c>
      <c r="X35" s="74" t="s">
        <v>225</v>
      </c>
      <c r="Y35" s="74" t="s">
        <v>225</v>
      </c>
      <c r="Z35" s="17">
        <v>29</v>
      </c>
    </row>
    <row r="36" spans="1:26" ht="11.25" customHeight="1">
      <c r="A36" s="17">
        <v>30</v>
      </c>
      <c r="B36" s="19" t="s">
        <v>55</v>
      </c>
      <c r="C36" s="98">
        <v>11.2</v>
      </c>
      <c r="D36" s="98">
        <v>11.3</v>
      </c>
      <c r="E36" s="98">
        <v>6.4</v>
      </c>
      <c r="F36" s="98">
        <v>5</v>
      </c>
      <c r="G36" s="98">
        <v>8.4</v>
      </c>
      <c r="H36" s="98">
        <v>11.7</v>
      </c>
      <c r="I36" s="98">
        <v>11.8</v>
      </c>
      <c r="J36" s="98">
        <v>14</v>
      </c>
      <c r="K36" s="98">
        <v>12.5</v>
      </c>
      <c r="L36" s="98">
        <v>14.2</v>
      </c>
      <c r="M36" s="98">
        <v>14.1</v>
      </c>
      <c r="N36" s="98">
        <v>16.3</v>
      </c>
      <c r="O36" s="98">
        <v>14.7</v>
      </c>
      <c r="P36" s="98">
        <v>11.5</v>
      </c>
      <c r="Q36" s="98">
        <v>10.5</v>
      </c>
      <c r="R36" s="98">
        <v>10</v>
      </c>
      <c r="S36" s="98">
        <v>8.5</v>
      </c>
      <c r="T36" s="98">
        <v>10.5</v>
      </c>
      <c r="U36" s="98">
        <v>10</v>
      </c>
      <c r="V36" s="98">
        <v>9.3</v>
      </c>
      <c r="W36" s="98">
        <v>8.1</v>
      </c>
      <c r="X36" s="98">
        <v>8.1</v>
      </c>
      <c r="Y36" s="74" t="s">
        <v>225</v>
      </c>
      <c r="Z36" s="17">
        <v>30</v>
      </c>
    </row>
    <row r="37" spans="1:26" ht="11.25" customHeight="1">
      <c r="A37" s="17">
        <v>31</v>
      </c>
      <c r="B37" s="19" t="s">
        <v>56</v>
      </c>
      <c r="C37" s="98">
        <v>15.1</v>
      </c>
      <c r="D37" s="98">
        <v>20.3</v>
      </c>
      <c r="E37" s="98">
        <v>5.8</v>
      </c>
      <c r="F37" s="98">
        <v>6.8</v>
      </c>
      <c r="G37" s="98">
        <v>6.3</v>
      </c>
      <c r="H37" s="98">
        <v>11.6</v>
      </c>
      <c r="I37" s="98">
        <v>10.9</v>
      </c>
      <c r="J37" s="98">
        <v>6.8</v>
      </c>
      <c r="K37" s="98">
        <v>65.8</v>
      </c>
      <c r="L37" s="98">
        <v>9</v>
      </c>
      <c r="M37" s="98">
        <v>7.4</v>
      </c>
      <c r="N37" s="98">
        <v>7.7</v>
      </c>
      <c r="O37" s="98">
        <v>14.5</v>
      </c>
      <c r="P37" s="98">
        <v>7.8</v>
      </c>
      <c r="Q37" s="98">
        <v>13</v>
      </c>
      <c r="R37" s="98">
        <v>21.8</v>
      </c>
      <c r="S37" s="98">
        <v>28.8</v>
      </c>
      <c r="T37" s="98">
        <v>19.8</v>
      </c>
      <c r="U37" s="98">
        <v>18.2</v>
      </c>
      <c r="V37" s="98">
        <v>51</v>
      </c>
      <c r="W37" s="74" t="s">
        <v>225</v>
      </c>
      <c r="X37" s="98">
        <v>18</v>
      </c>
      <c r="Y37" s="74" t="s">
        <v>225</v>
      </c>
      <c r="Z37" s="17">
        <v>31</v>
      </c>
    </row>
    <row r="38" spans="1:26" ht="11.25" customHeight="1">
      <c r="A38" s="17">
        <v>32</v>
      </c>
      <c r="B38" s="19" t="s">
        <v>57</v>
      </c>
      <c r="C38" s="98">
        <v>3</v>
      </c>
      <c r="D38" s="98">
        <v>4.5</v>
      </c>
      <c r="E38" s="98">
        <v>2.7</v>
      </c>
      <c r="F38" s="98">
        <v>2.1</v>
      </c>
      <c r="G38" s="98">
        <v>2.5</v>
      </c>
      <c r="H38" s="98">
        <v>2.8</v>
      </c>
      <c r="I38" s="98">
        <v>3.6</v>
      </c>
      <c r="J38" s="98">
        <v>3.2</v>
      </c>
      <c r="K38" s="98">
        <v>4</v>
      </c>
      <c r="L38" s="98">
        <v>3.3</v>
      </c>
      <c r="M38" s="98">
        <v>3.4</v>
      </c>
      <c r="N38" s="98">
        <v>3.6</v>
      </c>
      <c r="O38" s="98">
        <v>3</v>
      </c>
      <c r="P38" s="98">
        <v>3.7</v>
      </c>
      <c r="Q38" s="98">
        <v>3.1</v>
      </c>
      <c r="R38" s="98">
        <v>3.1</v>
      </c>
      <c r="S38" s="98">
        <v>2.9</v>
      </c>
      <c r="T38" s="98">
        <v>2.8</v>
      </c>
      <c r="U38" s="98">
        <v>2.6</v>
      </c>
      <c r="V38" s="98">
        <v>2.7</v>
      </c>
      <c r="W38" s="98">
        <v>3.1</v>
      </c>
      <c r="X38" s="98">
        <v>2.2</v>
      </c>
      <c r="Y38" s="74" t="s">
        <v>225</v>
      </c>
      <c r="Z38" s="17">
        <v>32</v>
      </c>
    </row>
    <row r="39" spans="1:26" ht="11.25" customHeight="1">
      <c r="A39" s="17">
        <v>33</v>
      </c>
      <c r="B39" s="19" t="s">
        <v>58</v>
      </c>
      <c r="C39" s="98">
        <v>4.3</v>
      </c>
      <c r="D39" s="98">
        <v>4</v>
      </c>
      <c r="E39" s="98">
        <v>3.9</v>
      </c>
      <c r="F39" s="98">
        <v>3.8</v>
      </c>
      <c r="G39" s="98">
        <v>4.6</v>
      </c>
      <c r="H39" s="98">
        <v>3.3</v>
      </c>
      <c r="I39" s="98">
        <v>3.6</v>
      </c>
      <c r="J39" s="98">
        <v>3.6</v>
      </c>
      <c r="K39" s="98">
        <v>3.2</v>
      </c>
      <c r="L39" s="98">
        <v>3.5</v>
      </c>
      <c r="M39" s="98">
        <v>4</v>
      </c>
      <c r="N39" s="98">
        <v>3.8</v>
      </c>
      <c r="O39" s="98">
        <v>3.9</v>
      </c>
      <c r="P39" s="98">
        <v>4.1</v>
      </c>
      <c r="Q39" s="98">
        <v>4.4</v>
      </c>
      <c r="R39" s="98">
        <v>4.5</v>
      </c>
      <c r="S39" s="98">
        <v>4.6</v>
      </c>
      <c r="T39" s="98">
        <v>5.4</v>
      </c>
      <c r="U39" s="98">
        <v>5.9</v>
      </c>
      <c r="V39" s="98">
        <v>6.6</v>
      </c>
      <c r="W39" s="98">
        <v>8.2</v>
      </c>
      <c r="X39" s="98">
        <v>4.3</v>
      </c>
      <c r="Y39" s="74" t="s">
        <v>225</v>
      </c>
      <c r="Z39" s="17">
        <v>33</v>
      </c>
    </row>
    <row r="40" spans="1:26" ht="11.25" customHeight="1">
      <c r="A40" s="17">
        <v>34</v>
      </c>
      <c r="B40" s="19" t="s">
        <v>59</v>
      </c>
      <c r="C40" s="98">
        <v>8.9</v>
      </c>
      <c r="D40" s="98">
        <v>15.1</v>
      </c>
      <c r="E40" s="98">
        <v>4.8</v>
      </c>
      <c r="F40" s="98">
        <v>4.6</v>
      </c>
      <c r="G40" s="98">
        <v>3</v>
      </c>
      <c r="H40" s="98">
        <v>6.4</v>
      </c>
      <c r="I40" s="98">
        <v>5.4</v>
      </c>
      <c r="J40" s="98">
        <v>6.9</v>
      </c>
      <c r="K40" s="98">
        <v>4.6</v>
      </c>
      <c r="L40" s="98">
        <v>4.9</v>
      </c>
      <c r="M40" s="98">
        <v>6</v>
      </c>
      <c r="N40" s="98">
        <v>6.4</v>
      </c>
      <c r="O40" s="98">
        <v>6.7</v>
      </c>
      <c r="P40" s="98">
        <v>7.1</v>
      </c>
      <c r="Q40" s="98">
        <v>7.5</v>
      </c>
      <c r="R40" s="98">
        <v>8.4</v>
      </c>
      <c r="S40" s="98">
        <v>9</v>
      </c>
      <c r="T40" s="98">
        <v>10.3</v>
      </c>
      <c r="U40" s="98">
        <v>10.9</v>
      </c>
      <c r="V40" s="98">
        <v>11.1</v>
      </c>
      <c r="W40" s="98">
        <v>9.8</v>
      </c>
      <c r="X40" s="98">
        <v>8.4</v>
      </c>
      <c r="Y40" s="74" t="s">
        <v>225</v>
      </c>
      <c r="Z40" s="17">
        <v>34</v>
      </c>
    </row>
    <row r="41" spans="1:26" ht="11.25" customHeight="1">
      <c r="A41" s="17">
        <v>35</v>
      </c>
      <c r="B41" s="19" t="s">
        <v>60</v>
      </c>
      <c r="C41" s="98">
        <v>7.1</v>
      </c>
      <c r="D41" s="74" t="s">
        <v>225</v>
      </c>
      <c r="E41" s="74" t="s">
        <v>225</v>
      </c>
      <c r="F41" s="98">
        <v>5</v>
      </c>
      <c r="G41" s="98">
        <v>10</v>
      </c>
      <c r="H41" s="98">
        <v>1.5</v>
      </c>
      <c r="I41" s="98">
        <v>16.8</v>
      </c>
      <c r="J41" s="98">
        <v>2.9</v>
      </c>
      <c r="K41" s="98">
        <v>3.9</v>
      </c>
      <c r="L41" s="98">
        <v>4.8</v>
      </c>
      <c r="M41" s="98">
        <v>4.8</v>
      </c>
      <c r="N41" s="98">
        <v>5.5</v>
      </c>
      <c r="O41" s="98">
        <v>5.3</v>
      </c>
      <c r="P41" s="98">
        <v>5.5</v>
      </c>
      <c r="Q41" s="98">
        <v>6.1</v>
      </c>
      <c r="R41" s="98">
        <v>6.7</v>
      </c>
      <c r="S41" s="98">
        <v>7.1</v>
      </c>
      <c r="T41" s="98">
        <v>8.1</v>
      </c>
      <c r="U41" s="98">
        <v>9</v>
      </c>
      <c r="V41" s="98">
        <v>10.1</v>
      </c>
      <c r="W41" s="98">
        <v>8.4</v>
      </c>
      <c r="X41" s="98">
        <v>9</v>
      </c>
      <c r="Y41" s="74" t="s">
        <v>225</v>
      </c>
      <c r="Z41" s="17">
        <v>35</v>
      </c>
    </row>
    <row r="42" spans="1:26" ht="11.25" customHeight="1">
      <c r="A42" s="17">
        <v>36</v>
      </c>
      <c r="B42" s="19" t="s">
        <v>61</v>
      </c>
      <c r="C42" s="98">
        <v>8.8</v>
      </c>
      <c r="D42" s="98">
        <v>16.8</v>
      </c>
      <c r="E42" s="98">
        <v>4.8</v>
      </c>
      <c r="F42" s="98">
        <v>5.2</v>
      </c>
      <c r="G42" s="98">
        <v>4.6</v>
      </c>
      <c r="H42" s="98">
        <v>7.9</v>
      </c>
      <c r="I42" s="98">
        <v>4.5</v>
      </c>
      <c r="J42" s="98">
        <v>4.3</v>
      </c>
      <c r="K42" s="98">
        <v>4.2</v>
      </c>
      <c r="L42" s="98">
        <v>4.6</v>
      </c>
      <c r="M42" s="98">
        <v>5.8</v>
      </c>
      <c r="N42" s="98">
        <v>6</v>
      </c>
      <c r="O42" s="98">
        <v>6.5</v>
      </c>
      <c r="P42" s="98">
        <v>6.3</v>
      </c>
      <c r="Q42" s="98">
        <v>7.2</v>
      </c>
      <c r="R42" s="98">
        <v>8</v>
      </c>
      <c r="S42" s="98">
        <v>8.8</v>
      </c>
      <c r="T42" s="98">
        <v>10.1</v>
      </c>
      <c r="U42" s="98">
        <v>10.3</v>
      </c>
      <c r="V42" s="98">
        <v>10.3</v>
      </c>
      <c r="W42" s="98">
        <v>9.7</v>
      </c>
      <c r="X42" s="98">
        <v>8.7</v>
      </c>
      <c r="Y42" s="74" t="s">
        <v>225</v>
      </c>
      <c r="Z42" s="17">
        <v>36</v>
      </c>
    </row>
    <row r="43" spans="1:26" ht="11.25" customHeight="1">
      <c r="A43" s="17">
        <v>37</v>
      </c>
      <c r="B43" s="19" t="s">
        <v>62</v>
      </c>
      <c r="C43" s="98">
        <v>13.9</v>
      </c>
      <c r="D43" s="98">
        <v>4</v>
      </c>
      <c r="E43" s="98">
        <v>17</v>
      </c>
      <c r="F43" s="98">
        <v>28</v>
      </c>
      <c r="G43" s="98">
        <v>5.7</v>
      </c>
      <c r="H43" s="98">
        <v>32.2</v>
      </c>
      <c r="I43" s="98">
        <v>13</v>
      </c>
      <c r="J43" s="98">
        <v>29.2</v>
      </c>
      <c r="K43" s="98">
        <v>8.4</v>
      </c>
      <c r="L43" s="98">
        <v>10.7</v>
      </c>
      <c r="M43" s="98">
        <v>14.1</v>
      </c>
      <c r="N43" s="98">
        <v>13.9</v>
      </c>
      <c r="O43" s="98">
        <v>13.3</v>
      </c>
      <c r="P43" s="98">
        <v>14</v>
      </c>
      <c r="Q43" s="98">
        <v>13.2</v>
      </c>
      <c r="R43" s="98">
        <v>13.6</v>
      </c>
      <c r="S43" s="98">
        <v>14.3</v>
      </c>
      <c r="T43" s="98">
        <v>14.2</v>
      </c>
      <c r="U43" s="98">
        <v>14.9</v>
      </c>
      <c r="V43" s="98">
        <v>13.5</v>
      </c>
      <c r="W43" s="98">
        <v>11.4</v>
      </c>
      <c r="X43" s="98">
        <v>9</v>
      </c>
      <c r="Y43" s="74" t="s">
        <v>225</v>
      </c>
      <c r="Z43" s="17">
        <v>37</v>
      </c>
    </row>
    <row r="44" spans="1:26" ht="11.25" customHeight="1">
      <c r="A44" s="17">
        <v>38</v>
      </c>
      <c r="B44" s="19" t="s">
        <v>63</v>
      </c>
      <c r="C44" s="98">
        <v>7.5</v>
      </c>
      <c r="D44" s="98">
        <v>4.6</v>
      </c>
      <c r="E44" s="98">
        <v>3.3</v>
      </c>
      <c r="F44" s="98">
        <v>3.9</v>
      </c>
      <c r="G44" s="98">
        <v>4</v>
      </c>
      <c r="H44" s="98">
        <v>4.4</v>
      </c>
      <c r="I44" s="98">
        <v>4.7</v>
      </c>
      <c r="J44" s="98">
        <v>4.4</v>
      </c>
      <c r="K44" s="98">
        <v>4.4</v>
      </c>
      <c r="L44" s="98">
        <v>4.6</v>
      </c>
      <c r="M44" s="98">
        <v>5.1</v>
      </c>
      <c r="N44" s="98">
        <v>6.3</v>
      </c>
      <c r="O44" s="98">
        <v>7.1</v>
      </c>
      <c r="P44" s="98">
        <v>7.8</v>
      </c>
      <c r="Q44" s="98">
        <v>8.7</v>
      </c>
      <c r="R44" s="98">
        <v>9.9</v>
      </c>
      <c r="S44" s="98">
        <v>10.3</v>
      </c>
      <c r="T44" s="98">
        <v>10.5</v>
      </c>
      <c r="U44" s="98">
        <v>10.9</v>
      </c>
      <c r="V44" s="98">
        <v>10.7</v>
      </c>
      <c r="W44" s="98">
        <v>9.6</v>
      </c>
      <c r="X44" s="98">
        <v>9</v>
      </c>
      <c r="Y44" s="98">
        <v>2</v>
      </c>
      <c r="Z44" s="17">
        <v>38</v>
      </c>
    </row>
    <row r="45" spans="1:26" ht="11.25" customHeight="1">
      <c r="A45" s="17">
        <v>39</v>
      </c>
      <c r="B45" s="19" t="s">
        <v>64</v>
      </c>
      <c r="C45" s="98">
        <v>4.1</v>
      </c>
      <c r="D45" s="98">
        <v>3.7</v>
      </c>
      <c r="E45" s="98">
        <v>3.8</v>
      </c>
      <c r="F45" s="98">
        <v>3.1</v>
      </c>
      <c r="G45" s="98">
        <v>2.5</v>
      </c>
      <c r="H45" s="98">
        <v>4.2</v>
      </c>
      <c r="I45" s="98">
        <v>2.3</v>
      </c>
      <c r="J45" s="98">
        <v>2</v>
      </c>
      <c r="K45" s="98">
        <v>2.8</v>
      </c>
      <c r="L45" s="98">
        <v>3.4</v>
      </c>
      <c r="M45" s="98">
        <v>5.1</v>
      </c>
      <c r="N45" s="98">
        <v>5.2</v>
      </c>
      <c r="O45" s="98">
        <v>3</v>
      </c>
      <c r="P45" s="98">
        <v>7</v>
      </c>
      <c r="Q45" s="98">
        <v>5.7</v>
      </c>
      <c r="R45" s="98">
        <v>6.6</v>
      </c>
      <c r="S45" s="98">
        <v>6</v>
      </c>
      <c r="T45" s="98">
        <v>5</v>
      </c>
      <c r="U45" s="98">
        <v>6</v>
      </c>
      <c r="V45" s="74" t="s">
        <v>225</v>
      </c>
      <c r="W45" s="98">
        <v>9</v>
      </c>
      <c r="X45" s="74" t="s">
        <v>225</v>
      </c>
      <c r="Y45" s="74" t="s">
        <v>225</v>
      </c>
      <c r="Z45" s="17">
        <v>39</v>
      </c>
    </row>
    <row r="46" spans="1:26" ht="11.25" customHeight="1">
      <c r="A46" s="17">
        <v>40</v>
      </c>
      <c r="B46" s="19" t="s">
        <v>65</v>
      </c>
      <c r="C46" s="98">
        <v>10.1</v>
      </c>
      <c r="D46" s="98">
        <v>6</v>
      </c>
      <c r="E46" s="98">
        <v>4.4</v>
      </c>
      <c r="F46" s="98">
        <v>5.1</v>
      </c>
      <c r="G46" s="98">
        <v>5.5</v>
      </c>
      <c r="H46" s="98">
        <v>5.1</v>
      </c>
      <c r="I46" s="98">
        <v>8.6</v>
      </c>
      <c r="J46" s="98">
        <v>6.9</v>
      </c>
      <c r="K46" s="98">
        <v>6.7</v>
      </c>
      <c r="L46" s="98">
        <v>7.1</v>
      </c>
      <c r="M46" s="98">
        <v>8.2</v>
      </c>
      <c r="N46" s="98">
        <v>8.3</v>
      </c>
      <c r="O46" s="98">
        <v>10.4</v>
      </c>
      <c r="P46" s="98">
        <v>10.5</v>
      </c>
      <c r="Q46" s="98">
        <v>10.9</v>
      </c>
      <c r="R46" s="98">
        <v>11.6</v>
      </c>
      <c r="S46" s="98">
        <v>11.6</v>
      </c>
      <c r="T46" s="98">
        <v>11.8</v>
      </c>
      <c r="U46" s="98">
        <v>11.5</v>
      </c>
      <c r="V46" s="98">
        <v>11.6</v>
      </c>
      <c r="W46" s="98">
        <v>10.4</v>
      </c>
      <c r="X46" s="98">
        <v>9.7</v>
      </c>
      <c r="Y46" s="74" t="s">
        <v>225</v>
      </c>
      <c r="Z46" s="17">
        <v>40</v>
      </c>
    </row>
    <row r="47" spans="1:26" ht="11.25" customHeight="1">
      <c r="A47" s="17">
        <v>41</v>
      </c>
      <c r="B47" s="19" t="s">
        <v>66</v>
      </c>
      <c r="C47" s="98">
        <v>8.9</v>
      </c>
      <c r="D47" s="98">
        <v>3.2</v>
      </c>
      <c r="E47" s="98">
        <v>2.8</v>
      </c>
      <c r="F47" s="98">
        <v>3.1</v>
      </c>
      <c r="G47" s="98">
        <v>3.3</v>
      </c>
      <c r="H47" s="98">
        <v>3.1</v>
      </c>
      <c r="I47" s="98">
        <v>3.7</v>
      </c>
      <c r="J47" s="98">
        <v>4.9</v>
      </c>
      <c r="K47" s="98">
        <v>4.6</v>
      </c>
      <c r="L47" s="98">
        <v>4.9</v>
      </c>
      <c r="M47" s="98">
        <v>5.3</v>
      </c>
      <c r="N47" s="98">
        <v>8.9</v>
      </c>
      <c r="O47" s="98">
        <v>7.7</v>
      </c>
      <c r="P47" s="98">
        <v>8.8</v>
      </c>
      <c r="Q47" s="98">
        <v>9.1</v>
      </c>
      <c r="R47" s="98">
        <v>10.2</v>
      </c>
      <c r="S47" s="98">
        <v>9.8</v>
      </c>
      <c r="T47" s="98">
        <v>9.8</v>
      </c>
      <c r="U47" s="98">
        <v>10.5</v>
      </c>
      <c r="V47" s="98">
        <v>9.4</v>
      </c>
      <c r="W47" s="98">
        <v>8.6</v>
      </c>
      <c r="X47" s="98">
        <v>8.3</v>
      </c>
      <c r="Y47" s="74" t="s">
        <v>225</v>
      </c>
      <c r="Z47" s="17">
        <v>41</v>
      </c>
    </row>
    <row r="48" spans="1:26" ht="11.25" customHeight="1">
      <c r="A48" s="17">
        <v>42</v>
      </c>
      <c r="B48" s="19" t="s">
        <v>67</v>
      </c>
      <c r="C48" s="98">
        <v>4.7</v>
      </c>
      <c r="D48" s="98">
        <v>2.7</v>
      </c>
      <c r="E48" s="98">
        <v>2.9</v>
      </c>
      <c r="F48" s="98">
        <v>3.3</v>
      </c>
      <c r="G48" s="98">
        <v>3</v>
      </c>
      <c r="H48" s="98">
        <v>3.1</v>
      </c>
      <c r="I48" s="98">
        <v>3.8</v>
      </c>
      <c r="J48" s="98">
        <v>3.9</v>
      </c>
      <c r="K48" s="98">
        <v>4.6</v>
      </c>
      <c r="L48" s="98">
        <v>4.3</v>
      </c>
      <c r="M48" s="98">
        <v>4.7</v>
      </c>
      <c r="N48" s="98">
        <v>4.9</v>
      </c>
      <c r="O48" s="98">
        <v>5.3</v>
      </c>
      <c r="P48" s="98">
        <v>6.2</v>
      </c>
      <c r="Q48" s="98">
        <v>6.4</v>
      </c>
      <c r="R48" s="98">
        <v>6.3</v>
      </c>
      <c r="S48" s="98">
        <v>10</v>
      </c>
      <c r="T48" s="98">
        <v>7.2</v>
      </c>
      <c r="U48" s="98">
        <v>8.9</v>
      </c>
      <c r="V48" s="98">
        <v>10.9</v>
      </c>
      <c r="W48" s="98">
        <v>13</v>
      </c>
      <c r="X48" s="98">
        <v>5</v>
      </c>
      <c r="Y48" s="74" t="s">
        <v>225</v>
      </c>
      <c r="Z48" s="17">
        <v>42</v>
      </c>
    </row>
    <row r="49" spans="1:26" ht="11.25" customHeight="1">
      <c r="A49" s="17">
        <v>43</v>
      </c>
      <c r="B49" s="19" t="s">
        <v>68</v>
      </c>
      <c r="C49" s="98">
        <v>6.7</v>
      </c>
      <c r="D49" s="98">
        <v>3.5</v>
      </c>
      <c r="E49" s="98">
        <v>3.3</v>
      </c>
      <c r="F49" s="98">
        <v>3.5</v>
      </c>
      <c r="G49" s="98">
        <v>3.7</v>
      </c>
      <c r="H49" s="98">
        <v>3.9</v>
      </c>
      <c r="I49" s="98">
        <v>3.9</v>
      </c>
      <c r="J49" s="98">
        <v>4.1</v>
      </c>
      <c r="K49" s="98">
        <v>4.3</v>
      </c>
      <c r="L49" s="98">
        <v>4.9</v>
      </c>
      <c r="M49" s="98">
        <v>5.1</v>
      </c>
      <c r="N49" s="98">
        <v>5.8</v>
      </c>
      <c r="O49" s="98">
        <v>6.5</v>
      </c>
      <c r="P49" s="98">
        <v>6.6</v>
      </c>
      <c r="Q49" s="98">
        <v>6.9</v>
      </c>
      <c r="R49" s="98">
        <v>7.3</v>
      </c>
      <c r="S49" s="98">
        <v>8</v>
      </c>
      <c r="T49" s="98">
        <v>8.6</v>
      </c>
      <c r="U49" s="98">
        <v>9.1</v>
      </c>
      <c r="V49" s="98">
        <v>8.9</v>
      </c>
      <c r="W49" s="98">
        <v>7.8</v>
      </c>
      <c r="X49" s="98">
        <v>6.7</v>
      </c>
      <c r="Y49" s="74" t="s">
        <v>225</v>
      </c>
      <c r="Z49" s="17">
        <v>43</v>
      </c>
    </row>
    <row r="50" spans="1:26" ht="11.25" customHeight="1">
      <c r="A50" s="17">
        <v>44</v>
      </c>
      <c r="B50" s="19" t="s">
        <v>69</v>
      </c>
      <c r="C50" s="98">
        <v>9.2</v>
      </c>
      <c r="D50" s="74" t="s">
        <v>225</v>
      </c>
      <c r="E50" s="74" t="s">
        <v>225</v>
      </c>
      <c r="F50" s="74" t="s">
        <v>225</v>
      </c>
      <c r="G50" s="98">
        <v>3</v>
      </c>
      <c r="H50" s="98">
        <v>2.8</v>
      </c>
      <c r="I50" s="98">
        <v>3.8</v>
      </c>
      <c r="J50" s="98">
        <v>5.3</v>
      </c>
      <c r="K50" s="98">
        <v>4.2</v>
      </c>
      <c r="L50" s="98">
        <v>7</v>
      </c>
      <c r="M50" s="98">
        <v>5.6</v>
      </c>
      <c r="N50" s="98">
        <v>7.1</v>
      </c>
      <c r="O50" s="98">
        <v>7.2</v>
      </c>
      <c r="P50" s="98">
        <v>7.8</v>
      </c>
      <c r="Q50" s="98">
        <v>8.9</v>
      </c>
      <c r="R50" s="98">
        <v>9.3</v>
      </c>
      <c r="S50" s="98">
        <v>10.4</v>
      </c>
      <c r="T50" s="98">
        <v>9.8</v>
      </c>
      <c r="U50" s="98">
        <v>10.3</v>
      </c>
      <c r="V50" s="98">
        <v>11</v>
      </c>
      <c r="W50" s="98">
        <v>8.6</v>
      </c>
      <c r="X50" s="98">
        <v>7.4</v>
      </c>
      <c r="Y50" s="74" t="s">
        <v>225</v>
      </c>
      <c r="Z50" s="17">
        <v>44</v>
      </c>
    </row>
    <row r="51" spans="1:26" ht="11.25" customHeight="1">
      <c r="A51" s="17">
        <v>45</v>
      </c>
      <c r="B51" s="19" t="s">
        <v>70</v>
      </c>
      <c r="C51" s="98">
        <v>11.8</v>
      </c>
      <c r="D51" s="98">
        <v>12</v>
      </c>
      <c r="E51" s="98">
        <v>29</v>
      </c>
      <c r="F51" s="98">
        <v>2</v>
      </c>
      <c r="G51" s="98">
        <v>1</v>
      </c>
      <c r="H51" s="98">
        <v>10.8</v>
      </c>
      <c r="I51" s="98">
        <v>7.5</v>
      </c>
      <c r="J51" s="98">
        <v>4.2</v>
      </c>
      <c r="K51" s="98">
        <v>9.6</v>
      </c>
      <c r="L51" s="98">
        <v>13.1</v>
      </c>
      <c r="M51" s="98">
        <v>13.3</v>
      </c>
      <c r="N51" s="98">
        <v>11</v>
      </c>
      <c r="O51" s="98">
        <v>12.2</v>
      </c>
      <c r="P51" s="98">
        <v>12.6</v>
      </c>
      <c r="Q51" s="98">
        <v>11.1</v>
      </c>
      <c r="R51" s="98">
        <v>12.3</v>
      </c>
      <c r="S51" s="98">
        <v>11.8</v>
      </c>
      <c r="T51" s="98">
        <v>10.4</v>
      </c>
      <c r="U51" s="98">
        <v>11.9</v>
      </c>
      <c r="V51" s="98">
        <v>13.3</v>
      </c>
      <c r="W51" s="98">
        <v>7.5</v>
      </c>
      <c r="X51" s="74" t="s">
        <v>225</v>
      </c>
      <c r="Y51" s="74" t="s">
        <v>225</v>
      </c>
      <c r="Z51" s="17">
        <v>45</v>
      </c>
    </row>
    <row r="52" spans="1:26" ht="11.25" customHeight="1">
      <c r="A52" s="17">
        <v>46</v>
      </c>
      <c r="B52" s="19" t="s">
        <v>71</v>
      </c>
      <c r="C52" s="98">
        <v>8</v>
      </c>
      <c r="D52" s="98">
        <v>6.1</v>
      </c>
      <c r="E52" s="98">
        <v>4.2</v>
      </c>
      <c r="F52" s="98">
        <v>4</v>
      </c>
      <c r="G52" s="98">
        <v>5.8</v>
      </c>
      <c r="H52" s="98">
        <v>4</v>
      </c>
      <c r="I52" s="98">
        <v>4</v>
      </c>
      <c r="J52" s="98">
        <v>4.7</v>
      </c>
      <c r="K52" s="98">
        <v>5.7</v>
      </c>
      <c r="L52" s="98">
        <v>6.4</v>
      </c>
      <c r="M52" s="98">
        <v>5.9</v>
      </c>
      <c r="N52" s="98">
        <v>7.6</v>
      </c>
      <c r="O52" s="98">
        <v>7.7</v>
      </c>
      <c r="P52" s="98">
        <v>10</v>
      </c>
      <c r="Q52" s="98">
        <v>10.8</v>
      </c>
      <c r="R52" s="98">
        <v>11.4</v>
      </c>
      <c r="S52" s="98">
        <v>11.5</v>
      </c>
      <c r="T52" s="98">
        <v>11.5</v>
      </c>
      <c r="U52" s="98">
        <v>13.1</v>
      </c>
      <c r="V52" s="98">
        <v>12.1</v>
      </c>
      <c r="W52" s="98">
        <v>11.3</v>
      </c>
      <c r="X52" s="98">
        <v>11.1</v>
      </c>
      <c r="Y52" s="74" t="s">
        <v>225</v>
      </c>
      <c r="Z52" s="17">
        <v>46</v>
      </c>
    </row>
    <row r="53" spans="1:26" ht="11.25" customHeight="1">
      <c r="A53" s="17">
        <v>47</v>
      </c>
      <c r="B53" s="19" t="s">
        <v>72</v>
      </c>
      <c r="C53" s="98">
        <v>9.2</v>
      </c>
      <c r="D53" s="98">
        <v>6.2</v>
      </c>
      <c r="E53" s="98">
        <v>5.1</v>
      </c>
      <c r="F53" s="98">
        <v>6</v>
      </c>
      <c r="G53" s="98">
        <v>5.8</v>
      </c>
      <c r="H53" s="98">
        <v>4.8</v>
      </c>
      <c r="I53" s="98">
        <v>4.7</v>
      </c>
      <c r="J53" s="98">
        <v>5.2</v>
      </c>
      <c r="K53" s="98">
        <v>6.3</v>
      </c>
      <c r="L53" s="98">
        <v>6.6</v>
      </c>
      <c r="M53" s="98">
        <v>6.6</v>
      </c>
      <c r="N53" s="98">
        <v>7.4</v>
      </c>
      <c r="O53" s="98">
        <v>7.8</v>
      </c>
      <c r="P53" s="98">
        <v>7.5</v>
      </c>
      <c r="Q53" s="98">
        <v>8.5</v>
      </c>
      <c r="R53" s="98">
        <v>9.9</v>
      </c>
      <c r="S53" s="98">
        <v>11.3</v>
      </c>
      <c r="T53" s="98">
        <v>12.8</v>
      </c>
      <c r="U53" s="98">
        <v>13.4</v>
      </c>
      <c r="V53" s="98">
        <v>14</v>
      </c>
      <c r="W53" s="98">
        <v>12.1</v>
      </c>
      <c r="X53" s="98">
        <v>11.4</v>
      </c>
      <c r="Y53" s="74" t="s">
        <v>225</v>
      </c>
      <c r="Z53" s="17">
        <v>47</v>
      </c>
    </row>
    <row r="54" spans="1:26" ht="11.25" customHeight="1">
      <c r="A54" s="17">
        <v>48</v>
      </c>
      <c r="B54" s="19" t="s">
        <v>73</v>
      </c>
      <c r="C54" s="98">
        <v>12.6</v>
      </c>
      <c r="D54" s="74" t="s">
        <v>225</v>
      </c>
      <c r="E54" s="74" t="s">
        <v>225</v>
      </c>
      <c r="F54" s="74" t="s">
        <v>225</v>
      </c>
      <c r="G54" s="98">
        <v>3</v>
      </c>
      <c r="H54" s="98">
        <v>4.7</v>
      </c>
      <c r="I54" s="98">
        <v>6.8</v>
      </c>
      <c r="J54" s="98">
        <v>5.9</v>
      </c>
      <c r="K54" s="98">
        <v>7.5</v>
      </c>
      <c r="L54" s="98">
        <v>6.6</v>
      </c>
      <c r="M54" s="98">
        <v>7</v>
      </c>
      <c r="N54" s="98">
        <v>8.9</v>
      </c>
      <c r="O54" s="98">
        <v>9.5</v>
      </c>
      <c r="P54" s="98">
        <v>10.6</v>
      </c>
      <c r="Q54" s="98">
        <v>11.4</v>
      </c>
      <c r="R54" s="98">
        <v>12.9</v>
      </c>
      <c r="S54" s="98">
        <v>13.8</v>
      </c>
      <c r="T54" s="98">
        <v>15</v>
      </c>
      <c r="U54" s="98">
        <v>15.7</v>
      </c>
      <c r="V54" s="98">
        <v>15.8</v>
      </c>
      <c r="W54" s="98">
        <v>13.3</v>
      </c>
      <c r="X54" s="98">
        <v>13.8</v>
      </c>
      <c r="Y54" s="74" t="s">
        <v>225</v>
      </c>
      <c r="Z54" s="17">
        <v>48</v>
      </c>
    </row>
    <row r="55" spans="1:26" ht="11.25" customHeight="1">
      <c r="A55" s="17">
        <v>49</v>
      </c>
      <c r="B55" s="19" t="s">
        <v>74</v>
      </c>
      <c r="C55" s="98">
        <v>5.6</v>
      </c>
      <c r="D55" s="98">
        <v>5.7</v>
      </c>
      <c r="E55" s="98">
        <v>5</v>
      </c>
      <c r="F55" s="98">
        <v>4.1</v>
      </c>
      <c r="G55" s="98">
        <v>3.1</v>
      </c>
      <c r="H55" s="98">
        <v>3.5</v>
      </c>
      <c r="I55" s="98">
        <v>2.9</v>
      </c>
      <c r="J55" s="98">
        <v>3.6</v>
      </c>
      <c r="K55" s="98">
        <v>3.6</v>
      </c>
      <c r="L55" s="98">
        <v>3.6</v>
      </c>
      <c r="M55" s="98">
        <v>4.2</v>
      </c>
      <c r="N55" s="98">
        <v>4.2</v>
      </c>
      <c r="O55" s="98">
        <v>4.6</v>
      </c>
      <c r="P55" s="98">
        <v>5.3</v>
      </c>
      <c r="Q55" s="98">
        <v>5.6</v>
      </c>
      <c r="R55" s="98">
        <v>5.9</v>
      </c>
      <c r="S55" s="98">
        <v>6.9</v>
      </c>
      <c r="T55" s="98">
        <v>7.5</v>
      </c>
      <c r="U55" s="98">
        <v>7.9</v>
      </c>
      <c r="V55" s="98">
        <v>9</v>
      </c>
      <c r="W55" s="98">
        <v>7.8</v>
      </c>
      <c r="X55" s="98">
        <v>7.2</v>
      </c>
      <c r="Y55" s="74" t="s">
        <v>225</v>
      </c>
      <c r="Z55" s="17">
        <v>49</v>
      </c>
    </row>
    <row r="56" spans="1:26" ht="11.25" customHeight="1">
      <c r="A56" s="17">
        <v>50</v>
      </c>
      <c r="B56" s="19" t="s">
        <v>75</v>
      </c>
      <c r="C56" s="98">
        <v>6.2</v>
      </c>
      <c r="D56" s="98">
        <v>6.2</v>
      </c>
      <c r="E56" s="98">
        <v>5.8</v>
      </c>
      <c r="F56" s="98">
        <v>5.9</v>
      </c>
      <c r="G56" s="98">
        <v>5.3</v>
      </c>
      <c r="H56" s="98">
        <v>4.5</v>
      </c>
      <c r="I56" s="98">
        <v>3.3</v>
      </c>
      <c r="J56" s="98">
        <v>3.8</v>
      </c>
      <c r="K56" s="98">
        <v>3.9</v>
      </c>
      <c r="L56" s="98">
        <v>3.5</v>
      </c>
      <c r="M56" s="98">
        <v>4.2</v>
      </c>
      <c r="N56" s="98">
        <v>4.1</v>
      </c>
      <c r="O56" s="98">
        <v>4.5</v>
      </c>
      <c r="P56" s="98">
        <v>5.4</v>
      </c>
      <c r="Q56" s="98">
        <v>6</v>
      </c>
      <c r="R56" s="98">
        <v>6.4</v>
      </c>
      <c r="S56" s="98">
        <v>8.2</v>
      </c>
      <c r="T56" s="98">
        <v>9.3</v>
      </c>
      <c r="U56" s="98">
        <v>9</v>
      </c>
      <c r="V56" s="98">
        <v>10.8</v>
      </c>
      <c r="W56" s="98">
        <v>8.9</v>
      </c>
      <c r="X56" s="98">
        <v>8.3</v>
      </c>
      <c r="Y56" s="74" t="s">
        <v>225</v>
      </c>
      <c r="Z56" s="17">
        <v>50</v>
      </c>
    </row>
    <row r="57" spans="1:26" ht="11.25" customHeight="1">
      <c r="A57" s="17">
        <v>51</v>
      </c>
      <c r="B57" s="19" t="s">
        <v>76</v>
      </c>
      <c r="C57" s="98">
        <v>4.3</v>
      </c>
      <c r="D57" s="74" t="s">
        <v>225</v>
      </c>
      <c r="E57" s="74" t="s">
        <v>225</v>
      </c>
      <c r="F57" s="74" t="s">
        <v>225</v>
      </c>
      <c r="G57" s="98">
        <v>3.4</v>
      </c>
      <c r="H57" s="98">
        <v>4.1</v>
      </c>
      <c r="I57" s="98">
        <v>3.9</v>
      </c>
      <c r="J57" s="98">
        <v>4.2</v>
      </c>
      <c r="K57" s="98">
        <v>4.4</v>
      </c>
      <c r="L57" s="98">
        <v>4.6</v>
      </c>
      <c r="M57" s="98">
        <v>4.7</v>
      </c>
      <c r="N57" s="98">
        <v>4.9</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98">
        <v>9.3</v>
      </c>
      <c r="D58" s="98">
        <v>9.3</v>
      </c>
      <c r="E58" s="98">
        <v>2</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98">
        <v>6.3</v>
      </c>
      <c r="D59" s="98">
        <v>8.3</v>
      </c>
      <c r="E59" s="98">
        <v>5.3</v>
      </c>
      <c r="F59" s="98">
        <v>4.2</v>
      </c>
      <c r="G59" s="98">
        <v>5</v>
      </c>
      <c r="H59" s="98">
        <v>6.2</v>
      </c>
      <c r="I59" s="98">
        <v>4.7</v>
      </c>
      <c r="J59" s="98">
        <v>5.9</v>
      </c>
      <c r="K59" s="98">
        <v>4.7</v>
      </c>
      <c r="L59" s="98">
        <v>5.1</v>
      </c>
      <c r="M59" s="98">
        <v>4.9</v>
      </c>
      <c r="N59" s="98">
        <v>6.3</v>
      </c>
      <c r="O59" s="98">
        <v>4.9</v>
      </c>
      <c r="P59" s="98">
        <v>5.6</v>
      </c>
      <c r="Q59" s="98">
        <v>5.9</v>
      </c>
      <c r="R59" s="98">
        <v>6</v>
      </c>
      <c r="S59" s="98">
        <v>6.9</v>
      </c>
      <c r="T59" s="98">
        <v>10.6</v>
      </c>
      <c r="U59" s="98">
        <v>4.7</v>
      </c>
      <c r="V59" s="98">
        <v>11.8</v>
      </c>
      <c r="W59" s="98">
        <v>10</v>
      </c>
      <c r="X59" s="74" t="s">
        <v>225</v>
      </c>
      <c r="Y59" s="74" t="s">
        <v>225</v>
      </c>
      <c r="Z59" s="17">
        <v>53</v>
      </c>
    </row>
    <row r="60" spans="1:26" ht="11.25" customHeight="1">
      <c r="A60" s="17">
        <v>54</v>
      </c>
      <c r="B60" s="19" t="s">
        <v>79</v>
      </c>
      <c r="C60" s="98">
        <v>11.4</v>
      </c>
      <c r="D60" s="98">
        <v>14.8</v>
      </c>
      <c r="E60" s="98">
        <v>7.4</v>
      </c>
      <c r="F60" s="98">
        <v>4.1</v>
      </c>
      <c r="G60" s="98">
        <v>4.2</v>
      </c>
      <c r="H60" s="98">
        <v>18.1</v>
      </c>
      <c r="I60" s="98">
        <v>20.5</v>
      </c>
      <c r="J60" s="98">
        <v>20</v>
      </c>
      <c r="K60" s="74" t="s">
        <v>225</v>
      </c>
      <c r="L60" s="98">
        <v>2</v>
      </c>
      <c r="M60" s="98">
        <v>22</v>
      </c>
      <c r="N60" s="98">
        <v>15</v>
      </c>
      <c r="O60" s="98">
        <v>12.3</v>
      </c>
      <c r="P60" s="98">
        <v>15</v>
      </c>
      <c r="Q60" s="98">
        <v>8.5</v>
      </c>
      <c r="R60" s="98">
        <v>37</v>
      </c>
      <c r="S60" s="98">
        <v>18</v>
      </c>
      <c r="T60" s="74" t="s">
        <v>225</v>
      </c>
      <c r="U60" s="74" t="s">
        <v>225</v>
      </c>
      <c r="V60" s="74" t="s">
        <v>225</v>
      </c>
      <c r="W60" s="74" t="s">
        <v>225</v>
      </c>
      <c r="X60" s="74" t="s">
        <v>225</v>
      </c>
      <c r="Y60" s="74" t="s">
        <v>225</v>
      </c>
      <c r="Z60" s="17">
        <v>54</v>
      </c>
    </row>
    <row r="61" spans="1:26" ht="11.25" customHeight="1">
      <c r="A61" s="17">
        <v>55</v>
      </c>
      <c r="B61" s="19" t="s">
        <v>80</v>
      </c>
      <c r="C61" s="98">
        <v>8.4</v>
      </c>
      <c r="D61" s="98">
        <v>12.3</v>
      </c>
      <c r="E61" s="98">
        <v>6.6</v>
      </c>
      <c r="F61" s="98">
        <v>5.4</v>
      </c>
      <c r="G61" s="98">
        <v>5</v>
      </c>
      <c r="H61" s="98">
        <v>5.7</v>
      </c>
      <c r="I61" s="98">
        <v>5.2</v>
      </c>
      <c r="J61" s="98">
        <v>8.5</v>
      </c>
      <c r="K61" s="98">
        <v>6.5</v>
      </c>
      <c r="L61" s="98">
        <v>6.7</v>
      </c>
      <c r="M61" s="98">
        <v>6.2</v>
      </c>
      <c r="N61" s="98">
        <v>6</v>
      </c>
      <c r="O61" s="98">
        <v>5.5</v>
      </c>
      <c r="P61" s="98">
        <v>5.5</v>
      </c>
      <c r="Q61" s="98">
        <v>8.6</v>
      </c>
      <c r="R61" s="98">
        <v>4.8</v>
      </c>
      <c r="S61" s="98">
        <v>6.4</v>
      </c>
      <c r="T61" s="98">
        <v>4.6</v>
      </c>
      <c r="U61" s="98">
        <v>1</v>
      </c>
      <c r="V61" s="98">
        <v>16</v>
      </c>
      <c r="W61" s="74" t="s">
        <v>225</v>
      </c>
      <c r="X61" s="74" t="s">
        <v>225</v>
      </c>
      <c r="Y61" s="74" t="s">
        <v>225</v>
      </c>
      <c r="Z61" s="17">
        <v>55</v>
      </c>
    </row>
    <row r="62" spans="1:26" ht="11.25" customHeight="1">
      <c r="A62" s="17">
        <v>56</v>
      </c>
      <c r="B62" s="19" t="s">
        <v>81</v>
      </c>
      <c r="C62" s="98">
        <v>4.6</v>
      </c>
      <c r="D62" s="98">
        <v>2.9</v>
      </c>
      <c r="E62" s="98">
        <v>2.2</v>
      </c>
      <c r="F62" s="98">
        <v>1.9</v>
      </c>
      <c r="G62" s="98">
        <v>2.1</v>
      </c>
      <c r="H62" s="98">
        <v>2.4</v>
      </c>
      <c r="I62" s="98">
        <v>2.5</v>
      </c>
      <c r="J62" s="98">
        <v>3.1</v>
      </c>
      <c r="K62" s="98">
        <v>2.6</v>
      </c>
      <c r="L62" s="98">
        <v>2.9</v>
      </c>
      <c r="M62" s="98">
        <v>3.5</v>
      </c>
      <c r="N62" s="98">
        <v>3.6</v>
      </c>
      <c r="O62" s="98">
        <v>4.1</v>
      </c>
      <c r="P62" s="98">
        <v>4.3</v>
      </c>
      <c r="Q62" s="98">
        <v>4.6</v>
      </c>
      <c r="R62" s="98">
        <v>5.2</v>
      </c>
      <c r="S62" s="98">
        <v>5.6</v>
      </c>
      <c r="T62" s="98">
        <v>6</v>
      </c>
      <c r="U62" s="98">
        <v>6.8</v>
      </c>
      <c r="V62" s="98">
        <v>6.6</v>
      </c>
      <c r="W62" s="98">
        <v>6.4</v>
      </c>
      <c r="X62" s="98">
        <v>5.3</v>
      </c>
      <c r="Y62" s="74" t="s">
        <v>225</v>
      </c>
      <c r="Z62" s="17">
        <v>56</v>
      </c>
    </row>
    <row r="63" spans="1:26" ht="11.25" customHeight="1">
      <c r="A63" s="17">
        <v>57</v>
      </c>
      <c r="B63" s="19" t="s">
        <v>82</v>
      </c>
      <c r="C63" s="98">
        <v>34.5</v>
      </c>
      <c r="D63" s="98">
        <v>1</v>
      </c>
      <c r="E63" s="74" t="s">
        <v>225</v>
      </c>
      <c r="F63" s="74" t="s">
        <v>225</v>
      </c>
      <c r="G63" s="74" t="s">
        <v>225</v>
      </c>
      <c r="H63" s="74" t="s">
        <v>225</v>
      </c>
      <c r="I63" s="74" t="s">
        <v>225</v>
      </c>
      <c r="J63" s="74" t="s">
        <v>225</v>
      </c>
      <c r="K63" s="74" t="s">
        <v>225</v>
      </c>
      <c r="L63" s="74" t="s">
        <v>225</v>
      </c>
      <c r="M63" s="74" t="s">
        <v>225</v>
      </c>
      <c r="N63" s="74" t="s">
        <v>225</v>
      </c>
      <c r="O63" s="74" t="s">
        <v>225</v>
      </c>
      <c r="P63" s="98">
        <v>68</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98">
        <v>8.7</v>
      </c>
      <c r="D64" s="98">
        <v>2.2</v>
      </c>
      <c r="E64" s="98">
        <v>2.1</v>
      </c>
      <c r="F64" s="98">
        <v>2.6</v>
      </c>
      <c r="G64" s="98">
        <v>2.8</v>
      </c>
      <c r="H64" s="98">
        <v>4.1</v>
      </c>
      <c r="I64" s="98">
        <v>4.8</v>
      </c>
      <c r="J64" s="98">
        <v>4.7</v>
      </c>
      <c r="K64" s="98">
        <v>4.9</v>
      </c>
      <c r="L64" s="98">
        <v>5.7</v>
      </c>
      <c r="M64" s="98">
        <v>5.7</v>
      </c>
      <c r="N64" s="98">
        <v>6.6</v>
      </c>
      <c r="O64" s="98">
        <v>8</v>
      </c>
      <c r="P64" s="98">
        <v>8.1</v>
      </c>
      <c r="Q64" s="98">
        <v>9.5</v>
      </c>
      <c r="R64" s="98">
        <v>10.4</v>
      </c>
      <c r="S64" s="98">
        <v>11.9</v>
      </c>
      <c r="T64" s="98">
        <v>13.5</v>
      </c>
      <c r="U64" s="98">
        <v>14</v>
      </c>
      <c r="V64" s="98">
        <v>13.7</v>
      </c>
      <c r="W64" s="98">
        <v>12.6</v>
      </c>
      <c r="X64" s="98">
        <v>11.2</v>
      </c>
      <c r="Y64" s="74" t="s">
        <v>225</v>
      </c>
      <c r="Z64" s="17">
        <v>58</v>
      </c>
    </row>
    <row r="65" spans="1:26" ht="21.75" customHeight="1">
      <c r="A65" s="26">
        <v>59</v>
      </c>
      <c r="B65" s="19" t="s">
        <v>84</v>
      </c>
      <c r="C65" s="98">
        <v>3.5</v>
      </c>
      <c r="D65" s="98">
        <v>3.5</v>
      </c>
      <c r="E65" s="98">
        <v>1.4</v>
      </c>
      <c r="F65" s="98">
        <v>2.2</v>
      </c>
      <c r="G65" s="98">
        <v>2.5</v>
      </c>
      <c r="H65" s="98">
        <v>2.8</v>
      </c>
      <c r="I65" s="98">
        <v>3.4</v>
      </c>
      <c r="J65" s="98">
        <v>2.8</v>
      </c>
      <c r="K65" s="98">
        <v>3.4</v>
      </c>
      <c r="L65" s="98">
        <v>3.8</v>
      </c>
      <c r="M65" s="98">
        <v>3.4</v>
      </c>
      <c r="N65" s="98">
        <v>4.4</v>
      </c>
      <c r="O65" s="98">
        <v>3.3</v>
      </c>
      <c r="P65" s="98">
        <v>3.4</v>
      </c>
      <c r="Q65" s="98">
        <v>4.3</v>
      </c>
      <c r="R65" s="98">
        <v>3.7</v>
      </c>
      <c r="S65" s="98">
        <v>4.4</v>
      </c>
      <c r="T65" s="98">
        <v>4</v>
      </c>
      <c r="U65" s="98">
        <v>3.9</v>
      </c>
      <c r="V65" s="98">
        <v>4.5</v>
      </c>
      <c r="W65" s="98">
        <v>5.1</v>
      </c>
      <c r="X65" s="98">
        <v>4.8</v>
      </c>
      <c r="Y65" s="74" t="s">
        <v>225</v>
      </c>
      <c r="Z65" s="26">
        <v>59</v>
      </c>
    </row>
    <row r="66" spans="1:26" ht="11.25" customHeight="1">
      <c r="A66" s="17">
        <v>60</v>
      </c>
      <c r="B66" s="19" t="s">
        <v>85</v>
      </c>
      <c r="C66" s="98">
        <v>3.5</v>
      </c>
      <c r="D66" s="98">
        <v>3.5</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t="s">
        <v>225</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98">
        <v>7.9</v>
      </c>
      <c r="D68" s="98">
        <v>13.2</v>
      </c>
      <c r="E68" s="74" t="s">
        <v>225</v>
      </c>
      <c r="F68" s="98">
        <v>2.2</v>
      </c>
      <c r="G68" s="98">
        <v>2</v>
      </c>
      <c r="H68" s="98">
        <v>3.1</v>
      </c>
      <c r="I68" s="98">
        <v>4.4</v>
      </c>
      <c r="J68" s="98">
        <v>3.8</v>
      </c>
      <c r="K68" s="98">
        <v>3.4</v>
      </c>
      <c r="L68" s="98">
        <v>3.6</v>
      </c>
      <c r="M68" s="98">
        <v>4.1</v>
      </c>
      <c r="N68" s="98">
        <v>5.2</v>
      </c>
      <c r="O68" s="98">
        <v>5.8</v>
      </c>
      <c r="P68" s="98">
        <v>5.1</v>
      </c>
      <c r="Q68" s="98">
        <v>13.1</v>
      </c>
      <c r="R68" s="98">
        <v>11.3</v>
      </c>
      <c r="S68" s="98">
        <v>9.3</v>
      </c>
      <c r="T68" s="98">
        <v>18.6</v>
      </c>
      <c r="U68" s="98">
        <v>19</v>
      </c>
      <c r="V68" s="98">
        <v>23.2</v>
      </c>
      <c r="W68" s="98">
        <v>25.4</v>
      </c>
      <c r="X68" s="98">
        <v>8.5</v>
      </c>
      <c r="Y68" s="74" t="s">
        <v>225</v>
      </c>
      <c r="Z68" s="17">
        <v>62</v>
      </c>
    </row>
    <row r="69" spans="1:26" ht="12.75">
      <c r="A69" s="17">
        <v>28</v>
      </c>
      <c r="Z69" s="17">
        <v>29</v>
      </c>
    </row>
  </sheetData>
  <sheetProtection/>
  <mergeCells count="5">
    <mergeCell ref="C5:Y5"/>
    <mergeCell ref="A1:Z1"/>
    <mergeCell ref="C2:C3"/>
    <mergeCell ref="D2:Y2"/>
    <mergeCell ref="C4:Y4"/>
  </mergeCells>
  <printOptions/>
  <pageMargins left="0.24" right="0.27" top="0.26" bottom="0.36" header="0.17" footer="0.27"/>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Z51"/>
  <sheetViews>
    <sheetView zoomScalePageLayoutView="0" workbookViewId="0" topLeftCell="A35">
      <selection activeCell="B32" sqref="B32:X47"/>
    </sheetView>
  </sheetViews>
  <sheetFormatPr defaultColWidth="12.7109375" defaultRowHeight="12.75"/>
  <cols>
    <col min="1" max="1" width="21.7109375" style="90" customWidth="1"/>
    <col min="2" max="2" width="8.140625" style="90" bestFit="1" customWidth="1"/>
    <col min="3" max="3" width="7.140625" style="90" bestFit="1" customWidth="1"/>
    <col min="4" max="7" width="6.7109375" style="90" customWidth="1"/>
    <col min="8" max="8" width="7.28125" style="90" bestFit="1" customWidth="1"/>
    <col min="9" max="14" width="6.7109375" style="90" customWidth="1"/>
    <col min="15" max="15" width="7.28125" style="90" bestFit="1" customWidth="1"/>
    <col min="16" max="16" width="6.7109375" style="90" customWidth="1"/>
    <col min="17" max="17" width="7.28125" style="90" bestFit="1" customWidth="1"/>
    <col min="18" max="18" width="6.7109375" style="90" customWidth="1"/>
    <col min="19" max="19" width="7.28125" style="90" bestFit="1" customWidth="1"/>
    <col min="20" max="23" width="6.7109375" style="90" customWidth="1"/>
    <col min="24" max="24" width="8.140625" style="90" bestFit="1" customWidth="1"/>
  </cols>
  <sheetData>
    <row r="2" spans="1:24" ht="19.5" customHeight="1">
      <c r="A2" s="155" t="s">
        <v>210</v>
      </c>
      <c r="B2" s="156"/>
      <c r="C2" s="156"/>
      <c r="D2" s="156"/>
      <c r="E2" s="156"/>
      <c r="F2" s="156"/>
      <c r="G2" s="156"/>
      <c r="H2" s="156"/>
      <c r="I2" s="156"/>
      <c r="J2" s="156"/>
      <c r="K2" s="156"/>
      <c r="L2" s="156"/>
      <c r="M2" s="156"/>
      <c r="N2" s="156"/>
      <c r="O2" s="156"/>
      <c r="P2" s="156"/>
      <c r="Q2" s="156"/>
      <c r="R2" s="156"/>
      <c r="S2" s="156"/>
      <c r="T2" s="156"/>
      <c r="U2" s="156"/>
      <c r="V2" s="156"/>
      <c r="W2" s="156"/>
      <c r="X2" s="156"/>
    </row>
    <row r="3" spans="1:24" ht="12.75" customHeight="1">
      <c r="A3" s="157"/>
      <c r="B3" s="157"/>
      <c r="C3" s="85"/>
      <c r="D3" s="85"/>
      <c r="E3" s="85"/>
      <c r="F3" s="85"/>
      <c r="G3" s="85"/>
      <c r="H3" s="85"/>
      <c r="I3" s="85"/>
      <c r="J3" s="85"/>
      <c r="K3" s="85"/>
      <c r="L3" s="85"/>
      <c r="M3" s="85"/>
      <c r="N3" s="85"/>
      <c r="O3" s="85"/>
      <c r="P3" s="85"/>
      <c r="Q3" s="85"/>
      <c r="R3" s="85"/>
      <c r="S3" s="85"/>
      <c r="T3" s="85"/>
      <c r="U3" s="85"/>
      <c r="V3" s="85"/>
      <c r="W3" s="85"/>
      <c r="X3" s="85"/>
    </row>
    <row r="4" spans="1:24" ht="18" customHeight="1">
      <c r="A4" s="86" t="s">
        <v>0</v>
      </c>
      <c r="B4" s="86" t="s">
        <v>0</v>
      </c>
      <c r="C4" s="149" t="s">
        <v>144</v>
      </c>
      <c r="D4" s="150"/>
      <c r="E4" s="150"/>
      <c r="F4" s="150"/>
      <c r="G4" s="150"/>
      <c r="H4" s="150"/>
      <c r="I4" s="150"/>
      <c r="J4" s="150"/>
      <c r="K4" s="150"/>
      <c r="L4" s="150"/>
      <c r="M4" s="150"/>
      <c r="N4" s="150"/>
      <c r="O4" s="150"/>
      <c r="P4" s="150"/>
      <c r="Q4" s="150"/>
      <c r="R4" s="150"/>
      <c r="S4" s="150"/>
      <c r="T4" s="150"/>
      <c r="U4" s="150"/>
      <c r="V4" s="150"/>
      <c r="W4" s="150"/>
      <c r="X4" s="151"/>
    </row>
    <row r="5" spans="1:24" ht="18" customHeight="1">
      <c r="A5" s="81" t="s">
        <v>103</v>
      </c>
      <c r="B5" s="81" t="s">
        <v>104</v>
      </c>
      <c r="C5" s="82" t="s">
        <v>105</v>
      </c>
      <c r="D5" s="82" t="s">
        <v>106</v>
      </c>
      <c r="E5" s="82" t="s">
        <v>107</v>
      </c>
      <c r="F5" s="82" t="s">
        <v>108</v>
      </c>
      <c r="G5" s="82" t="s">
        <v>109</v>
      </c>
      <c r="H5" s="82" t="s">
        <v>110</v>
      </c>
      <c r="I5" s="82" t="s">
        <v>111</v>
      </c>
      <c r="J5" s="82" t="s">
        <v>112</v>
      </c>
      <c r="K5" s="82" t="s">
        <v>113</v>
      </c>
      <c r="L5" s="82" t="s">
        <v>114</v>
      </c>
      <c r="M5" s="82" t="s">
        <v>115</v>
      </c>
      <c r="N5" s="82" t="s">
        <v>116</v>
      </c>
      <c r="O5" s="82" t="s">
        <v>117</v>
      </c>
      <c r="P5" s="82" t="s">
        <v>118</v>
      </c>
      <c r="Q5" s="82" t="s">
        <v>119</v>
      </c>
      <c r="R5" s="82" t="s">
        <v>120</v>
      </c>
      <c r="S5" s="82" t="s">
        <v>121</v>
      </c>
      <c r="T5" s="82" t="s">
        <v>122</v>
      </c>
      <c r="U5" s="82" t="s">
        <v>123</v>
      </c>
      <c r="V5" s="82" t="s">
        <v>124</v>
      </c>
      <c r="W5" s="82" t="s">
        <v>125</v>
      </c>
      <c r="X5" s="82" t="s">
        <v>126</v>
      </c>
    </row>
    <row r="6" spans="1:24" ht="18" customHeight="1">
      <c r="A6" s="83" t="s">
        <v>0</v>
      </c>
      <c r="B6" s="152" t="s">
        <v>24</v>
      </c>
      <c r="C6" s="153"/>
      <c r="D6" s="153"/>
      <c r="E6" s="153"/>
      <c r="F6" s="153"/>
      <c r="G6" s="153"/>
      <c r="H6" s="153"/>
      <c r="I6" s="153"/>
      <c r="J6" s="153"/>
      <c r="K6" s="153"/>
      <c r="L6" s="153"/>
      <c r="M6" s="153"/>
      <c r="N6" s="153"/>
      <c r="O6" s="153"/>
      <c r="P6" s="153"/>
      <c r="Q6" s="153"/>
      <c r="R6" s="153"/>
      <c r="S6" s="153"/>
      <c r="T6" s="153"/>
      <c r="U6" s="153"/>
      <c r="V6" s="153"/>
      <c r="W6" s="153"/>
      <c r="X6" s="154"/>
    </row>
    <row r="7" spans="1:26" ht="15.75" customHeight="1">
      <c r="A7" s="93" t="s">
        <v>127</v>
      </c>
      <c r="B7" s="74">
        <v>17959</v>
      </c>
      <c r="C7" s="74">
        <v>423</v>
      </c>
      <c r="D7" s="74">
        <v>1499</v>
      </c>
      <c r="E7" s="74">
        <v>107</v>
      </c>
      <c r="F7" s="74">
        <v>395</v>
      </c>
      <c r="G7" s="74">
        <v>2188</v>
      </c>
      <c r="H7" s="74">
        <v>695</v>
      </c>
      <c r="I7" s="74">
        <v>371</v>
      </c>
      <c r="J7" s="74">
        <v>88</v>
      </c>
      <c r="K7" s="74">
        <v>2633</v>
      </c>
      <c r="L7" s="74">
        <v>1041</v>
      </c>
      <c r="M7" s="74">
        <v>1525</v>
      </c>
      <c r="N7" s="74">
        <v>198</v>
      </c>
      <c r="O7" s="74">
        <v>1345</v>
      </c>
      <c r="P7" s="74">
        <v>1129</v>
      </c>
      <c r="Q7" s="74">
        <v>1068</v>
      </c>
      <c r="R7" s="74">
        <v>191</v>
      </c>
      <c r="S7" s="74">
        <v>96</v>
      </c>
      <c r="T7" s="74">
        <v>795</v>
      </c>
      <c r="U7" s="74">
        <v>1588</v>
      </c>
      <c r="V7" s="74">
        <v>575</v>
      </c>
      <c r="W7" s="74" t="s">
        <v>225</v>
      </c>
      <c r="X7" s="74">
        <v>9</v>
      </c>
      <c r="Y7" s="100"/>
      <c r="Z7" s="100"/>
    </row>
    <row r="8" spans="1:26" ht="12" customHeight="1">
      <c r="A8" s="91" t="s">
        <v>128</v>
      </c>
      <c r="B8" s="74">
        <v>48023</v>
      </c>
      <c r="C8" s="74">
        <v>1122</v>
      </c>
      <c r="D8" s="74">
        <v>4213</v>
      </c>
      <c r="E8" s="74">
        <v>403</v>
      </c>
      <c r="F8" s="74">
        <v>978</v>
      </c>
      <c r="G8" s="74">
        <v>4831</v>
      </c>
      <c r="H8" s="74">
        <v>1682</v>
      </c>
      <c r="I8" s="74">
        <v>1840</v>
      </c>
      <c r="J8" s="74">
        <v>266</v>
      </c>
      <c r="K8" s="74">
        <v>6150</v>
      </c>
      <c r="L8" s="74">
        <v>2626</v>
      </c>
      <c r="M8" s="74">
        <v>4131</v>
      </c>
      <c r="N8" s="74">
        <v>666</v>
      </c>
      <c r="O8" s="74">
        <v>3964</v>
      </c>
      <c r="P8" s="74">
        <v>2427</v>
      </c>
      <c r="Q8" s="74">
        <v>3007</v>
      </c>
      <c r="R8" s="74">
        <v>786</v>
      </c>
      <c r="S8" s="74">
        <v>305</v>
      </c>
      <c r="T8" s="74">
        <v>1959</v>
      </c>
      <c r="U8" s="74">
        <v>4868</v>
      </c>
      <c r="V8" s="74">
        <v>1575</v>
      </c>
      <c r="W8" s="74" t="s">
        <v>225</v>
      </c>
      <c r="X8" s="74">
        <v>224</v>
      </c>
      <c r="Y8" s="100"/>
      <c r="Z8" s="100"/>
    </row>
    <row r="9" spans="1:26" ht="12" customHeight="1">
      <c r="A9" s="91" t="s">
        <v>129</v>
      </c>
      <c r="B9" s="74">
        <v>47912</v>
      </c>
      <c r="C9" s="74">
        <v>1097</v>
      </c>
      <c r="D9" s="74">
        <v>5093</v>
      </c>
      <c r="E9" s="74">
        <v>259</v>
      </c>
      <c r="F9" s="74">
        <v>1353</v>
      </c>
      <c r="G9" s="74">
        <v>4522</v>
      </c>
      <c r="H9" s="74">
        <v>1356</v>
      </c>
      <c r="I9" s="74">
        <v>977</v>
      </c>
      <c r="J9" s="74">
        <v>301</v>
      </c>
      <c r="K9" s="74">
        <v>7383</v>
      </c>
      <c r="L9" s="74">
        <v>2922</v>
      </c>
      <c r="M9" s="74">
        <v>4616</v>
      </c>
      <c r="N9" s="74">
        <v>600</v>
      </c>
      <c r="O9" s="74">
        <v>3799</v>
      </c>
      <c r="P9" s="74">
        <v>2352</v>
      </c>
      <c r="Q9" s="74">
        <v>2293</v>
      </c>
      <c r="R9" s="74">
        <v>705</v>
      </c>
      <c r="S9" s="74">
        <v>259</v>
      </c>
      <c r="T9" s="74">
        <v>1619</v>
      </c>
      <c r="U9" s="74">
        <v>5085</v>
      </c>
      <c r="V9" s="74">
        <v>1292</v>
      </c>
      <c r="W9" s="74" t="s">
        <v>225</v>
      </c>
      <c r="X9" s="74">
        <v>29</v>
      </c>
      <c r="Y9" s="100"/>
      <c r="Z9" s="100"/>
    </row>
    <row r="10" spans="1:26" ht="12" customHeight="1">
      <c r="A10" s="91" t="s">
        <v>130</v>
      </c>
      <c r="B10" s="74">
        <v>16484</v>
      </c>
      <c r="C10" s="74">
        <v>517</v>
      </c>
      <c r="D10" s="74">
        <v>1590</v>
      </c>
      <c r="E10" s="74">
        <v>92</v>
      </c>
      <c r="F10" s="74">
        <v>390</v>
      </c>
      <c r="G10" s="74">
        <v>1786</v>
      </c>
      <c r="H10" s="74">
        <v>738</v>
      </c>
      <c r="I10" s="74">
        <v>386</v>
      </c>
      <c r="J10" s="74">
        <v>96</v>
      </c>
      <c r="K10" s="74">
        <v>2474</v>
      </c>
      <c r="L10" s="74">
        <v>1006</v>
      </c>
      <c r="M10" s="74">
        <v>1429</v>
      </c>
      <c r="N10" s="74">
        <v>190</v>
      </c>
      <c r="O10" s="74">
        <v>1712</v>
      </c>
      <c r="P10" s="74">
        <v>727</v>
      </c>
      <c r="Q10" s="74">
        <v>969</v>
      </c>
      <c r="R10" s="74">
        <v>157</v>
      </c>
      <c r="S10" s="74">
        <v>71</v>
      </c>
      <c r="T10" s="74">
        <v>557</v>
      </c>
      <c r="U10" s="74">
        <v>1488</v>
      </c>
      <c r="V10" s="74">
        <v>96</v>
      </c>
      <c r="W10" s="74" t="s">
        <v>225</v>
      </c>
      <c r="X10" s="74">
        <v>13</v>
      </c>
      <c r="Y10" s="100"/>
      <c r="Z10" s="100"/>
    </row>
    <row r="11" spans="1:26" ht="15.75" customHeight="1">
      <c r="A11" s="93" t="s">
        <v>131</v>
      </c>
      <c r="B11" s="74">
        <v>31084</v>
      </c>
      <c r="C11" s="74">
        <v>699</v>
      </c>
      <c r="D11" s="74">
        <v>3206</v>
      </c>
      <c r="E11" s="74">
        <v>318</v>
      </c>
      <c r="F11" s="74">
        <v>1060</v>
      </c>
      <c r="G11" s="74">
        <v>1998</v>
      </c>
      <c r="H11" s="74">
        <v>1131</v>
      </c>
      <c r="I11" s="74">
        <v>385</v>
      </c>
      <c r="J11" s="74">
        <v>217</v>
      </c>
      <c r="K11" s="74">
        <v>4220</v>
      </c>
      <c r="L11" s="74">
        <v>1721</v>
      </c>
      <c r="M11" s="74">
        <v>2842</v>
      </c>
      <c r="N11" s="74">
        <v>419</v>
      </c>
      <c r="O11" s="74">
        <v>3185</v>
      </c>
      <c r="P11" s="74">
        <v>1548</v>
      </c>
      <c r="Q11" s="74">
        <v>1405</v>
      </c>
      <c r="R11" s="74">
        <v>194</v>
      </c>
      <c r="S11" s="74">
        <v>122</v>
      </c>
      <c r="T11" s="74">
        <v>2275</v>
      </c>
      <c r="U11" s="74">
        <v>3077</v>
      </c>
      <c r="V11" s="74">
        <v>940</v>
      </c>
      <c r="W11" s="74" t="s">
        <v>225</v>
      </c>
      <c r="X11" s="74">
        <v>122</v>
      </c>
      <c r="Y11" s="100"/>
      <c r="Z11" s="100"/>
    </row>
    <row r="12" spans="1:26" ht="12" customHeight="1">
      <c r="A12" s="91" t="s">
        <v>132</v>
      </c>
      <c r="B12" s="74">
        <v>42307</v>
      </c>
      <c r="C12" s="74">
        <v>955</v>
      </c>
      <c r="D12" s="74">
        <v>3991</v>
      </c>
      <c r="E12" s="74">
        <v>207</v>
      </c>
      <c r="F12" s="74">
        <v>970</v>
      </c>
      <c r="G12" s="74">
        <v>2597</v>
      </c>
      <c r="H12" s="74">
        <v>1487</v>
      </c>
      <c r="I12" s="74">
        <v>1031</v>
      </c>
      <c r="J12" s="74">
        <v>289</v>
      </c>
      <c r="K12" s="74">
        <v>6862</v>
      </c>
      <c r="L12" s="74">
        <v>2304</v>
      </c>
      <c r="M12" s="74">
        <v>4145</v>
      </c>
      <c r="N12" s="74">
        <v>631</v>
      </c>
      <c r="O12" s="74">
        <v>4379</v>
      </c>
      <c r="P12" s="74">
        <v>2174</v>
      </c>
      <c r="Q12" s="74">
        <v>2075</v>
      </c>
      <c r="R12" s="74">
        <v>388</v>
      </c>
      <c r="S12" s="74">
        <v>259</v>
      </c>
      <c r="T12" s="74">
        <v>1655</v>
      </c>
      <c r="U12" s="74">
        <v>4511</v>
      </c>
      <c r="V12" s="74">
        <v>1350</v>
      </c>
      <c r="W12" s="74" t="s">
        <v>225</v>
      </c>
      <c r="X12" s="74">
        <v>47</v>
      </c>
      <c r="Y12" s="100"/>
      <c r="Z12" s="100"/>
    </row>
    <row r="13" spans="1:26" ht="12" customHeight="1">
      <c r="A13" s="91" t="s">
        <v>133</v>
      </c>
      <c r="B13" s="74">
        <v>35225</v>
      </c>
      <c r="C13" s="74">
        <v>859</v>
      </c>
      <c r="D13" s="74">
        <v>3362</v>
      </c>
      <c r="E13" s="74">
        <v>324</v>
      </c>
      <c r="F13" s="74">
        <v>816</v>
      </c>
      <c r="G13" s="74">
        <v>2642</v>
      </c>
      <c r="H13" s="74">
        <v>1581</v>
      </c>
      <c r="I13" s="74">
        <v>401</v>
      </c>
      <c r="J13" s="74">
        <v>254</v>
      </c>
      <c r="K13" s="74">
        <v>5897</v>
      </c>
      <c r="L13" s="74">
        <v>1810</v>
      </c>
      <c r="M13" s="74">
        <v>3317</v>
      </c>
      <c r="N13" s="74">
        <v>462</v>
      </c>
      <c r="O13" s="74">
        <v>4059</v>
      </c>
      <c r="P13" s="74">
        <v>1816</v>
      </c>
      <c r="Q13" s="74">
        <v>1721</v>
      </c>
      <c r="R13" s="74">
        <v>192</v>
      </c>
      <c r="S13" s="74">
        <v>179</v>
      </c>
      <c r="T13" s="74">
        <v>1971</v>
      </c>
      <c r="U13" s="74">
        <v>3223</v>
      </c>
      <c r="V13" s="74">
        <v>320</v>
      </c>
      <c r="W13" s="74" t="s">
        <v>225</v>
      </c>
      <c r="X13" s="74">
        <v>19</v>
      </c>
      <c r="Y13" s="100"/>
      <c r="Z13" s="100"/>
    </row>
    <row r="14" spans="1:26" ht="12" customHeight="1">
      <c r="A14" s="91" t="s">
        <v>134</v>
      </c>
      <c r="B14" s="74">
        <v>44826</v>
      </c>
      <c r="C14" s="74">
        <v>1130</v>
      </c>
      <c r="D14" s="74">
        <v>4511</v>
      </c>
      <c r="E14" s="74">
        <v>393</v>
      </c>
      <c r="F14" s="74">
        <v>1309</v>
      </c>
      <c r="G14" s="74">
        <v>3302</v>
      </c>
      <c r="H14" s="74">
        <v>2153</v>
      </c>
      <c r="I14" s="74">
        <v>1038</v>
      </c>
      <c r="J14" s="74">
        <v>284</v>
      </c>
      <c r="K14" s="74">
        <v>7155</v>
      </c>
      <c r="L14" s="74">
        <v>2369</v>
      </c>
      <c r="M14" s="74">
        <v>4323</v>
      </c>
      <c r="N14" s="74">
        <v>593</v>
      </c>
      <c r="O14" s="74">
        <v>4272</v>
      </c>
      <c r="P14" s="74">
        <v>2503</v>
      </c>
      <c r="Q14" s="74">
        <v>1777</v>
      </c>
      <c r="R14" s="74">
        <v>387</v>
      </c>
      <c r="S14" s="74">
        <v>249</v>
      </c>
      <c r="T14" s="74">
        <v>1910</v>
      </c>
      <c r="U14" s="74">
        <v>4571</v>
      </c>
      <c r="V14" s="74">
        <v>568</v>
      </c>
      <c r="W14" s="74" t="s">
        <v>225</v>
      </c>
      <c r="X14" s="74">
        <v>29</v>
      </c>
      <c r="Y14" s="100"/>
      <c r="Z14" s="100"/>
    </row>
    <row r="15" spans="1:26" ht="15.75" customHeight="1">
      <c r="A15" s="97" t="s">
        <v>135</v>
      </c>
      <c r="B15" s="74">
        <v>57518</v>
      </c>
      <c r="C15" s="74">
        <v>1820</v>
      </c>
      <c r="D15" s="74">
        <v>5470</v>
      </c>
      <c r="E15" s="74">
        <v>291</v>
      </c>
      <c r="F15" s="74">
        <v>1285</v>
      </c>
      <c r="G15" s="74">
        <v>3666</v>
      </c>
      <c r="H15" s="74">
        <v>2437</v>
      </c>
      <c r="I15" s="74">
        <v>1628</v>
      </c>
      <c r="J15" s="74">
        <v>434</v>
      </c>
      <c r="K15" s="74">
        <v>8068</v>
      </c>
      <c r="L15" s="74">
        <v>3656</v>
      </c>
      <c r="M15" s="74">
        <v>5545</v>
      </c>
      <c r="N15" s="74">
        <v>776</v>
      </c>
      <c r="O15" s="74">
        <v>5551</v>
      </c>
      <c r="P15" s="74">
        <v>3139</v>
      </c>
      <c r="Q15" s="74">
        <v>2849</v>
      </c>
      <c r="R15" s="74">
        <v>669</v>
      </c>
      <c r="S15" s="74">
        <v>339</v>
      </c>
      <c r="T15" s="74">
        <v>2227</v>
      </c>
      <c r="U15" s="74">
        <v>5471</v>
      </c>
      <c r="V15" s="74">
        <v>2033</v>
      </c>
      <c r="W15" s="74" t="s">
        <v>225</v>
      </c>
      <c r="X15" s="74">
        <v>164</v>
      </c>
      <c r="Y15" s="100"/>
      <c r="Z15" s="100"/>
    </row>
    <row r="16" spans="1:26" ht="12" customHeight="1">
      <c r="A16" s="91" t="s">
        <v>136</v>
      </c>
      <c r="B16" s="74">
        <v>27106</v>
      </c>
      <c r="C16" s="74">
        <v>686</v>
      </c>
      <c r="D16" s="74">
        <v>2655</v>
      </c>
      <c r="E16" s="74">
        <v>230</v>
      </c>
      <c r="F16" s="74">
        <v>612</v>
      </c>
      <c r="G16" s="74">
        <v>1746</v>
      </c>
      <c r="H16" s="74">
        <v>1085</v>
      </c>
      <c r="I16" s="74">
        <v>1018</v>
      </c>
      <c r="J16" s="74">
        <v>161</v>
      </c>
      <c r="K16" s="74">
        <v>4258</v>
      </c>
      <c r="L16" s="74">
        <v>1497</v>
      </c>
      <c r="M16" s="74">
        <v>2782</v>
      </c>
      <c r="N16" s="74">
        <v>251</v>
      </c>
      <c r="O16" s="74">
        <v>2603</v>
      </c>
      <c r="P16" s="74">
        <v>1328</v>
      </c>
      <c r="Q16" s="74">
        <v>1252</v>
      </c>
      <c r="R16" s="74">
        <v>261</v>
      </c>
      <c r="S16" s="74">
        <v>154</v>
      </c>
      <c r="T16" s="74">
        <v>1066</v>
      </c>
      <c r="U16" s="74">
        <v>2757</v>
      </c>
      <c r="V16" s="74">
        <v>630</v>
      </c>
      <c r="W16" s="74" t="s">
        <v>225</v>
      </c>
      <c r="X16" s="74">
        <v>74</v>
      </c>
      <c r="Y16" s="100"/>
      <c r="Z16" s="100"/>
    </row>
    <row r="17" spans="1:26" ht="12" customHeight="1">
      <c r="A17" s="91" t="s">
        <v>137</v>
      </c>
      <c r="B17" s="74">
        <v>54710</v>
      </c>
      <c r="C17" s="74">
        <v>1463</v>
      </c>
      <c r="D17" s="74">
        <v>5461</v>
      </c>
      <c r="E17" s="74">
        <v>356</v>
      </c>
      <c r="F17" s="74">
        <v>1336</v>
      </c>
      <c r="G17" s="74">
        <v>3739</v>
      </c>
      <c r="H17" s="74">
        <v>2145</v>
      </c>
      <c r="I17" s="74">
        <v>1195</v>
      </c>
      <c r="J17" s="74">
        <v>385</v>
      </c>
      <c r="K17" s="74">
        <v>7113</v>
      </c>
      <c r="L17" s="74">
        <v>2946</v>
      </c>
      <c r="M17" s="74">
        <v>5200</v>
      </c>
      <c r="N17" s="74">
        <v>639</v>
      </c>
      <c r="O17" s="74">
        <v>5744</v>
      </c>
      <c r="P17" s="74">
        <v>3165</v>
      </c>
      <c r="Q17" s="74">
        <v>2983</v>
      </c>
      <c r="R17" s="74">
        <v>659</v>
      </c>
      <c r="S17" s="74">
        <v>298</v>
      </c>
      <c r="T17" s="74">
        <v>2548</v>
      </c>
      <c r="U17" s="74">
        <v>5514</v>
      </c>
      <c r="V17" s="74">
        <v>1674</v>
      </c>
      <c r="W17" s="74" t="s">
        <v>225</v>
      </c>
      <c r="X17" s="74">
        <v>147</v>
      </c>
      <c r="Y17" s="100"/>
      <c r="Z17" s="100"/>
    </row>
    <row r="18" spans="1:26" ht="12" customHeight="1">
      <c r="A18" s="91" t="s">
        <v>138</v>
      </c>
      <c r="B18" s="74">
        <v>40984</v>
      </c>
      <c r="C18" s="74">
        <v>1055</v>
      </c>
      <c r="D18" s="74">
        <v>3999</v>
      </c>
      <c r="E18" s="74">
        <v>322</v>
      </c>
      <c r="F18" s="74">
        <v>840</v>
      </c>
      <c r="G18" s="74">
        <v>3393</v>
      </c>
      <c r="H18" s="74">
        <v>1772</v>
      </c>
      <c r="I18" s="74">
        <v>535</v>
      </c>
      <c r="J18" s="74">
        <v>303</v>
      </c>
      <c r="K18" s="74">
        <v>5926</v>
      </c>
      <c r="L18" s="74">
        <v>2170</v>
      </c>
      <c r="M18" s="74">
        <v>3931</v>
      </c>
      <c r="N18" s="74">
        <v>559</v>
      </c>
      <c r="O18" s="74">
        <v>4069</v>
      </c>
      <c r="P18" s="74">
        <v>2390</v>
      </c>
      <c r="Q18" s="74">
        <v>2092</v>
      </c>
      <c r="R18" s="74">
        <v>451</v>
      </c>
      <c r="S18" s="74">
        <v>278</v>
      </c>
      <c r="T18" s="74">
        <v>1895</v>
      </c>
      <c r="U18" s="74">
        <v>3891</v>
      </c>
      <c r="V18" s="74">
        <v>1095</v>
      </c>
      <c r="W18" s="74" t="s">
        <v>225</v>
      </c>
      <c r="X18" s="74">
        <v>18</v>
      </c>
      <c r="Y18" s="100"/>
      <c r="Z18" s="100"/>
    </row>
    <row r="19" spans="1:26" ht="15.75" customHeight="1">
      <c r="A19" s="93" t="s">
        <v>139</v>
      </c>
      <c r="B19" s="74">
        <v>56009</v>
      </c>
      <c r="C19" s="74">
        <v>1455</v>
      </c>
      <c r="D19" s="74">
        <v>6631</v>
      </c>
      <c r="E19" s="74">
        <v>421</v>
      </c>
      <c r="F19" s="74">
        <v>1296</v>
      </c>
      <c r="G19" s="74">
        <v>4023</v>
      </c>
      <c r="H19" s="74">
        <v>2435</v>
      </c>
      <c r="I19" s="74">
        <v>1677</v>
      </c>
      <c r="J19" s="74">
        <v>403</v>
      </c>
      <c r="K19" s="74">
        <v>8578</v>
      </c>
      <c r="L19" s="74">
        <v>3174</v>
      </c>
      <c r="M19" s="74">
        <v>5109</v>
      </c>
      <c r="N19" s="74">
        <v>643</v>
      </c>
      <c r="O19" s="74">
        <v>5772</v>
      </c>
      <c r="P19" s="74">
        <v>2777</v>
      </c>
      <c r="Q19" s="74">
        <v>2699</v>
      </c>
      <c r="R19" s="74">
        <v>504</v>
      </c>
      <c r="S19" s="74">
        <v>322</v>
      </c>
      <c r="T19" s="74">
        <v>1657</v>
      </c>
      <c r="U19" s="74">
        <v>4608</v>
      </c>
      <c r="V19" s="74">
        <v>1729</v>
      </c>
      <c r="W19" s="74" t="s">
        <v>225</v>
      </c>
      <c r="X19" s="74">
        <v>96</v>
      </c>
      <c r="Y19" s="100"/>
      <c r="Z19" s="100"/>
    </row>
    <row r="20" spans="1:26" ht="12" customHeight="1">
      <c r="A20" s="91" t="s">
        <v>140</v>
      </c>
      <c r="B20" s="74">
        <v>28886</v>
      </c>
      <c r="C20" s="74">
        <v>726</v>
      </c>
      <c r="D20" s="74">
        <v>2790</v>
      </c>
      <c r="E20" s="74">
        <v>216</v>
      </c>
      <c r="F20" s="74">
        <v>723</v>
      </c>
      <c r="G20" s="74">
        <v>2248</v>
      </c>
      <c r="H20" s="74">
        <v>1373</v>
      </c>
      <c r="I20" s="74">
        <v>435</v>
      </c>
      <c r="J20" s="74">
        <v>189</v>
      </c>
      <c r="K20" s="74">
        <v>4099</v>
      </c>
      <c r="L20" s="74">
        <v>1609</v>
      </c>
      <c r="M20" s="74">
        <v>2808</v>
      </c>
      <c r="N20" s="74">
        <v>365</v>
      </c>
      <c r="O20" s="74">
        <v>2539</v>
      </c>
      <c r="P20" s="74">
        <v>1489</v>
      </c>
      <c r="Q20" s="74">
        <v>1323</v>
      </c>
      <c r="R20" s="74">
        <v>249</v>
      </c>
      <c r="S20" s="74">
        <v>165</v>
      </c>
      <c r="T20" s="74">
        <v>1241</v>
      </c>
      <c r="U20" s="74">
        <v>2994</v>
      </c>
      <c r="V20" s="74">
        <v>1058</v>
      </c>
      <c r="W20" s="74" t="s">
        <v>225</v>
      </c>
      <c r="X20" s="74">
        <v>247</v>
      </c>
      <c r="Y20" s="100"/>
      <c r="Z20" s="100"/>
    </row>
    <row r="21" spans="1:26" ht="12" customHeight="1">
      <c r="A21" s="91" t="s">
        <v>141</v>
      </c>
      <c r="B21" s="74">
        <v>49471</v>
      </c>
      <c r="C21" s="74">
        <v>1171</v>
      </c>
      <c r="D21" s="74">
        <v>5511</v>
      </c>
      <c r="E21" s="74">
        <v>331</v>
      </c>
      <c r="F21" s="74">
        <v>1024</v>
      </c>
      <c r="G21" s="74">
        <v>3109</v>
      </c>
      <c r="H21" s="74">
        <v>2034</v>
      </c>
      <c r="I21" s="74">
        <v>1367</v>
      </c>
      <c r="J21" s="74">
        <v>354</v>
      </c>
      <c r="K21" s="74">
        <v>7329</v>
      </c>
      <c r="L21" s="74">
        <v>2894</v>
      </c>
      <c r="M21" s="74">
        <v>4783</v>
      </c>
      <c r="N21" s="74">
        <v>708</v>
      </c>
      <c r="O21" s="74">
        <v>5063</v>
      </c>
      <c r="P21" s="74">
        <v>2409</v>
      </c>
      <c r="Q21" s="74">
        <v>2433</v>
      </c>
      <c r="R21" s="74">
        <v>450</v>
      </c>
      <c r="S21" s="74">
        <v>247</v>
      </c>
      <c r="T21" s="74">
        <v>1497</v>
      </c>
      <c r="U21" s="74">
        <v>4825</v>
      </c>
      <c r="V21" s="74">
        <v>1770</v>
      </c>
      <c r="W21" s="74" t="s">
        <v>225</v>
      </c>
      <c r="X21" s="74">
        <v>162</v>
      </c>
      <c r="Y21" s="100"/>
      <c r="Z21" s="100"/>
    </row>
    <row r="22" spans="1:26" ht="15.75" customHeight="1">
      <c r="A22" s="93" t="s">
        <v>196</v>
      </c>
      <c r="B22" s="75">
        <v>598504</v>
      </c>
      <c r="C22" s="74">
        <v>15178</v>
      </c>
      <c r="D22" s="74">
        <v>59982</v>
      </c>
      <c r="E22" s="74">
        <v>4270</v>
      </c>
      <c r="F22" s="74">
        <v>14387</v>
      </c>
      <c r="G22" s="74">
        <v>45790</v>
      </c>
      <c r="H22" s="74">
        <v>24104</v>
      </c>
      <c r="I22" s="74">
        <v>14284</v>
      </c>
      <c r="J22" s="74">
        <v>4024</v>
      </c>
      <c r="K22" s="74">
        <v>88145</v>
      </c>
      <c r="L22" s="74">
        <v>33745</v>
      </c>
      <c r="M22" s="74">
        <v>56486</v>
      </c>
      <c r="N22" s="74">
        <v>7700</v>
      </c>
      <c r="O22" s="74">
        <v>58056</v>
      </c>
      <c r="P22" s="74">
        <v>31373</v>
      </c>
      <c r="Q22" s="74">
        <v>29946</v>
      </c>
      <c r="R22" s="74">
        <v>6243</v>
      </c>
      <c r="S22" s="74">
        <v>3343</v>
      </c>
      <c r="T22" s="74">
        <v>24872</v>
      </c>
      <c r="U22" s="74">
        <v>58471</v>
      </c>
      <c r="V22" s="74">
        <v>16705</v>
      </c>
      <c r="W22" s="74" t="s">
        <v>225</v>
      </c>
      <c r="X22" s="74">
        <v>1400</v>
      </c>
      <c r="Y22" s="100"/>
      <c r="Z22" s="100"/>
    </row>
    <row r="23" spans="2:26" ht="12.75">
      <c r="B23" s="99"/>
      <c r="C23" s="99"/>
      <c r="D23" s="99"/>
      <c r="E23" s="99"/>
      <c r="F23" s="99"/>
      <c r="G23" s="99"/>
      <c r="H23" s="99"/>
      <c r="I23" s="99"/>
      <c r="J23" s="99"/>
      <c r="K23" s="99"/>
      <c r="L23" s="99"/>
      <c r="M23" s="99"/>
      <c r="N23" s="99"/>
      <c r="O23" s="99"/>
      <c r="P23" s="99"/>
      <c r="Q23" s="99"/>
      <c r="R23" s="99"/>
      <c r="S23" s="99"/>
      <c r="T23" s="99"/>
      <c r="U23" s="99"/>
      <c r="V23" s="99"/>
      <c r="W23" s="99"/>
      <c r="X23" s="99"/>
      <c r="Y23" s="100"/>
      <c r="Z23" s="100"/>
    </row>
    <row r="24" spans="2:26" ht="12.75">
      <c r="B24" s="95"/>
      <c r="C24" s="95"/>
      <c r="D24" s="95"/>
      <c r="E24" s="95"/>
      <c r="F24" s="95"/>
      <c r="G24" s="95"/>
      <c r="H24" s="95"/>
      <c r="I24" s="95"/>
      <c r="J24" s="95"/>
      <c r="K24" s="95"/>
      <c r="L24" s="95"/>
      <c r="M24" s="95"/>
      <c r="N24" s="95"/>
      <c r="O24" s="95"/>
      <c r="P24" s="95"/>
      <c r="Q24" s="95"/>
      <c r="R24" s="95"/>
      <c r="S24" s="95"/>
      <c r="T24" s="95"/>
      <c r="U24" s="95"/>
      <c r="V24" s="95"/>
      <c r="W24" s="95"/>
      <c r="X24" s="95"/>
      <c r="Y24" s="100"/>
      <c r="Z24" s="100"/>
    </row>
    <row r="25" spans="2:24" ht="12.75">
      <c r="B25" s="96"/>
      <c r="C25" s="96"/>
      <c r="D25" s="96"/>
      <c r="E25" s="96"/>
      <c r="F25" s="96"/>
      <c r="G25" s="96"/>
      <c r="H25" s="96"/>
      <c r="I25" s="96"/>
      <c r="J25" s="96"/>
      <c r="K25" s="96"/>
      <c r="L25" s="96"/>
      <c r="M25" s="96"/>
      <c r="N25" s="96"/>
      <c r="O25" s="96"/>
      <c r="P25" s="96"/>
      <c r="Q25" s="96"/>
      <c r="R25" s="96"/>
      <c r="S25" s="96"/>
      <c r="T25" s="96"/>
      <c r="U25" s="96"/>
      <c r="V25" s="96"/>
      <c r="W25" s="96"/>
      <c r="X25" s="96"/>
    </row>
    <row r="26" spans="1:24" ht="12.75">
      <c r="A26" s="84"/>
      <c r="B26" s="84"/>
      <c r="C26" s="84"/>
      <c r="D26" s="84"/>
      <c r="E26" s="84"/>
      <c r="F26" s="84"/>
      <c r="G26" s="84"/>
      <c r="H26" s="84"/>
      <c r="I26" s="84"/>
      <c r="J26" s="84"/>
      <c r="K26" s="84"/>
      <c r="L26" s="84"/>
      <c r="M26" s="84"/>
      <c r="N26" s="84"/>
      <c r="O26" s="84"/>
      <c r="P26" s="84"/>
      <c r="Q26" s="84"/>
      <c r="R26" s="84"/>
      <c r="S26" s="84"/>
      <c r="T26" s="84"/>
      <c r="U26" s="84"/>
      <c r="V26" s="84"/>
      <c r="W26" s="84"/>
      <c r="X26" s="84"/>
    </row>
    <row r="27" spans="1:24" ht="19.5" customHeight="1">
      <c r="A27" s="155" t="s">
        <v>211</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row>
    <row r="28" spans="1:24" ht="12.75" customHeight="1">
      <c r="A28" s="157"/>
      <c r="B28" s="157"/>
      <c r="C28" s="85"/>
      <c r="D28" s="85"/>
      <c r="E28" s="85"/>
      <c r="F28" s="85"/>
      <c r="G28" s="85"/>
      <c r="H28" s="85"/>
      <c r="I28" s="85"/>
      <c r="J28" s="85"/>
      <c r="K28" s="85"/>
      <c r="L28" s="85"/>
      <c r="M28" s="85"/>
      <c r="N28" s="85"/>
      <c r="O28" s="85"/>
      <c r="P28" s="85"/>
      <c r="Q28" s="85"/>
      <c r="R28" s="85"/>
      <c r="S28" s="85"/>
      <c r="T28" s="85"/>
      <c r="U28" s="85"/>
      <c r="V28" s="85"/>
      <c r="W28" s="85"/>
      <c r="X28" s="85"/>
    </row>
    <row r="29" spans="1:24" ht="18" customHeight="1">
      <c r="A29" s="86" t="s">
        <v>0</v>
      </c>
      <c r="B29" s="86" t="s">
        <v>0</v>
      </c>
      <c r="C29" s="149" t="s">
        <v>144</v>
      </c>
      <c r="D29" s="150"/>
      <c r="E29" s="150"/>
      <c r="F29" s="150"/>
      <c r="G29" s="150"/>
      <c r="H29" s="150"/>
      <c r="I29" s="150"/>
      <c r="J29" s="150"/>
      <c r="K29" s="150"/>
      <c r="L29" s="150"/>
      <c r="M29" s="150"/>
      <c r="N29" s="150"/>
      <c r="O29" s="150"/>
      <c r="P29" s="150"/>
      <c r="Q29" s="150"/>
      <c r="R29" s="150"/>
      <c r="S29" s="150"/>
      <c r="T29" s="150"/>
      <c r="U29" s="150"/>
      <c r="V29" s="150"/>
      <c r="W29" s="150"/>
      <c r="X29" s="151"/>
    </row>
    <row r="30" spans="1:24" ht="18" customHeight="1">
      <c r="A30" s="81" t="s">
        <v>103</v>
      </c>
      <c r="B30" s="81" t="s">
        <v>104</v>
      </c>
      <c r="C30" s="82" t="s">
        <v>105</v>
      </c>
      <c r="D30" s="82" t="s">
        <v>106</v>
      </c>
      <c r="E30" s="82" t="s">
        <v>107</v>
      </c>
      <c r="F30" s="82" t="s">
        <v>108</v>
      </c>
      <c r="G30" s="82" t="s">
        <v>109</v>
      </c>
      <c r="H30" s="82" t="s">
        <v>110</v>
      </c>
      <c r="I30" s="82" t="s">
        <v>111</v>
      </c>
      <c r="J30" s="82" t="s">
        <v>112</v>
      </c>
      <c r="K30" s="82" t="s">
        <v>113</v>
      </c>
      <c r="L30" s="82" t="s">
        <v>114</v>
      </c>
      <c r="M30" s="82" t="s">
        <v>115</v>
      </c>
      <c r="N30" s="82" t="s">
        <v>116</v>
      </c>
      <c r="O30" s="82" t="s">
        <v>117</v>
      </c>
      <c r="P30" s="82" t="s">
        <v>118</v>
      </c>
      <c r="Q30" s="82" t="s">
        <v>119</v>
      </c>
      <c r="R30" s="82" t="s">
        <v>120</v>
      </c>
      <c r="S30" s="82" t="s">
        <v>121</v>
      </c>
      <c r="T30" s="82" t="s">
        <v>122</v>
      </c>
      <c r="U30" s="82" t="s">
        <v>123</v>
      </c>
      <c r="V30" s="82" t="s">
        <v>124</v>
      </c>
      <c r="W30" s="82" t="s">
        <v>125</v>
      </c>
      <c r="X30" s="82" t="s">
        <v>126</v>
      </c>
    </row>
    <row r="31" spans="1:24" ht="18" customHeight="1">
      <c r="A31" s="83" t="s">
        <v>0</v>
      </c>
      <c r="B31" s="152" t="s">
        <v>24</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1:26" ht="15.75" customHeight="1">
      <c r="A32" s="79" t="s">
        <v>127</v>
      </c>
      <c r="B32" s="74">
        <v>17447</v>
      </c>
      <c r="C32" s="74">
        <v>420</v>
      </c>
      <c r="D32" s="74">
        <v>1474</v>
      </c>
      <c r="E32" s="74">
        <v>103</v>
      </c>
      <c r="F32" s="74">
        <v>390</v>
      </c>
      <c r="G32" s="74">
        <v>2034</v>
      </c>
      <c r="H32" s="74">
        <v>681</v>
      </c>
      <c r="I32" s="74">
        <v>370</v>
      </c>
      <c r="J32" s="74">
        <v>86</v>
      </c>
      <c r="K32" s="74">
        <v>2582</v>
      </c>
      <c r="L32" s="74">
        <v>1035</v>
      </c>
      <c r="M32" s="74">
        <v>1508</v>
      </c>
      <c r="N32" s="74">
        <v>198</v>
      </c>
      <c r="O32" s="74">
        <v>1331</v>
      </c>
      <c r="P32" s="74">
        <v>1117</v>
      </c>
      <c r="Q32" s="74">
        <v>1001</v>
      </c>
      <c r="R32" s="74">
        <v>183</v>
      </c>
      <c r="S32" s="74">
        <v>96</v>
      </c>
      <c r="T32" s="74">
        <v>758</v>
      </c>
      <c r="U32" s="74">
        <v>1537</v>
      </c>
      <c r="V32" s="74">
        <v>535</v>
      </c>
      <c r="W32" s="74" t="s">
        <v>225</v>
      </c>
      <c r="X32" s="74">
        <v>8</v>
      </c>
      <c r="Y32" s="100"/>
      <c r="Z32" s="100"/>
    </row>
    <row r="33" spans="1:26" ht="12" customHeight="1">
      <c r="A33" s="80" t="s">
        <v>128</v>
      </c>
      <c r="B33" s="74">
        <v>46084</v>
      </c>
      <c r="C33" s="74">
        <v>1102</v>
      </c>
      <c r="D33" s="74">
        <v>4039</v>
      </c>
      <c r="E33" s="74">
        <v>371</v>
      </c>
      <c r="F33" s="74">
        <v>960</v>
      </c>
      <c r="G33" s="74">
        <v>4570</v>
      </c>
      <c r="H33" s="74">
        <v>1646</v>
      </c>
      <c r="I33" s="74">
        <v>1818</v>
      </c>
      <c r="J33" s="74">
        <v>256</v>
      </c>
      <c r="K33" s="74">
        <v>5967</v>
      </c>
      <c r="L33" s="74">
        <v>2577</v>
      </c>
      <c r="M33" s="74">
        <v>4035</v>
      </c>
      <c r="N33" s="74">
        <v>645</v>
      </c>
      <c r="O33" s="74">
        <v>3944</v>
      </c>
      <c r="P33" s="74">
        <v>2291</v>
      </c>
      <c r="Q33" s="74">
        <v>2740</v>
      </c>
      <c r="R33" s="74">
        <v>778</v>
      </c>
      <c r="S33" s="74">
        <v>300</v>
      </c>
      <c r="T33" s="74">
        <v>1675</v>
      </c>
      <c r="U33" s="74">
        <v>4666</v>
      </c>
      <c r="V33" s="74">
        <v>1486</v>
      </c>
      <c r="W33" s="74" t="s">
        <v>225</v>
      </c>
      <c r="X33" s="74">
        <v>218</v>
      </c>
      <c r="Y33" s="100"/>
      <c r="Z33" s="100"/>
    </row>
    <row r="34" spans="1:26" ht="12" customHeight="1">
      <c r="A34" s="80" t="s">
        <v>129</v>
      </c>
      <c r="B34" s="74">
        <v>46829</v>
      </c>
      <c r="C34" s="74">
        <v>1079</v>
      </c>
      <c r="D34" s="74">
        <v>5051</v>
      </c>
      <c r="E34" s="74">
        <v>255</v>
      </c>
      <c r="F34" s="74">
        <v>1339</v>
      </c>
      <c r="G34" s="74">
        <v>4308</v>
      </c>
      <c r="H34" s="74">
        <v>1349</v>
      </c>
      <c r="I34" s="74">
        <v>971</v>
      </c>
      <c r="J34" s="74">
        <v>297</v>
      </c>
      <c r="K34" s="74">
        <v>7253</v>
      </c>
      <c r="L34" s="74">
        <v>2902</v>
      </c>
      <c r="M34" s="74">
        <v>4542</v>
      </c>
      <c r="N34" s="74">
        <v>593</v>
      </c>
      <c r="O34" s="74">
        <v>3788</v>
      </c>
      <c r="P34" s="74">
        <v>2289</v>
      </c>
      <c r="Q34" s="74">
        <v>2168</v>
      </c>
      <c r="R34" s="74">
        <v>688</v>
      </c>
      <c r="S34" s="74">
        <v>256</v>
      </c>
      <c r="T34" s="74">
        <v>1514</v>
      </c>
      <c r="U34" s="74">
        <v>4943</v>
      </c>
      <c r="V34" s="74">
        <v>1216</v>
      </c>
      <c r="W34" s="74" t="s">
        <v>225</v>
      </c>
      <c r="X34" s="74">
        <v>28</v>
      </c>
      <c r="Y34" s="100"/>
      <c r="Z34" s="100"/>
    </row>
    <row r="35" spans="1:26" ht="12" customHeight="1">
      <c r="A35" s="80" t="s">
        <v>130</v>
      </c>
      <c r="B35" s="74">
        <v>16048</v>
      </c>
      <c r="C35" s="74">
        <v>511</v>
      </c>
      <c r="D35" s="74">
        <v>1560</v>
      </c>
      <c r="E35" s="74">
        <v>84</v>
      </c>
      <c r="F35" s="74">
        <v>384</v>
      </c>
      <c r="G35" s="74">
        <v>1673</v>
      </c>
      <c r="H35" s="74">
        <v>729</v>
      </c>
      <c r="I35" s="74">
        <v>386</v>
      </c>
      <c r="J35" s="74">
        <v>95</v>
      </c>
      <c r="K35" s="74">
        <v>2418</v>
      </c>
      <c r="L35" s="74">
        <v>985</v>
      </c>
      <c r="M35" s="74">
        <v>1410</v>
      </c>
      <c r="N35" s="74">
        <v>188</v>
      </c>
      <c r="O35" s="74">
        <v>1705</v>
      </c>
      <c r="P35" s="74">
        <v>712</v>
      </c>
      <c r="Q35" s="74">
        <v>918</v>
      </c>
      <c r="R35" s="74">
        <v>156</v>
      </c>
      <c r="S35" s="74">
        <v>70</v>
      </c>
      <c r="T35" s="74">
        <v>526</v>
      </c>
      <c r="U35" s="74">
        <v>1437</v>
      </c>
      <c r="V35" s="74">
        <v>88</v>
      </c>
      <c r="W35" s="74" t="s">
        <v>225</v>
      </c>
      <c r="X35" s="74">
        <v>13</v>
      </c>
      <c r="Y35" s="100"/>
      <c r="Z35" s="100"/>
    </row>
    <row r="36" spans="1:26" ht="15.75" customHeight="1">
      <c r="A36" s="80" t="s">
        <v>131</v>
      </c>
      <c r="B36" s="74">
        <v>28682</v>
      </c>
      <c r="C36" s="74">
        <v>674</v>
      </c>
      <c r="D36" s="74">
        <v>2951</v>
      </c>
      <c r="E36" s="74">
        <v>246</v>
      </c>
      <c r="F36" s="74">
        <v>1027</v>
      </c>
      <c r="G36" s="74">
        <v>1829</v>
      </c>
      <c r="H36" s="74">
        <v>1053</v>
      </c>
      <c r="I36" s="74">
        <v>373</v>
      </c>
      <c r="J36" s="74">
        <v>203</v>
      </c>
      <c r="K36" s="74">
        <v>3926</v>
      </c>
      <c r="L36" s="74">
        <v>1660</v>
      </c>
      <c r="M36" s="74">
        <v>2713</v>
      </c>
      <c r="N36" s="74">
        <v>396</v>
      </c>
      <c r="O36" s="74">
        <v>3023</v>
      </c>
      <c r="P36" s="74">
        <v>1437</v>
      </c>
      <c r="Q36" s="74">
        <v>1277</v>
      </c>
      <c r="R36" s="74">
        <v>193</v>
      </c>
      <c r="S36" s="74">
        <v>121</v>
      </c>
      <c r="T36" s="74">
        <v>1774</v>
      </c>
      <c r="U36" s="74">
        <v>2858</v>
      </c>
      <c r="V36" s="74">
        <v>828</v>
      </c>
      <c r="W36" s="74" t="s">
        <v>225</v>
      </c>
      <c r="X36" s="74">
        <v>120</v>
      </c>
      <c r="Y36" s="100"/>
      <c r="Z36" s="100"/>
    </row>
    <row r="37" spans="1:26" ht="12" customHeight="1">
      <c r="A37" s="80" t="s">
        <v>132</v>
      </c>
      <c r="B37" s="74">
        <v>41004</v>
      </c>
      <c r="C37" s="74">
        <v>935</v>
      </c>
      <c r="D37" s="74">
        <v>3923</v>
      </c>
      <c r="E37" s="74">
        <v>206</v>
      </c>
      <c r="F37" s="74">
        <v>957</v>
      </c>
      <c r="G37" s="74">
        <v>2431</v>
      </c>
      <c r="H37" s="74">
        <v>1452</v>
      </c>
      <c r="I37" s="74">
        <v>1025</v>
      </c>
      <c r="J37" s="74">
        <v>286</v>
      </c>
      <c r="K37" s="74">
        <v>6653</v>
      </c>
      <c r="L37" s="74">
        <v>2267</v>
      </c>
      <c r="M37" s="74">
        <v>4074</v>
      </c>
      <c r="N37" s="74">
        <v>614</v>
      </c>
      <c r="O37" s="74">
        <v>4356</v>
      </c>
      <c r="P37" s="74">
        <v>2105</v>
      </c>
      <c r="Q37" s="74">
        <v>1971</v>
      </c>
      <c r="R37" s="74">
        <v>354</v>
      </c>
      <c r="S37" s="74">
        <v>254</v>
      </c>
      <c r="T37" s="74">
        <v>1490</v>
      </c>
      <c r="U37" s="74">
        <v>4360</v>
      </c>
      <c r="V37" s="74">
        <v>1247</v>
      </c>
      <c r="W37" s="74" t="s">
        <v>225</v>
      </c>
      <c r="X37" s="74">
        <v>44</v>
      </c>
      <c r="Y37" s="100"/>
      <c r="Z37" s="100"/>
    </row>
    <row r="38" spans="1:26" ht="12" customHeight="1">
      <c r="A38" s="80" t="s">
        <v>133</v>
      </c>
      <c r="B38" s="74">
        <v>34116</v>
      </c>
      <c r="C38" s="74">
        <v>843</v>
      </c>
      <c r="D38" s="74">
        <v>3253</v>
      </c>
      <c r="E38" s="74">
        <v>304</v>
      </c>
      <c r="F38" s="74">
        <v>803</v>
      </c>
      <c r="G38" s="74">
        <v>2471</v>
      </c>
      <c r="H38" s="74">
        <v>1551</v>
      </c>
      <c r="I38" s="74">
        <v>400</v>
      </c>
      <c r="J38" s="74">
        <v>249</v>
      </c>
      <c r="K38" s="74">
        <v>5743</v>
      </c>
      <c r="L38" s="74">
        <v>1779</v>
      </c>
      <c r="M38" s="74">
        <v>3262</v>
      </c>
      <c r="N38" s="74">
        <v>456</v>
      </c>
      <c r="O38" s="74">
        <v>4015</v>
      </c>
      <c r="P38" s="74">
        <v>1736</v>
      </c>
      <c r="Q38" s="74">
        <v>1628</v>
      </c>
      <c r="R38" s="74">
        <v>183</v>
      </c>
      <c r="S38" s="74">
        <v>170</v>
      </c>
      <c r="T38" s="74">
        <v>1842</v>
      </c>
      <c r="U38" s="74">
        <v>3117</v>
      </c>
      <c r="V38" s="74">
        <v>292</v>
      </c>
      <c r="W38" s="74" t="s">
        <v>225</v>
      </c>
      <c r="X38" s="74">
        <v>19</v>
      </c>
      <c r="Y38" s="100"/>
      <c r="Z38" s="100"/>
    </row>
    <row r="39" spans="1:26" ht="12" customHeight="1">
      <c r="A39" s="80" t="s">
        <v>134</v>
      </c>
      <c r="B39" s="74">
        <v>43470</v>
      </c>
      <c r="C39" s="74">
        <v>1104</v>
      </c>
      <c r="D39" s="74">
        <v>4390</v>
      </c>
      <c r="E39" s="74">
        <v>387</v>
      </c>
      <c r="F39" s="74">
        <v>1293</v>
      </c>
      <c r="G39" s="74">
        <v>3126</v>
      </c>
      <c r="H39" s="74">
        <v>2076</v>
      </c>
      <c r="I39" s="74">
        <v>1017</v>
      </c>
      <c r="J39" s="74">
        <v>279</v>
      </c>
      <c r="K39" s="74">
        <v>6936</v>
      </c>
      <c r="L39" s="74">
        <v>2326</v>
      </c>
      <c r="M39" s="74">
        <v>4225</v>
      </c>
      <c r="N39" s="74">
        <v>579</v>
      </c>
      <c r="O39" s="74">
        <v>4248</v>
      </c>
      <c r="P39" s="74">
        <v>2450</v>
      </c>
      <c r="Q39" s="74">
        <v>1700</v>
      </c>
      <c r="R39" s="74">
        <v>384</v>
      </c>
      <c r="S39" s="74">
        <v>246</v>
      </c>
      <c r="T39" s="74">
        <v>1757</v>
      </c>
      <c r="U39" s="74">
        <v>4402</v>
      </c>
      <c r="V39" s="74">
        <v>519</v>
      </c>
      <c r="W39" s="74" t="s">
        <v>225</v>
      </c>
      <c r="X39" s="74">
        <v>26</v>
      </c>
      <c r="Y39" s="100"/>
      <c r="Z39" s="100"/>
    </row>
    <row r="40" spans="1:26" ht="15.75" customHeight="1">
      <c r="A40" s="92" t="s">
        <v>135</v>
      </c>
      <c r="B40" s="74">
        <v>55905</v>
      </c>
      <c r="C40" s="74">
        <v>1776</v>
      </c>
      <c r="D40" s="74">
        <v>5238</v>
      </c>
      <c r="E40" s="74">
        <v>283</v>
      </c>
      <c r="F40" s="74">
        <v>1273</v>
      </c>
      <c r="G40" s="74">
        <v>3502</v>
      </c>
      <c r="H40" s="74">
        <v>2397</v>
      </c>
      <c r="I40" s="74">
        <v>1618</v>
      </c>
      <c r="J40" s="74">
        <v>430</v>
      </c>
      <c r="K40" s="74">
        <v>7824</v>
      </c>
      <c r="L40" s="74">
        <v>3593</v>
      </c>
      <c r="M40" s="74">
        <v>5465</v>
      </c>
      <c r="N40" s="74">
        <v>767</v>
      </c>
      <c r="O40" s="74">
        <v>5518</v>
      </c>
      <c r="P40" s="74">
        <v>3104</v>
      </c>
      <c r="Q40" s="74">
        <v>2730</v>
      </c>
      <c r="R40" s="74">
        <v>604</v>
      </c>
      <c r="S40" s="74">
        <v>328</v>
      </c>
      <c r="T40" s="74">
        <v>2098</v>
      </c>
      <c r="U40" s="74">
        <v>5325</v>
      </c>
      <c r="V40" s="74">
        <v>1883</v>
      </c>
      <c r="W40" s="74" t="s">
        <v>225</v>
      </c>
      <c r="X40" s="74">
        <v>149</v>
      </c>
      <c r="Y40" s="100"/>
      <c r="Z40" s="100"/>
    </row>
    <row r="41" spans="1:26" ht="12" customHeight="1">
      <c r="A41" s="80" t="s">
        <v>136</v>
      </c>
      <c r="B41" s="74">
        <v>26185</v>
      </c>
      <c r="C41" s="74">
        <v>675</v>
      </c>
      <c r="D41" s="74">
        <v>2558</v>
      </c>
      <c r="E41" s="74">
        <v>221</v>
      </c>
      <c r="F41" s="74">
        <v>598</v>
      </c>
      <c r="G41" s="74">
        <v>1654</v>
      </c>
      <c r="H41" s="74">
        <v>1055</v>
      </c>
      <c r="I41" s="74">
        <v>1002</v>
      </c>
      <c r="J41" s="74">
        <v>159</v>
      </c>
      <c r="K41" s="74">
        <v>4116</v>
      </c>
      <c r="L41" s="74">
        <v>1456</v>
      </c>
      <c r="M41" s="74">
        <v>2740</v>
      </c>
      <c r="N41" s="74">
        <v>249</v>
      </c>
      <c r="O41" s="74">
        <v>2589</v>
      </c>
      <c r="P41" s="74">
        <v>1261</v>
      </c>
      <c r="Q41" s="74">
        <v>1136</v>
      </c>
      <c r="R41" s="74">
        <v>255</v>
      </c>
      <c r="S41" s="74">
        <v>150</v>
      </c>
      <c r="T41" s="74">
        <v>973</v>
      </c>
      <c r="U41" s="74">
        <v>2682</v>
      </c>
      <c r="V41" s="74">
        <v>588</v>
      </c>
      <c r="W41" s="74" t="s">
        <v>225</v>
      </c>
      <c r="X41" s="74">
        <v>68</v>
      </c>
      <c r="Y41" s="100"/>
      <c r="Z41" s="100"/>
    </row>
    <row r="42" spans="1:26" ht="12" customHeight="1">
      <c r="A42" s="80" t="s">
        <v>137</v>
      </c>
      <c r="B42" s="74">
        <v>52283</v>
      </c>
      <c r="C42" s="74">
        <v>1434</v>
      </c>
      <c r="D42" s="74">
        <v>5307</v>
      </c>
      <c r="E42" s="74">
        <v>335</v>
      </c>
      <c r="F42" s="74">
        <v>1311</v>
      </c>
      <c r="G42" s="74">
        <v>3470</v>
      </c>
      <c r="H42" s="74">
        <v>2090</v>
      </c>
      <c r="I42" s="74">
        <v>1171</v>
      </c>
      <c r="J42" s="74">
        <v>376</v>
      </c>
      <c r="K42" s="74">
        <v>6805</v>
      </c>
      <c r="L42" s="74">
        <v>2875</v>
      </c>
      <c r="M42" s="74">
        <v>5082</v>
      </c>
      <c r="N42" s="74">
        <v>612</v>
      </c>
      <c r="O42" s="74">
        <v>5687</v>
      </c>
      <c r="P42" s="74">
        <v>2938</v>
      </c>
      <c r="Q42" s="74">
        <v>2670</v>
      </c>
      <c r="R42" s="74">
        <v>650</v>
      </c>
      <c r="S42" s="74">
        <v>289</v>
      </c>
      <c r="T42" s="74">
        <v>2240</v>
      </c>
      <c r="U42" s="74">
        <v>5265</v>
      </c>
      <c r="V42" s="74">
        <v>1536</v>
      </c>
      <c r="W42" s="74" t="s">
        <v>225</v>
      </c>
      <c r="X42" s="74">
        <v>140</v>
      </c>
      <c r="Y42" s="100"/>
      <c r="Z42" s="100"/>
    </row>
    <row r="43" spans="1:26" ht="12" customHeight="1">
      <c r="A43" s="80" t="s">
        <v>138</v>
      </c>
      <c r="B43" s="74">
        <v>39873</v>
      </c>
      <c r="C43" s="74">
        <v>1042</v>
      </c>
      <c r="D43" s="74">
        <v>3886</v>
      </c>
      <c r="E43" s="74">
        <v>309</v>
      </c>
      <c r="F43" s="74">
        <v>833</v>
      </c>
      <c r="G43" s="74">
        <v>3213</v>
      </c>
      <c r="H43" s="74">
        <v>1731</v>
      </c>
      <c r="I43" s="74">
        <v>532</v>
      </c>
      <c r="J43" s="74">
        <v>300</v>
      </c>
      <c r="K43" s="74">
        <v>5808</v>
      </c>
      <c r="L43" s="74">
        <v>2136</v>
      </c>
      <c r="M43" s="74">
        <v>3905</v>
      </c>
      <c r="N43" s="74">
        <v>551</v>
      </c>
      <c r="O43" s="74">
        <v>4038</v>
      </c>
      <c r="P43" s="74">
        <v>2320</v>
      </c>
      <c r="Q43" s="74">
        <v>1959</v>
      </c>
      <c r="R43" s="74">
        <v>433</v>
      </c>
      <c r="S43" s="74">
        <v>277</v>
      </c>
      <c r="T43" s="74">
        <v>1805</v>
      </c>
      <c r="U43" s="74">
        <v>3757</v>
      </c>
      <c r="V43" s="74">
        <v>1022</v>
      </c>
      <c r="W43" s="74" t="s">
        <v>225</v>
      </c>
      <c r="X43" s="74">
        <v>16</v>
      </c>
      <c r="Y43" s="100"/>
      <c r="Z43" s="100"/>
    </row>
    <row r="44" spans="1:26" ht="15.75" customHeight="1">
      <c r="A44" s="80" t="s">
        <v>139</v>
      </c>
      <c r="B44" s="74">
        <v>53450</v>
      </c>
      <c r="C44" s="74">
        <v>1425</v>
      </c>
      <c r="D44" s="74">
        <v>5376</v>
      </c>
      <c r="E44" s="74">
        <v>411</v>
      </c>
      <c r="F44" s="74">
        <v>1277</v>
      </c>
      <c r="G44" s="74">
        <v>3844</v>
      </c>
      <c r="H44" s="74">
        <v>2375</v>
      </c>
      <c r="I44" s="74">
        <v>1673</v>
      </c>
      <c r="J44" s="74">
        <v>397</v>
      </c>
      <c r="K44" s="74">
        <v>8384</v>
      </c>
      <c r="L44" s="74">
        <v>3124</v>
      </c>
      <c r="M44" s="74">
        <v>5019</v>
      </c>
      <c r="N44" s="74">
        <v>634</v>
      </c>
      <c r="O44" s="74">
        <v>5729</v>
      </c>
      <c r="P44" s="74">
        <v>2726</v>
      </c>
      <c r="Q44" s="74">
        <v>2573</v>
      </c>
      <c r="R44" s="74">
        <v>476</v>
      </c>
      <c r="S44" s="74">
        <v>317</v>
      </c>
      <c r="T44" s="74">
        <v>1539</v>
      </c>
      <c r="U44" s="74">
        <v>4464</v>
      </c>
      <c r="V44" s="74">
        <v>1621</v>
      </c>
      <c r="W44" s="74" t="s">
        <v>225</v>
      </c>
      <c r="X44" s="74">
        <v>66</v>
      </c>
      <c r="Y44" s="100"/>
      <c r="Z44" s="100"/>
    </row>
    <row r="45" spans="1:26" ht="12" customHeight="1">
      <c r="A45" s="80" t="s">
        <v>140</v>
      </c>
      <c r="B45" s="74">
        <v>27291</v>
      </c>
      <c r="C45" s="74">
        <v>712</v>
      </c>
      <c r="D45" s="74">
        <v>2712</v>
      </c>
      <c r="E45" s="74">
        <v>199</v>
      </c>
      <c r="F45" s="74">
        <v>701</v>
      </c>
      <c r="G45" s="74">
        <v>2058</v>
      </c>
      <c r="H45" s="74">
        <v>1324</v>
      </c>
      <c r="I45" s="74">
        <v>430</v>
      </c>
      <c r="J45" s="74">
        <v>168</v>
      </c>
      <c r="K45" s="74">
        <v>3818</v>
      </c>
      <c r="L45" s="74">
        <v>1545</v>
      </c>
      <c r="M45" s="74">
        <v>2714</v>
      </c>
      <c r="N45" s="74">
        <v>352</v>
      </c>
      <c r="O45" s="74">
        <v>2457</v>
      </c>
      <c r="P45" s="74">
        <v>1429</v>
      </c>
      <c r="Q45" s="74">
        <v>1252</v>
      </c>
      <c r="R45" s="74">
        <v>244</v>
      </c>
      <c r="S45" s="74">
        <v>159</v>
      </c>
      <c r="T45" s="74">
        <v>1000</v>
      </c>
      <c r="U45" s="74">
        <v>2828</v>
      </c>
      <c r="V45" s="74">
        <v>953</v>
      </c>
      <c r="W45" s="74" t="s">
        <v>225</v>
      </c>
      <c r="X45" s="74">
        <v>236</v>
      </c>
      <c r="Y45" s="100"/>
      <c r="Z45" s="100"/>
    </row>
    <row r="46" spans="1:26" ht="12" customHeight="1">
      <c r="A46" s="80" t="s">
        <v>141</v>
      </c>
      <c r="B46" s="74">
        <v>47751</v>
      </c>
      <c r="C46" s="74">
        <v>1143</v>
      </c>
      <c r="D46" s="74">
        <v>4956</v>
      </c>
      <c r="E46" s="74">
        <v>322</v>
      </c>
      <c r="F46" s="74">
        <v>1014</v>
      </c>
      <c r="G46" s="74">
        <v>2978</v>
      </c>
      <c r="H46" s="74">
        <v>2003</v>
      </c>
      <c r="I46" s="74">
        <v>1358</v>
      </c>
      <c r="J46" s="74">
        <v>350</v>
      </c>
      <c r="K46" s="74">
        <v>7118</v>
      </c>
      <c r="L46" s="74">
        <v>2860</v>
      </c>
      <c r="M46" s="74">
        <v>4707</v>
      </c>
      <c r="N46" s="74">
        <v>695</v>
      </c>
      <c r="O46" s="74">
        <v>5044</v>
      </c>
      <c r="P46" s="74">
        <v>2356</v>
      </c>
      <c r="Q46" s="74">
        <v>2343</v>
      </c>
      <c r="R46" s="74">
        <v>408</v>
      </c>
      <c r="S46" s="74">
        <v>240</v>
      </c>
      <c r="T46" s="74">
        <v>1380</v>
      </c>
      <c r="U46" s="74">
        <v>4674</v>
      </c>
      <c r="V46" s="74">
        <v>1690</v>
      </c>
      <c r="W46" s="74" t="s">
        <v>225</v>
      </c>
      <c r="X46" s="74">
        <v>112</v>
      </c>
      <c r="Y46" s="100"/>
      <c r="Z46" s="100"/>
    </row>
    <row r="47" spans="1:26" ht="15.75" customHeight="1">
      <c r="A47" s="94" t="s">
        <v>189</v>
      </c>
      <c r="B47" s="75">
        <v>576418</v>
      </c>
      <c r="C47" s="74">
        <v>14875</v>
      </c>
      <c r="D47" s="74">
        <v>56674</v>
      </c>
      <c r="E47" s="74">
        <v>4036</v>
      </c>
      <c r="F47" s="74">
        <v>14160</v>
      </c>
      <c r="G47" s="74">
        <v>43161</v>
      </c>
      <c r="H47" s="74">
        <v>23512</v>
      </c>
      <c r="I47" s="74">
        <v>14144</v>
      </c>
      <c r="J47" s="74">
        <v>3931</v>
      </c>
      <c r="K47" s="74">
        <v>85351</v>
      </c>
      <c r="L47" s="74">
        <v>33120</v>
      </c>
      <c r="M47" s="74">
        <v>55401</v>
      </c>
      <c r="N47" s="74">
        <v>7529</v>
      </c>
      <c r="O47" s="74">
        <v>57472</v>
      </c>
      <c r="P47" s="74">
        <v>30271</v>
      </c>
      <c r="Q47" s="74">
        <v>28066</v>
      </c>
      <c r="R47" s="74">
        <v>5989</v>
      </c>
      <c r="S47" s="74">
        <v>3273</v>
      </c>
      <c r="T47" s="74">
        <v>22371</v>
      </c>
      <c r="U47" s="74">
        <v>56315</v>
      </c>
      <c r="V47" s="74">
        <v>15504</v>
      </c>
      <c r="W47" s="74" t="s">
        <v>225</v>
      </c>
      <c r="X47" s="74">
        <v>1263</v>
      </c>
      <c r="Y47" s="100"/>
      <c r="Z47" s="100"/>
    </row>
    <row r="48" spans="2:26" ht="12.75">
      <c r="B48" s="75"/>
      <c r="C48" s="75"/>
      <c r="D48" s="75"/>
      <c r="E48" s="75"/>
      <c r="F48" s="75"/>
      <c r="G48" s="75"/>
      <c r="H48" s="75"/>
      <c r="I48" s="75"/>
      <c r="J48" s="75"/>
      <c r="K48" s="75"/>
      <c r="L48" s="75"/>
      <c r="M48" s="75"/>
      <c r="N48" s="75"/>
      <c r="O48" s="75"/>
      <c r="P48" s="75"/>
      <c r="Q48" s="75"/>
      <c r="R48" s="75"/>
      <c r="S48" s="75"/>
      <c r="T48" s="75"/>
      <c r="U48" s="75"/>
      <c r="V48" s="75"/>
      <c r="W48" s="75"/>
      <c r="X48" s="75"/>
      <c r="Y48" s="100"/>
      <c r="Z48" s="100"/>
    </row>
    <row r="49" spans="2:24" ht="12.75">
      <c r="B49" s="96"/>
      <c r="C49" s="96"/>
      <c r="D49" s="96"/>
      <c r="E49" s="96"/>
      <c r="F49" s="96"/>
      <c r="G49" s="96"/>
      <c r="H49" s="96"/>
      <c r="I49" s="96"/>
      <c r="J49" s="96"/>
      <c r="K49" s="96"/>
      <c r="L49" s="96"/>
      <c r="M49" s="96"/>
      <c r="N49" s="96"/>
      <c r="O49" s="96"/>
      <c r="P49" s="96"/>
      <c r="Q49" s="96"/>
      <c r="R49" s="96"/>
      <c r="S49" s="96"/>
      <c r="T49" s="96"/>
      <c r="U49" s="96"/>
      <c r="V49" s="96"/>
      <c r="W49" s="96"/>
      <c r="X49" s="96"/>
    </row>
    <row r="51" spans="1:24" ht="12.75">
      <c r="A51" s="90">
        <v>30</v>
      </c>
      <c r="X51" s="90">
        <v>31</v>
      </c>
    </row>
  </sheetData>
  <sheetProtection/>
  <mergeCells count="8">
    <mergeCell ref="C29:X29"/>
    <mergeCell ref="B31:X31"/>
    <mergeCell ref="A2:X2"/>
    <mergeCell ref="A3:B3"/>
    <mergeCell ref="C4:X4"/>
    <mergeCell ref="B6:X6"/>
    <mergeCell ref="A27:X27"/>
    <mergeCell ref="A28:B28"/>
  </mergeCells>
  <printOptions/>
  <pageMargins left="0.5118110236220472" right="0.2755905511811024"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H63"/>
  <sheetViews>
    <sheetView zoomScalePageLayoutView="0" workbookViewId="0" topLeftCell="A1">
      <selection activeCell="P32" sqref="P32"/>
    </sheetView>
  </sheetViews>
  <sheetFormatPr defaultColWidth="11.421875" defaultRowHeight="12.75"/>
  <cols>
    <col min="1" max="1" width="25.57421875" style="0" customWidth="1"/>
    <col min="2" max="6" width="8.7109375" style="0" customWidth="1"/>
    <col min="7" max="7" width="6.8515625" style="0" customWidth="1"/>
    <col min="8" max="12" width="8.7109375" style="0" customWidth="1"/>
  </cols>
  <sheetData>
    <row r="4" spans="1:8" ht="40.5" customHeight="1">
      <c r="A4" s="129" t="s">
        <v>214</v>
      </c>
      <c r="B4" s="129"/>
      <c r="C4" s="129"/>
      <c r="D4" s="129"/>
      <c r="E4" s="129"/>
      <c r="F4" s="129"/>
      <c r="G4" s="129"/>
      <c r="H4" s="129"/>
    </row>
    <row r="5" spans="1:8" ht="12.75">
      <c r="A5" s="130" t="s">
        <v>183</v>
      </c>
      <c r="B5" s="130"/>
      <c r="C5" s="130"/>
      <c r="D5" s="130"/>
      <c r="E5" s="130"/>
      <c r="F5" s="130"/>
      <c r="G5" s="130"/>
      <c r="H5" s="130"/>
    </row>
    <row r="46" ht="12.75">
      <c r="A46" t="s">
        <v>184</v>
      </c>
    </row>
    <row r="49" spans="4:5" ht="13.5">
      <c r="D49" s="70"/>
      <c r="E49" s="70"/>
    </row>
    <row r="50" spans="1:8" ht="13.5">
      <c r="A50" s="70"/>
      <c r="B50" s="70"/>
      <c r="C50" s="70"/>
      <c r="D50" s="70" t="s">
        <v>212</v>
      </c>
      <c r="E50" s="70" t="s">
        <v>213</v>
      </c>
      <c r="F50" s="70"/>
      <c r="G50" s="70"/>
      <c r="H50" s="70"/>
    </row>
    <row r="51" spans="1:8" ht="13.5">
      <c r="A51" s="87" t="s">
        <v>190</v>
      </c>
      <c r="B51" s="88"/>
      <c r="C51" s="88"/>
      <c r="D51" s="88">
        <v>20994</v>
      </c>
      <c r="E51" s="88">
        <v>24796</v>
      </c>
      <c r="F51" s="89"/>
      <c r="G51" s="131" t="s">
        <v>154</v>
      </c>
      <c r="H51" s="132"/>
    </row>
    <row r="52" spans="1:8" ht="13.5">
      <c r="A52" s="87" t="s">
        <v>191</v>
      </c>
      <c r="B52" s="88"/>
      <c r="C52" s="88"/>
      <c r="D52" s="88">
        <v>33464</v>
      </c>
      <c r="E52" s="88">
        <v>24591</v>
      </c>
      <c r="F52" s="89"/>
      <c r="G52" s="88"/>
      <c r="H52" s="70"/>
    </row>
    <row r="53" spans="1:8" ht="13.5">
      <c r="A53" s="87" t="s">
        <v>192</v>
      </c>
      <c r="B53" s="88"/>
      <c r="C53" s="88"/>
      <c r="D53" s="88">
        <v>28429</v>
      </c>
      <c r="E53" s="88">
        <v>28056</v>
      </c>
      <c r="F53" s="89"/>
      <c r="G53" s="88"/>
      <c r="H53" s="70"/>
    </row>
    <row r="54" spans="1:8" ht="13.5">
      <c r="A54" s="87" t="s">
        <v>193</v>
      </c>
      <c r="B54" s="88"/>
      <c r="C54" s="88"/>
      <c r="D54" s="88">
        <v>30955</v>
      </c>
      <c r="E54" s="88">
        <v>27516</v>
      </c>
      <c r="F54" s="89"/>
      <c r="G54" s="88"/>
      <c r="H54" s="70"/>
    </row>
    <row r="55" spans="1:8" ht="13.5">
      <c r="A55" s="87" t="s">
        <v>194</v>
      </c>
      <c r="B55" s="88"/>
      <c r="C55" s="88"/>
      <c r="D55" s="88">
        <v>31218</v>
      </c>
      <c r="E55" s="88">
        <v>28764</v>
      </c>
      <c r="F55" s="89"/>
      <c r="G55" s="88"/>
      <c r="H55" s="70"/>
    </row>
    <row r="56" spans="1:8" ht="13.5">
      <c r="A56" s="87" t="s">
        <v>195</v>
      </c>
      <c r="B56" s="88"/>
      <c r="C56" s="88"/>
      <c r="D56" s="88">
        <v>41439</v>
      </c>
      <c r="E56" s="88">
        <v>46706</v>
      </c>
      <c r="F56" s="89"/>
      <c r="G56" s="88"/>
      <c r="H56" s="70"/>
    </row>
    <row r="57" spans="1:8" ht="13.5">
      <c r="A57" s="70"/>
      <c r="B57" s="70"/>
      <c r="C57" s="70"/>
      <c r="D57" s="70"/>
      <c r="E57" s="70"/>
      <c r="F57" s="70"/>
      <c r="G57" s="70"/>
      <c r="H57" s="70"/>
    </row>
    <row r="58" spans="1:8" ht="13.5">
      <c r="A58" s="87" t="s">
        <v>190</v>
      </c>
      <c r="B58" s="88"/>
      <c r="C58" s="88"/>
      <c r="D58" s="88">
        <v>12146</v>
      </c>
      <c r="E58" s="88">
        <v>12339</v>
      </c>
      <c r="F58" s="89"/>
      <c r="G58" s="133" t="s">
        <v>153</v>
      </c>
      <c r="H58" s="134"/>
    </row>
    <row r="59" spans="1:8" ht="13.5">
      <c r="A59" s="87" t="s">
        <v>191</v>
      </c>
      <c r="B59" s="88"/>
      <c r="C59" s="88"/>
      <c r="D59" s="88">
        <v>17194</v>
      </c>
      <c r="E59" s="88">
        <v>11614</v>
      </c>
      <c r="F59" s="89"/>
      <c r="G59" s="88"/>
      <c r="H59" s="70"/>
    </row>
    <row r="60" spans="1:8" ht="13.5">
      <c r="A60" s="87" t="s">
        <v>192</v>
      </c>
      <c r="B60" s="88"/>
      <c r="C60" s="88"/>
      <c r="D60" s="88">
        <v>15615</v>
      </c>
      <c r="E60" s="88">
        <v>15388</v>
      </c>
      <c r="F60" s="89"/>
      <c r="G60" s="88"/>
      <c r="H60" s="70"/>
    </row>
    <row r="61" spans="1:8" ht="13.5">
      <c r="A61" s="87" t="s">
        <v>193</v>
      </c>
      <c r="B61" s="88"/>
      <c r="C61" s="88"/>
      <c r="D61" s="88">
        <v>17408</v>
      </c>
      <c r="E61" s="88">
        <v>14159</v>
      </c>
      <c r="F61" s="89"/>
      <c r="G61" s="88"/>
      <c r="H61" s="70"/>
    </row>
    <row r="62" spans="1:8" ht="13.5">
      <c r="A62" s="87" t="s">
        <v>194</v>
      </c>
      <c r="B62" s="88"/>
      <c r="C62" s="88"/>
      <c r="D62" s="88">
        <v>17685</v>
      </c>
      <c r="E62" s="88">
        <v>16177</v>
      </c>
      <c r="F62" s="89"/>
      <c r="G62" s="88"/>
      <c r="H62" s="70"/>
    </row>
    <row r="63" spans="1:8" ht="13.5">
      <c r="A63" s="87" t="s">
        <v>195</v>
      </c>
      <c r="B63" s="88"/>
      <c r="C63" s="88"/>
      <c r="D63" s="88">
        <v>21922</v>
      </c>
      <c r="E63" s="88">
        <v>22683</v>
      </c>
      <c r="F63" s="89"/>
      <c r="G63" s="88"/>
      <c r="H63" s="70"/>
    </row>
  </sheetData>
  <sheetProtection/>
  <mergeCells count="4">
    <mergeCell ref="A4:H4"/>
    <mergeCell ref="A5:H5"/>
    <mergeCell ref="G51:H51"/>
    <mergeCell ref="G58:H58"/>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N43"/>
  <sheetViews>
    <sheetView zoomScalePageLayoutView="0" workbookViewId="0" topLeftCell="A1">
      <selection activeCell="G58" sqref="G58"/>
    </sheetView>
  </sheetViews>
  <sheetFormatPr defaultColWidth="11.421875" defaultRowHeight="12.75"/>
  <cols>
    <col min="1" max="1" width="9.7109375" style="49" customWidth="1"/>
    <col min="2" max="8" width="6.7109375" style="49" customWidth="1"/>
    <col min="9" max="12" width="4.7109375" style="49" customWidth="1"/>
    <col min="13" max="13" width="12.57421875" style="49" customWidth="1"/>
    <col min="14" max="14" width="6.7109375" style="65" customWidth="1"/>
    <col min="15" max="15" width="4.7109375" style="51" customWidth="1"/>
    <col min="16" max="16" width="4.7109375" style="49" customWidth="1"/>
    <col min="17" max="16384" width="11.421875" style="49" customWidth="1"/>
  </cols>
  <sheetData>
    <row r="2" spans="1:14" ht="12">
      <c r="A2" s="62" t="s">
        <v>165</v>
      </c>
      <c r="N2" s="64" t="s">
        <v>146</v>
      </c>
    </row>
    <row r="3" spans="1:14" ht="12">
      <c r="A3" s="62"/>
      <c r="N3" s="64"/>
    </row>
    <row r="6" ht="12">
      <c r="A6" s="62" t="s">
        <v>166</v>
      </c>
    </row>
    <row r="8" spans="1:14" ht="19.5" customHeight="1">
      <c r="A8" s="49" t="s">
        <v>147</v>
      </c>
      <c r="N8" s="65">
        <v>3</v>
      </c>
    </row>
    <row r="9" spans="1:14" ht="19.5" customHeight="1">
      <c r="A9" s="49" t="s">
        <v>185</v>
      </c>
      <c r="N9" s="65">
        <v>3</v>
      </c>
    </row>
    <row r="10" spans="1:14" ht="19.5" customHeight="1">
      <c r="A10" s="49" t="s">
        <v>167</v>
      </c>
      <c r="N10" s="65">
        <v>3</v>
      </c>
    </row>
    <row r="11" spans="1:14" ht="19.5" customHeight="1">
      <c r="A11" s="49" t="s">
        <v>148</v>
      </c>
      <c r="N11" s="65">
        <v>4</v>
      </c>
    </row>
    <row r="14" ht="12">
      <c r="A14" s="62" t="s">
        <v>168</v>
      </c>
    </row>
    <row r="16" spans="1:14" ht="12">
      <c r="A16" s="49" t="s">
        <v>149</v>
      </c>
      <c r="B16" s="112" t="s">
        <v>197</v>
      </c>
      <c r="C16" s="112"/>
      <c r="D16" s="112"/>
      <c r="E16" s="112"/>
      <c r="F16" s="112"/>
      <c r="G16" s="112"/>
      <c r="H16" s="112"/>
      <c r="I16" s="112"/>
      <c r="J16" s="112"/>
      <c r="K16" s="112"/>
      <c r="L16" s="112"/>
      <c r="M16" s="112"/>
      <c r="N16" s="65">
        <v>5</v>
      </c>
    </row>
    <row r="18" ht="12">
      <c r="A18" s="66" t="s">
        <v>153</v>
      </c>
    </row>
    <row r="20" spans="1:14" ht="21.75" customHeight="1">
      <c r="A20" s="67" t="s">
        <v>169</v>
      </c>
      <c r="B20" s="112" t="s">
        <v>224</v>
      </c>
      <c r="C20" s="112"/>
      <c r="D20" s="112"/>
      <c r="E20" s="112"/>
      <c r="F20" s="112"/>
      <c r="G20" s="112"/>
      <c r="H20" s="112"/>
      <c r="I20" s="112"/>
      <c r="J20" s="112"/>
      <c r="K20" s="112"/>
      <c r="L20" s="112"/>
      <c r="M20" s="112"/>
      <c r="N20" s="65">
        <v>6</v>
      </c>
    </row>
    <row r="21" spans="1:13" ht="3.75" customHeight="1">
      <c r="A21" s="67"/>
      <c r="B21" s="63"/>
      <c r="C21" s="63"/>
      <c r="D21" s="63"/>
      <c r="E21" s="63"/>
      <c r="F21" s="63"/>
      <c r="G21" s="63"/>
      <c r="H21" s="63"/>
      <c r="I21" s="63"/>
      <c r="J21" s="63"/>
      <c r="K21" s="63"/>
      <c r="L21" s="63"/>
      <c r="M21" s="63"/>
    </row>
    <row r="22" spans="1:14" ht="35.25" customHeight="1">
      <c r="A22" s="67" t="s">
        <v>170</v>
      </c>
      <c r="B22" s="112" t="s">
        <v>215</v>
      </c>
      <c r="C22" s="112"/>
      <c r="D22" s="112"/>
      <c r="E22" s="112"/>
      <c r="F22" s="112"/>
      <c r="G22" s="112"/>
      <c r="H22" s="112"/>
      <c r="I22" s="112"/>
      <c r="J22" s="112"/>
      <c r="K22" s="112"/>
      <c r="L22" s="112"/>
      <c r="M22" s="112"/>
      <c r="N22" s="65">
        <v>8</v>
      </c>
    </row>
    <row r="23" spans="1:13" ht="3.75" customHeight="1">
      <c r="A23" s="67"/>
      <c r="B23" s="63"/>
      <c r="C23" s="63"/>
      <c r="D23" s="63"/>
      <c r="E23" s="63"/>
      <c r="F23" s="63"/>
      <c r="G23" s="63"/>
      <c r="H23" s="63"/>
      <c r="I23" s="63"/>
      <c r="J23" s="63"/>
      <c r="K23" s="63"/>
      <c r="L23" s="63"/>
      <c r="M23" s="63"/>
    </row>
    <row r="24" spans="1:14" ht="35.25" customHeight="1">
      <c r="A24" s="67" t="s">
        <v>171</v>
      </c>
      <c r="B24" s="112" t="s">
        <v>216</v>
      </c>
      <c r="C24" s="112"/>
      <c r="D24" s="112"/>
      <c r="E24" s="112"/>
      <c r="F24" s="112"/>
      <c r="G24" s="112"/>
      <c r="H24" s="112"/>
      <c r="I24" s="112"/>
      <c r="J24" s="112"/>
      <c r="K24" s="112"/>
      <c r="L24" s="112"/>
      <c r="M24" s="112"/>
      <c r="N24" s="65">
        <v>12</v>
      </c>
    </row>
    <row r="25" spans="1:13" ht="3.75" customHeight="1">
      <c r="A25" s="67"/>
      <c r="B25" s="63"/>
      <c r="C25" s="63"/>
      <c r="D25" s="63"/>
      <c r="E25" s="63"/>
      <c r="F25" s="63"/>
      <c r="G25" s="63"/>
      <c r="H25" s="63"/>
      <c r="I25" s="63"/>
      <c r="J25" s="63"/>
      <c r="K25" s="63"/>
      <c r="L25" s="63"/>
      <c r="M25" s="63"/>
    </row>
    <row r="26" spans="1:14" ht="35.25" customHeight="1">
      <c r="A26" s="67" t="s">
        <v>172</v>
      </c>
      <c r="B26" s="112" t="s">
        <v>217</v>
      </c>
      <c r="C26" s="112"/>
      <c r="D26" s="112"/>
      <c r="E26" s="112"/>
      <c r="F26" s="112"/>
      <c r="G26" s="112"/>
      <c r="H26" s="112"/>
      <c r="I26" s="112"/>
      <c r="J26" s="112"/>
      <c r="K26" s="112"/>
      <c r="L26" s="112"/>
      <c r="M26" s="112"/>
      <c r="N26" s="65">
        <v>14</v>
      </c>
    </row>
    <row r="28" ht="12">
      <c r="A28" s="66" t="s">
        <v>154</v>
      </c>
    </row>
    <row r="30" spans="1:14" ht="36.75" customHeight="1">
      <c r="A30" s="67" t="s">
        <v>173</v>
      </c>
      <c r="B30" s="112" t="s">
        <v>218</v>
      </c>
      <c r="C30" s="112"/>
      <c r="D30" s="112"/>
      <c r="E30" s="112"/>
      <c r="F30" s="112"/>
      <c r="G30" s="112"/>
      <c r="H30" s="112"/>
      <c r="I30" s="112"/>
      <c r="J30" s="112"/>
      <c r="K30" s="112"/>
      <c r="L30" s="112"/>
      <c r="M30" s="112"/>
      <c r="N30" s="65">
        <v>18</v>
      </c>
    </row>
    <row r="31" spans="1:13" ht="3.75" customHeight="1">
      <c r="A31" s="67"/>
      <c r="B31" s="63"/>
      <c r="C31" s="63"/>
      <c r="D31" s="63"/>
      <c r="E31" s="63"/>
      <c r="F31" s="63"/>
      <c r="G31" s="63"/>
      <c r="H31" s="63"/>
      <c r="I31" s="63"/>
      <c r="J31" s="63"/>
      <c r="K31" s="63"/>
      <c r="L31" s="63"/>
      <c r="M31" s="63"/>
    </row>
    <row r="32" spans="1:14" ht="35.25" customHeight="1">
      <c r="A32" s="67" t="s">
        <v>174</v>
      </c>
      <c r="B32" s="112" t="s">
        <v>219</v>
      </c>
      <c r="C32" s="112"/>
      <c r="D32" s="112"/>
      <c r="E32" s="112"/>
      <c r="F32" s="112"/>
      <c r="G32" s="112"/>
      <c r="H32" s="112"/>
      <c r="I32" s="112"/>
      <c r="J32" s="112"/>
      <c r="K32" s="112"/>
      <c r="L32" s="112"/>
      <c r="M32" s="112"/>
      <c r="N32" s="65">
        <v>20</v>
      </c>
    </row>
    <row r="33" spans="1:13" ht="3.75" customHeight="1">
      <c r="A33" s="67"/>
      <c r="B33" s="63"/>
      <c r="C33" s="63"/>
      <c r="D33" s="63"/>
      <c r="E33" s="63"/>
      <c r="F33" s="63"/>
      <c r="G33" s="63"/>
      <c r="H33" s="63"/>
      <c r="I33" s="63"/>
      <c r="J33" s="63"/>
      <c r="K33" s="63"/>
      <c r="L33" s="63"/>
      <c r="M33" s="63"/>
    </row>
    <row r="34" spans="1:14" ht="35.25" customHeight="1">
      <c r="A34" s="67" t="s">
        <v>175</v>
      </c>
      <c r="B34" s="112" t="s">
        <v>220</v>
      </c>
      <c r="C34" s="112"/>
      <c r="D34" s="112"/>
      <c r="E34" s="112"/>
      <c r="F34" s="112"/>
      <c r="G34" s="112"/>
      <c r="H34" s="112"/>
      <c r="I34" s="112"/>
      <c r="J34" s="112"/>
      <c r="K34" s="112"/>
      <c r="L34" s="112"/>
      <c r="M34" s="112"/>
      <c r="N34" s="65">
        <v>24</v>
      </c>
    </row>
    <row r="35" spans="1:13" ht="3.75" customHeight="1">
      <c r="A35" s="67"/>
      <c r="B35" s="63"/>
      <c r="C35" s="63"/>
      <c r="D35" s="63"/>
      <c r="E35" s="63"/>
      <c r="F35" s="63"/>
      <c r="G35" s="63"/>
      <c r="H35" s="63"/>
      <c r="I35" s="63"/>
      <c r="J35" s="63"/>
      <c r="K35" s="63"/>
      <c r="L35" s="63"/>
      <c r="M35" s="63"/>
    </row>
    <row r="36" spans="1:14" ht="35.25" customHeight="1">
      <c r="A36" s="67" t="s">
        <v>176</v>
      </c>
      <c r="B36" s="112" t="s">
        <v>221</v>
      </c>
      <c r="C36" s="112"/>
      <c r="D36" s="112"/>
      <c r="E36" s="112"/>
      <c r="F36" s="112"/>
      <c r="G36" s="112"/>
      <c r="H36" s="112"/>
      <c r="I36" s="112"/>
      <c r="J36" s="112"/>
      <c r="K36" s="112"/>
      <c r="L36" s="112"/>
      <c r="M36" s="112"/>
      <c r="N36" s="65">
        <v>26</v>
      </c>
    </row>
    <row r="37" spans="1:13" ht="3.75" customHeight="1">
      <c r="A37" s="67"/>
      <c r="B37" s="63"/>
      <c r="C37" s="63"/>
      <c r="D37" s="63"/>
      <c r="E37" s="63"/>
      <c r="F37" s="63"/>
      <c r="G37" s="63"/>
      <c r="H37" s="63"/>
      <c r="I37" s="63"/>
      <c r="J37" s="63"/>
      <c r="K37" s="63"/>
      <c r="L37" s="63"/>
      <c r="M37" s="63"/>
    </row>
    <row r="38" spans="1:14" ht="35.25" customHeight="1">
      <c r="A38" s="67" t="s">
        <v>177</v>
      </c>
      <c r="B38" s="112" t="s">
        <v>222</v>
      </c>
      <c r="C38" s="112"/>
      <c r="D38" s="112"/>
      <c r="E38" s="112"/>
      <c r="F38" s="112"/>
      <c r="G38" s="112"/>
      <c r="H38" s="112"/>
      <c r="I38" s="112"/>
      <c r="J38" s="112"/>
      <c r="K38" s="112"/>
      <c r="L38" s="112"/>
      <c r="M38" s="112"/>
      <c r="N38" s="65">
        <v>30</v>
      </c>
    </row>
    <row r="39" spans="1:13" ht="3.75" customHeight="1">
      <c r="A39" s="67"/>
      <c r="B39" s="63"/>
      <c r="C39" s="63"/>
      <c r="D39" s="63"/>
      <c r="E39" s="63"/>
      <c r="F39" s="63"/>
      <c r="G39" s="63"/>
      <c r="H39" s="63"/>
      <c r="I39" s="63"/>
      <c r="J39" s="63"/>
      <c r="K39" s="63"/>
      <c r="L39" s="63"/>
      <c r="M39" s="63"/>
    </row>
    <row r="40" spans="1:14" ht="35.25" customHeight="1">
      <c r="A40" s="67" t="s">
        <v>177</v>
      </c>
      <c r="B40" s="112" t="s">
        <v>223</v>
      </c>
      <c r="C40" s="112"/>
      <c r="D40" s="112"/>
      <c r="E40" s="112"/>
      <c r="F40" s="112"/>
      <c r="G40" s="112"/>
      <c r="H40" s="112"/>
      <c r="I40" s="112"/>
      <c r="J40" s="112"/>
      <c r="K40" s="112"/>
      <c r="L40" s="112"/>
      <c r="M40" s="112"/>
      <c r="N40" s="65">
        <v>30</v>
      </c>
    </row>
    <row r="41" ht="12">
      <c r="A41" s="50"/>
    </row>
    <row r="42" ht="12">
      <c r="A42" s="50"/>
    </row>
    <row r="43" spans="1:5" ht="12">
      <c r="A43" s="111" t="s">
        <v>145</v>
      </c>
      <c r="B43" s="111"/>
      <c r="C43" s="111"/>
      <c r="D43" s="111"/>
      <c r="E43" s="111"/>
    </row>
  </sheetData>
  <sheetProtection/>
  <mergeCells count="12">
    <mergeCell ref="B16:M16"/>
    <mergeCell ref="B20:M20"/>
    <mergeCell ref="B22:M22"/>
    <mergeCell ref="B24:M24"/>
    <mergeCell ref="A43:E43"/>
    <mergeCell ref="B26:M26"/>
    <mergeCell ref="B30:M30"/>
    <mergeCell ref="B32:M32"/>
    <mergeCell ref="B34:M34"/>
    <mergeCell ref="B40:M40"/>
    <mergeCell ref="B36:M36"/>
    <mergeCell ref="B38:M38"/>
  </mergeCells>
  <printOptions/>
  <pageMargins left="0.5" right="0.46" top="0.62" bottom="0.81" header="0.3" footer="0.4"/>
  <pageSetup horizontalDpi="600" verticalDpi="600" orientation="portrait" paperSize="9" r:id="rId1"/>
  <headerFooter alignWithMargins="0">
    <oddFooter>&amp;L2</oddFooter>
  </headerFooter>
</worksheet>
</file>

<file path=xl/worksheets/sheet4.xml><?xml version="1.0" encoding="utf-8"?>
<worksheet xmlns="http://schemas.openxmlformats.org/spreadsheetml/2006/main" xmlns:r="http://schemas.openxmlformats.org/officeDocument/2006/relationships">
  <dimension ref="A3:B94"/>
  <sheetViews>
    <sheetView zoomScalePageLayoutView="0" workbookViewId="0" topLeftCell="A7">
      <selection activeCell="E123" sqref="E123"/>
    </sheetView>
  </sheetViews>
  <sheetFormatPr defaultColWidth="11.421875" defaultRowHeight="12.75"/>
  <cols>
    <col min="1" max="5" width="8.7109375" style="0" customWidth="1"/>
    <col min="6" max="6" width="8.57421875" style="0" customWidth="1"/>
    <col min="7" max="10" width="8.7109375" style="0" customWidth="1"/>
    <col min="11" max="11" width="9.28125" style="0" customWidth="1"/>
    <col min="12" max="12" width="8.7109375" style="0" customWidth="1"/>
  </cols>
  <sheetData>
    <row r="3" spans="1:2" ht="12.75">
      <c r="A3" s="46"/>
      <c r="B3" s="46"/>
    </row>
    <row r="4" ht="12.75">
      <c r="A4" s="47"/>
    </row>
    <row r="5" ht="12.75">
      <c r="A5" s="46"/>
    </row>
    <row r="6" ht="12.75">
      <c r="A6" s="47"/>
    </row>
    <row r="7" ht="12.75">
      <c r="A7" s="47"/>
    </row>
    <row r="8" ht="12.75">
      <c r="A8" s="47"/>
    </row>
    <row r="9" ht="12.75">
      <c r="A9" s="47"/>
    </row>
    <row r="10" ht="12.75">
      <c r="A10" s="47"/>
    </row>
    <row r="11" ht="12.75">
      <c r="A11" s="47"/>
    </row>
    <row r="12" ht="12.75">
      <c r="A12" s="47"/>
    </row>
    <row r="13" ht="12.75">
      <c r="A13" s="46"/>
    </row>
    <row r="14" ht="12.75">
      <c r="A14" s="47"/>
    </row>
    <row r="15" ht="12.75">
      <c r="A15" s="47"/>
    </row>
    <row r="16" ht="12.75">
      <c r="A16" s="47"/>
    </row>
    <row r="17" ht="12.75">
      <c r="A17" s="47"/>
    </row>
    <row r="18" ht="12.75">
      <c r="A18" s="47"/>
    </row>
    <row r="19" ht="12.75">
      <c r="A19" s="47"/>
    </row>
    <row r="20" ht="12.75">
      <c r="A20" s="47"/>
    </row>
    <row r="21" ht="12.75">
      <c r="A21" s="47"/>
    </row>
    <row r="22" ht="12.75">
      <c r="A22" s="47"/>
    </row>
    <row r="23" ht="12.75">
      <c r="A23" s="46"/>
    </row>
    <row r="24" ht="12.75">
      <c r="A24" s="47"/>
    </row>
    <row r="25" ht="12.75">
      <c r="A25" s="47"/>
    </row>
    <row r="26" ht="12.75">
      <c r="A26" s="47"/>
    </row>
    <row r="27" ht="12.75">
      <c r="A27" s="47"/>
    </row>
    <row r="28" ht="12.75">
      <c r="A28" s="47"/>
    </row>
    <row r="29" ht="12.75">
      <c r="A29" s="47"/>
    </row>
    <row r="30" ht="12.75">
      <c r="A30" s="47"/>
    </row>
    <row r="31" ht="12.75">
      <c r="A31" s="47"/>
    </row>
    <row r="32" ht="12.75">
      <c r="A32" s="47"/>
    </row>
    <row r="33" ht="12.75">
      <c r="A33" s="47"/>
    </row>
    <row r="34" ht="12.75">
      <c r="A34" s="47"/>
    </row>
    <row r="35" ht="12.75">
      <c r="A35" s="47"/>
    </row>
    <row r="36" ht="12.75">
      <c r="A36" s="47"/>
    </row>
    <row r="37" ht="12.75">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6"/>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8"/>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8"/>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52"/>
    </row>
    <row r="94" ht="12.75">
      <c r="A94" s="52"/>
    </row>
  </sheetData>
  <sheetProtection/>
  <printOptions/>
  <pageMargins left="0.39" right="0.27" top="0.67" bottom="0.73" header="0.23" footer="0.29"/>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4:F39"/>
  <sheetViews>
    <sheetView zoomScalePageLayoutView="0" workbookViewId="0" topLeftCell="A1">
      <selection activeCell="A11" sqref="A11"/>
    </sheetView>
  </sheetViews>
  <sheetFormatPr defaultColWidth="11.421875" defaultRowHeight="12.75"/>
  <cols>
    <col min="1" max="1" width="43.00390625" style="0" customWidth="1"/>
    <col min="5" max="5" width="11.7109375" style="0" bestFit="1" customWidth="1"/>
  </cols>
  <sheetData>
    <row r="4" ht="12.75">
      <c r="A4" s="56" t="s">
        <v>149</v>
      </c>
    </row>
    <row r="5" ht="12.75">
      <c r="A5" s="55" t="s">
        <v>197</v>
      </c>
    </row>
    <row r="6" ht="14.25">
      <c r="A6" s="76" t="s">
        <v>188</v>
      </c>
    </row>
    <row r="7" ht="12.75">
      <c r="A7" s="52"/>
    </row>
    <row r="8" spans="1:5" ht="12.75">
      <c r="A8" s="114" t="s">
        <v>150</v>
      </c>
      <c r="B8" s="115" t="s">
        <v>151</v>
      </c>
      <c r="C8" s="115"/>
      <c r="D8" s="115" t="s">
        <v>152</v>
      </c>
      <c r="E8" s="116"/>
    </row>
    <row r="9" spans="1:5" ht="25.5">
      <c r="A9" s="114"/>
      <c r="B9" s="57" t="s">
        <v>153</v>
      </c>
      <c r="C9" s="58" t="s">
        <v>154</v>
      </c>
      <c r="D9" s="57" t="s">
        <v>153</v>
      </c>
      <c r="E9" s="59" t="s">
        <v>154</v>
      </c>
    </row>
    <row r="10" spans="1:5" ht="12.75">
      <c r="A10" s="60"/>
      <c r="B10" s="52"/>
      <c r="C10" s="52"/>
      <c r="D10" s="52"/>
      <c r="E10" s="52"/>
    </row>
    <row r="11" spans="1:6" ht="12.75">
      <c r="A11" s="61" t="s">
        <v>155</v>
      </c>
      <c r="B11" s="68">
        <v>429151</v>
      </c>
      <c r="C11" s="68">
        <v>562849</v>
      </c>
      <c r="D11" s="68">
        <v>336754</v>
      </c>
      <c r="E11" s="68">
        <v>598497</v>
      </c>
      <c r="F11" s="69"/>
    </row>
    <row r="12" spans="1:6" ht="12.75">
      <c r="A12" s="61" t="s">
        <v>178</v>
      </c>
      <c r="B12" s="68">
        <v>229072</v>
      </c>
      <c r="C12" s="68">
        <v>301384</v>
      </c>
      <c r="D12" s="68">
        <v>185114</v>
      </c>
      <c r="E12" s="68">
        <v>319693</v>
      </c>
      <c r="F12" s="69"/>
    </row>
    <row r="13" spans="1:6" ht="12.75">
      <c r="A13" s="61" t="s">
        <v>179</v>
      </c>
      <c r="B13" s="68">
        <v>200079</v>
      </c>
      <c r="C13" s="68">
        <v>261465</v>
      </c>
      <c r="D13" s="68">
        <v>151640</v>
      </c>
      <c r="E13" s="68">
        <v>278804</v>
      </c>
      <c r="F13" s="69"/>
    </row>
    <row r="14" spans="1:6" ht="12.75">
      <c r="A14" s="61" t="s">
        <v>156</v>
      </c>
      <c r="B14" s="68">
        <v>50463</v>
      </c>
      <c r="C14" s="68">
        <v>46180</v>
      </c>
      <c r="D14" s="68">
        <v>36563</v>
      </c>
      <c r="E14" s="68">
        <v>53884</v>
      </c>
      <c r="F14" s="69"/>
    </row>
    <row r="15" spans="1:6" ht="12.75">
      <c r="A15" s="61" t="s">
        <v>180</v>
      </c>
      <c r="B15" s="68">
        <v>23026</v>
      </c>
      <c r="C15" s="68">
        <v>21446</v>
      </c>
      <c r="D15" s="68">
        <v>16801</v>
      </c>
      <c r="E15" s="68">
        <v>24915</v>
      </c>
      <c r="F15" s="69"/>
    </row>
    <row r="16" spans="1:6" ht="12.75">
      <c r="A16" s="61" t="s">
        <v>179</v>
      </c>
      <c r="B16" s="68">
        <v>27437</v>
      </c>
      <c r="C16" s="68">
        <v>24734</v>
      </c>
      <c r="D16" s="68">
        <v>19762</v>
      </c>
      <c r="E16" s="68">
        <v>28969</v>
      </c>
      <c r="F16" s="69"/>
    </row>
    <row r="17" spans="1:6" ht="12.75">
      <c r="A17" s="61" t="s">
        <v>157</v>
      </c>
      <c r="B17" s="68">
        <v>104408</v>
      </c>
      <c r="C17" s="68">
        <v>134691</v>
      </c>
      <c r="D17" s="68">
        <v>84031</v>
      </c>
      <c r="E17" s="68">
        <v>141229</v>
      </c>
      <c r="F17" s="69"/>
    </row>
    <row r="18" spans="1:6" ht="12.75">
      <c r="A18" s="61" t="s">
        <v>180</v>
      </c>
      <c r="B18" s="68">
        <v>62806</v>
      </c>
      <c r="C18" s="68">
        <v>80047</v>
      </c>
      <c r="D18" s="68">
        <v>51338</v>
      </c>
      <c r="E18" s="68">
        <v>84854</v>
      </c>
      <c r="F18" s="69"/>
    </row>
    <row r="19" spans="1:6" ht="12.75">
      <c r="A19" s="61" t="s">
        <v>179</v>
      </c>
      <c r="B19" s="68">
        <v>41602</v>
      </c>
      <c r="C19" s="68">
        <v>54644</v>
      </c>
      <c r="D19" s="68">
        <v>32693</v>
      </c>
      <c r="E19" s="68">
        <v>56375</v>
      </c>
      <c r="F19" s="69"/>
    </row>
    <row r="20" spans="1:6" ht="12.75">
      <c r="A20" s="61" t="s">
        <v>158</v>
      </c>
      <c r="B20" s="68">
        <v>101932</v>
      </c>
      <c r="C20" s="68">
        <v>136671</v>
      </c>
      <c r="D20" s="68">
        <v>75874</v>
      </c>
      <c r="E20" s="68">
        <v>144383</v>
      </c>
      <c r="F20" s="69"/>
    </row>
    <row r="21" spans="1:6" ht="12.75">
      <c r="A21" s="61" t="s">
        <v>180</v>
      </c>
      <c r="B21" s="68">
        <v>47944</v>
      </c>
      <c r="C21" s="68">
        <v>64618</v>
      </c>
      <c r="D21" s="68">
        <v>36200</v>
      </c>
      <c r="E21" s="68">
        <v>68390</v>
      </c>
      <c r="F21" s="69"/>
    </row>
    <row r="22" spans="1:6" ht="12.75">
      <c r="A22" s="61" t="s">
        <v>179</v>
      </c>
      <c r="B22" s="68">
        <v>53988</v>
      </c>
      <c r="C22" s="68">
        <v>72053</v>
      </c>
      <c r="D22" s="68">
        <v>39674</v>
      </c>
      <c r="E22" s="68">
        <v>75993</v>
      </c>
      <c r="F22" s="69"/>
    </row>
    <row r="23" spans="1:6" ht="12.75">
      <c r="A23" s="61" t="s">
        <v>159</v>
      </c>
      <c r="B23" s="68">
        <v>172348</v>
      </c>
      <c r="C23" s="68">
        <v>245307</v>
      </c>
      <c r="D23" s="68">
        <v>140286</v>
      </c>
      <c r="E23" s="68">
        <v>259001</v>
      </c>
      <c r="F23" s="69"/>
    </row>
    <row r="24" spans="1:6" ht="12.75">
      <c r="A24" s="61" t="s">
        <v>180</v>
      </c>
      <c r="B24" s="68">
        <v>95296</v>
      </c>
      <c r="C24" s="68">
        <v>135273</v>
      </c>
      <c r="D24" s="68">
        <v>80775</v>
      </c>
      <c r="E24" s="68">
        <v>141534</v>
      </c>
      <c r="F24" s="69"/>
    </row>
    <row r="25" spans="1:6" ht="12.75">
      <c r="A25" s="61" t="s">
        <v>179</v>
      </c>
      <c r="B25" s="68">
        <v>77052</v>
      </c>
      <c r="C25" s="68">
        <v>110034</v>
      </c>
      <c r="D25" s="68">
        <v>59511</v>
      </c>
      <c r="E25" s="68">
        <v>117467</v>
      </c>
      <c r="F25" s="69"/>
    </row>
    <row r="26" spans="1:6" ht="12.75">
      <c r="A26" s="61" t="s">
        <v>160</v>
      </c>
      <c r="B26" s="68">
        <v>9518</v>
      </c>
      <c r="C26" s="68">
        <v>11910</v>
      </c>
      <c r="D26" s="68">
        <v>7966</v>
      </c>
      <c r="E26" s="68">
        <v>12837</v>
      </c>
      <c r="F26" s="69"/>
    </row>
    <row r="27" spans="1:6" ht="12.75">
      <c r="A27" s="61" t="s">
        <v>180</v>
      </c>
      <c r="B27" s="68">
        <v>4737</v>
      </c>
      <c r="C27" s="68">
        <v>5944</v>
      </c>
      <c r="D27" s="68">
        <v>4092</v>
      </c>
      <c r="E27" s="68">
        <v>6347</v>
      </c>
      <c r="F27" s="69"/>
    </row>
    <row r="28" spans="1:6" ht="12.75">
      <c r="A28" s="61" t="s">
        <v>179</v>
      </c>
      <c r="B28" s="68">
        <v>4781</v>
      </c>
      <c r="C28" s="68">
        <v>5966</v>
      </c>
      <c r="D28" s="68">
        <v>3874</v>
      </c>
      <c r="E28" s="68">
        <v>6490</v>
      </c>
      <c r="F28" s="69"/>
    </row>
    <row r="29" spans="1:6" ht="12.75">
      <c r="A29" s="61" t="s">
        <v>186</v>
      </c>
      <c r="B29" s="68">
        <v>14304</v>
      </c>
      <c r="C29" s="68">
        <v>20911</v>
      </c>
      <c r="D29" s="68">
        <v>11786</v>
      </c>
      <c r="E29" s="68">
        <v>22086</v>
      </c>
      <c r="F29" s="69"/>
    </row>
    <row r="30" spans="1:6" ht="12.75">
      <c r="A30" s="61" t="s">
        <v>180</v>
      </c>
      <c r="B30" s="68">
        <v>7889</v>
      </c>
      <c r="C30" s="68">
        <v>11194</v>
      </c>
      <c r="D30" s="68">
        <v>6600</v>
      </c>
      <c r="E30" s="68">
        <v>11874</v>
      </c>
      <c r="F30" s="69"/>
    </row>
    <row r="31" spans="1:6" ht="12.75">
      <c r="A31" s="61" t="s">
        <v>179</v>
      </c>
      <c r="B31" s="68">
        <v>6415</v>
      </c>
      <c r="C31" s="68">
        <v>9717</v>
      </c>
      <c r="D31" s="68">
        <v>5186</v>
      </c>
      <c r="E31" s="68">
        <v>10212</v>
      </c>
      <c r="F31" s="69"/>
    </row>
    <row r="32" spans="1:5" ht="14.25">
      <c r="A32" s="71" t="s">
        <v>161</v>
      </c>
      <c r="B32" s="77">
        <v>8.2</v>
      </c>
      <c r="C32" s="77">
        <v>9.6</v>
      </c>
      <c r="D32" s="77">
        <v>8.5</v>
      </c>
      <c r="E32" s="78">
        <v>8.6</v>
      </c>
    </row>
    <row r="33" spans="1:5" ht="12.75">
      <c r="A33" s="71" t="s">
        <v>181</v>
      </c>
      <c r="B33" s="77">
        <v>8.1</v>
      </c>
      <c r="C33" s="78">
        <v>9.3</v>
      </c>
      <c r="D33" s="78">
        <v>8.6</v>
      </c>
      <c r="E33" s="78">
        <v>8.6</v>
      </c>
    </row>
    <row r="34" spans="1:5" ht="12.75">
      <c r="A34" s="71" t="s">
        <v>182</v>
      </c>
      <c r="B34" s="77">
        <v>8.2</v>
      </c>
      <c r="C34" s="78">
        <v>9.9</v>
      </c>
      <c r="D34" s="78">
        <v>8.5</v>
      </c>
      <c r="E34" s="78">
        <v>8.6</v>
      </c>
    </row>
    <row r="35" spans="1:5" ht="12.75">
      <c r="A35" s="52"/>
      <c r="B35" s="52"/>
      <c r="C35" s="52"/>
      <c r="D35" s="52"/>
      <c r="E35" s="52"/>
    </row>
    <row r="36" spans="1:5" ht="12.75">
      <c r="A36" s="117" t="s">
        <v>162</v>
      </c>
      <c r="B36" s="117"/>
      <c r="C36" s="117"/>
      <c r="D36" s="117"/>
      <c r="E36" s="117"/>
    </row>
    <row r="37" spans="1:5" ht="12.75">
      <c r="A37" s="113" t="s">
        <v>187</v>
      </c>
      <c r="B37" s="113"/>
      <c r="C37" s="52"/>
      <c r="D37" s="52"/>
      <c r="E37" s="52"/>
    </row>
    <row r="38" spans="1:5" ht="12.75">
      <c r="A38" s="54" t="s">
        <v>163</v>
      </c>
      <c r="B38" s="52"/>
      <c r="C38" s="52"/>
      <c r="D38" s="52"/>
      <c r="E38" s="52"/>
    </row>
    <row r="39" spans="1:5" ht="12.75">
      <c r="A39" s="53" t="s">
        <v>164</v>
      </c>
      <c r="B39" s="52"/>
      <c r="C39" s="52"/>
      <c r="D39" s="52"/>
      <c r="E39" s="52"/>
    </row>
  </sheetData>
  <sheetProtection/>
  <mergeCells count="5">
    <mergeCell ref="A37:B37"/>
    <mergeCell ref="A8:A9"/>
    <mergeCell ref="B8:C8"/>
    <mergeCell ref="D8:E8"/>
    <mergeCell ref="A36:E36"/>
  </mergeCells>
  <printOptions/>
  <pageMargins left="0.6692913385826772" right="0.5905511811023623" top="0.984251968503937" bottom="0.984251968503937" header="0.5118110236220472" footer="0.5118110236220472"/>
  <pageSetup horizontalDpi="600" verticalDpi="6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Z73"/>
  <sheetViews>
    <sheetView zoomScalePageLayoutView="0" workbookViewId="0" topLeftCell="A1">
      <selection activeCell="B3" sqref="B3"/>
    </sheetView>
  </sheetViews>
  <sheetFormatPr defaultColWidth="9.140625" defaultRowHeight="10.5" customHeight="1"/>
  <cols>
    <col min="1" max="1" width="4.00390625" style="17" customWidth="1"/>
    <col min="2" max="2" width="67.57421875" style="1" customWidth="1"/>
    <col min="3" max="3" width="6.8515625" style="1" customWidth="1"/>
    <col min="4" max="7" width="5.7109375" style="1" customWidth="1"/>
    <col min="8" max="8" width="5.140625" style="1" customWidth="1"/>
    <col min="9" max="22" width="5.7109375" style="1" customWidth="1"/>
    <col min="23" max="23" width="5.28125" style="1" customWidth="1"/>
    <col min="24" max="24" width="5.7109375" style="1" customWidth="1"/>
    <col min="25" max="25" width="4.7109375" style="1" customWidth="1"/>
    <col min="26" max="26" width="4.28125" style="17" customWidth="1"/>
    <col min="27" max="28" width="9.140625" style="0" customWidth="1"/>
    <col min="29" max="16384" width="9.140625" style="1" customWidth="1"/>
  </cols>
  <sheetData>
    <row r="1" spans="1:26" ht="19.5" customHeight="1">
      <c r="A1" s="136" t="s">
        <v>198</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4" t="s">
        <v>0</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 r="A3" s="7" t="s">
        <v>93</v>
      </c>
      <c r="B3" s="8" t="s">
        <v>2</v>
      </c>
      <c r="C3" s="9" t="s">
        <v>88</v>
      </c>
      <c r="D3" s="9" t="s">
        <v>3</v>
      </c>
      <c r="E3" s="9" t="s">
        <v>4</v>
      </c>
      <c r="F3" s="9" t="s">
        <v>5</v>
      </c>
      <c r="G3" s="9" t="s">
        <v>6</v>
      </c>
      <c r="H3" s="9" t="s">
        <v>7</v>
      </c>
      <c r="I3" s="9" t="s">
        <v>8</v>
      </c>
      <c r="J3" s="9" t="s">
        <v>9</v>
      </c>
      <c r="K3" s="9" t="s">
        <v>10</v>
      </c>
      <c r="L3" s="9" t="s">
        <v>11</v>
      </c>
      <c r="M3" s="9" t="s">
        <v>12</v>
      </c>
      <c r="N3" s="9" t="s">
        <v>13</v>
      </c>
      <c r="O3" s="9" t="s">
        <v>14</v>
      </c>
      <c r="P3" s="9" t="s">
        <v>15</v>
      </c>
      <c r="Q3" s="9" t="s">
        <v>16</v>
      </c>
      <c r="R3" s="9" t="s">
        <v>17</v>
      </c>
      <c r="S3" s="9" t="s">
        <v>18</v>
      </c>
      <c r="T3" s="9" t="s">
        <v>19</v>
      </c>
      <c r="U3" s="9" t="s">
        <v>20</v>
      </c>
      <c r="V3" s="9" t="s">
        <v>21</v>
      </c>
      <c r="W3" s="9" t="s">
        <v>22</v>
      </c>
      <c r="X3" s="10" t="s">
        <v>23</v>
      </c>
      <c r="Y3" s="11" t="s">
        <v>92</v>
      </c>
      <c r="Z3" s="12" t="s">
        <v>93</v>
      </c>
    </row>
    <row r="4" spans="1:26" ht="10.5" customHeight="1">
      <c r="A4" s="13" t="s">
        <v>0</v>
      </c>
      <c r="B4" s="14"/>
      <c r="C4" s="121" t="s">
        <v>24</v>
      </c>
      <c r="D4" s="135"/>
      <c r="E4" s="135"/>
      <c r="F4" s="135"/>
      <c r="G4" s="135"/>
      <c r="H4" s="135"/>
      <c r="I4" s="135"/>
      <c r="J4" s="135"/>
      <c r="K4" s="135"/>
      <c r="L4" s="135"/>
      <c r="M4" s="135"/>
      <c r="N4" s="135"/>
      <c r="O4" s="135"/>
      <c r="P4" s="135"/>
      <c r="Q4" s="135"/>
      <c r="R4" s="135"/>
      <c r="S4" s="135"/>
      <c r="T4" s="135"/>
      <c r="U4" s="135"/>
      <c r="V4" s="135"/>
      <c r="W4" s="135"/>
      <c r="X4" s="135"/>
      <c r="Y4" s="135"/>
      <c r="Z4" s="16" t="s">
        <v>0</v>
      </c>
    </row>
    <row r="5" spans="2:25" ht="11.25" customHeight="1">
      <c r="B5" s="18"/>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75">
        <v>429151</v>
      </c>
      <c r="D6" s="74">
        <v>27218</v>
      </c>
      <c r="E6" s="74">
        <v>10225</v>
      </c>
      <c r="F6" s="74">
        <v>6510</v>
      </c>
      <c r="G6" s="74">
        <v>6510</v>
      </c>
      <c r="H6" s="74">
        <v>9664</v>
      </c>
      <c r="I6" s="74">
        <v>12888</v>
      </c>
      <c r="J6" s="74">
        <v>18049</v>
      </c>
      <c r="K6" s="74">
        <v>19797</v>
      </c>
      <c r="L6" s="74">
        <v>21007</v>
      </c>
      <c r="M6" s="74">
        <v>23003</v>
      </c>
      <c r="N6" s="74">
        <v>23405</v>
      </c>
      <c r="O6" s="74">
        <v>22495</v>
      </c>
      <c r="P6" s="74">
        <v>26023</v>
      </c>
      <c r="Q6" s="74">
        <v>30009</v>
      </c>
      <c r="R6" s="74">
        <v>41956</v>
      </c>
      <c r="S6" s="74">
        <v>41048</v>
      </c>
      <c r="T6" s="74">
        <v>32021</v>
      </c>
      <c r="U6" s="74">
        <v>28620</v>
      </c>
      <c r="V6" s="74">
        <v>20099</v>
      </c>
      <c r="W6" s="74">
        <v>6223</v>
      </c>
      <c r="X6" s="74">
        <v>2377</v>
      </c>
      <c r="Y6" s="74">
        <v>4</v>
      </c>
    </row>
    <row r="7" spans="1:26" ht="11.25" customHeight="1">
      <c r="A7" s="17">
        <v>1</v>
      </c>
      <c r="B7" s="19" t="s">
        <v>26</v>
      </c>
      <c r="C7" s="75">
        <v>406174</v>
      </c>
      <c r="D7" s="74">
        <v>11788</v>
      </c>
      <c r="E7" s="74">
        <v>10068</v>
      </c>
      <c r="F7" s="74">
        <v>6411</v>
      </c>
      <c r="G7" s="74">
        <v>6441</v>
      </c>
      <c r="H7" s="74">
        <v>9536</v>
      </c>
      <c r="I7" s="74">
        <v>12604</v>
      </c>
      <c r="J7" s="74">
        <v>17446</v>
      </c>
      <c r="K7" s="74">
        <v>18832</v>
      </c>
      <c r="L7" s="74">
        <v>20158</v>
      </c>
      <c r="M7" s="74">
        <v>22384</v>
      </c>
      <c r="N7" s="74">
        <v>22912</v>
      </c>
      <c r="O7" s="74">
        <v>22008</v>
      </c>
      <c r="P7" s="74">
        <v>25502</v>
      </c>
      <c r="Q7" s="74">
        <v>29558</v>
      </c>
      <c r="R7" s="74">
        <v>41363</v>
      </c>
      <c r="S7" s="74">
        <v>40550</v>
      </c>
      <c r="T7" s="74">
        <v>31695</v>
      </c>
      <c r="U7" s="74">
        <v>28385</v>
      </c>
      <c r="V7" s="74">
        <v>19978</v>
      </c>
      <c r="W7" s="74">
        <v>6180</v>
      </c>
      <c r="X7" s="74">
        <v>2372</v>
      </c>
      <c r="Y7" s="74">
        <v>3</v>
      </c>
      <c r="Z7" s="17">
        <v>1</v>
      </c>
    </row>
    <row r="8" spans="1:26" ht="11.25" customHeight="1">
      <c r="A8" s="17">
        <v>2</v>
      </c>
      <c r="B8" s="19" t="s">
        <v>27</v>
      </c>
      <c r="C8" s="74">
        <v>11343</v>
      </c>
      <c r="D8" s="74">
        <v>1031</v>
      </c>
      <c r="E8" s="74">
        <v>1720</v>
      </c>
      <c r="F8" s="74">
        <v>574</v>
      </c>
      <c r="G8" s="74">
        <v>408</v>
      </c>
      <c r="H8" s="74">
        <v>286</v>
      </c>
      <c r="I8" s="74">
        <v>271</v>
      </c>
      <c r="J8" s="74">
        <v>317</v>
      </c>
      <c r="K8" s="74">
        <v>328</v>
      </c>
      <c r="L8" s="74">
        <v>353</v>
      </c>
      <c r="M8" s="74">
        <v>404</v>
      </c>
      <c r="N8" s="74">
        <v>386</v>
      </c>
      <c r="O8" s="74">
        <v>381</v>
      </c>
      <c r="P8" s="74">
        <v>417</v>
      </c>
      <c r="Q8" s="74">
        <v>460</v>
      </c>
      <c r="R8" s="74">
        <v>717</v>
      </c>
      <c r="S8" s="74">
        <v>788</v>
      </c>
      <c r="T8" s="74">
        <v>676</v>
      </c>
      <c r="U8" s="74">
        <v>850</v>
      </c>
      <c r="V8" s="74">
        <v>646</v>
      </c>
      <c r="W8" s="74">
        <v>233</v>
      </c>
      <c r="X8" s="74">
        <v>97</v>
      </c>
      <c r="Y8" s="74" t="s">
        <v>225</v>
      </c>
      <c r="Z8" s="17">
        <v>2</v>
      </c>
    </row>
    <row r="9" spans="1:26" ht="11.25" customHeight="1">
      <c r="A9" s="17">
        <v>3</v>
      </c>
      <c r="B9" s="19" t="s">
        <v>28</v>
      </c>
      <c r="C9" s="74">
        <v>164</v>
      </c>
      <c r="D9" s="74" t="s">
        <v>225</v>
      </c>
      <c r="E9" s="74">
        <v>1</v>
      </c>
      <c r="F9" s="74">
        <v>1</v>
      </c>
      <c r="G9" s="74" t="s">
        <v>225</v>
      </c>
      <c r="H9" s="74">
        <v>2</v>
      </c>
      <c r="I9" s="74">
        <v>7</v>
      </c>
      <c r="J9" s="74">
        <v>14</v>
      </c>
      <c r="K9" s="74">
        <v>15</v>
      </c>
      <c r="L9" s="74">
        <v>8</v>
      </c>
      <c r="M9" s="74">
        <v>21</v>
      </c>
      <c r="N9" s="74">
        <v>21</v>
      </c>
      <c r="O9" s="74">
        <v>7</v>
      </c>
      <c r="P9" s="74">
        <v>10</v>
      </c>
      <c r="Q9" s="74">
        <v>12</v>
      </c>
      <c r="R9" s="74">
        <v>16</v>
      </c>
      <c r="S9" s="74">
        <v>4</v>
      </c>
      <c r="T9" s="74">
        <v>13</v>
      </c>
      <c r="U9" s="74">
        <v>10</v>
      </c>
      <c r="V9" s="74" t="s">
        <v>225</v>
      </c>
      <c r="W9" s="74">
        <v>2</v>
      </c>
      <c r="X9" s="74" t="s">
        <v>225</v>
      </c>
      <c r="Y9" s="74" t="s">
        <v>225</v>
      </c>
      <c r="Z9" s="17">
        <v>3</v>
      </c>
    </row>
    <row r="10" spans="1:26" ht="11.25" customHeight="1">
      <c r="A10" s="17">
        <v>4</v>
      </c>
      <c r="B10" s="19" t="s">
        <v>29</v>
      </c>
      <c r="C10" s="74">
        <v>8</v>
      </c>
      <c r="D10" s="74">
        <v>3</v>
      </c>
      <c r="E10" s="74">
        <v>3</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74">
        <v>1</v>
      </c>
      <c r="T10" s="74" t="s">
        <v>225</v>
      </c>
      <c r="U10" s="74" t="s">
        <v>225</v>
      </c>
      <c r="V10" s="74" t="s">
        <v>225</v>
      </c>
      <c r="W10" s="74">
        <v>1</v>
      </c>
      <c r="X10" s="74" t="s">
        <v>225</v>
      </c>
      <c r="Y10" s="74" t="s">
        <v>225</v>
      </c>
      <c r="Z10" s="17">
        <v>4</v>
      </c>
    </row>
    <row r="11" spans="1:26" ht="11.25" customHeight="1">
      <c r="A11" s="17">
        <v>5</v>
      </c>
      <c r="B11" s="19" t="s">
        <v>30</v>
      </c>
      <c r="C11" s="74">
        <v>292</v>
      </c>
      <c r="D11" s="74" t="s">
        <v>225</v>
      </c>
      <c r="E11" s="74">
        <v>1</v>
      </c>
      <c r="F11" s="74">
        <v>4</v>
      </c>
      <c r="G11" s="74">
        <v>3</v>
      </c>
      <c r="H11" s="74">
        <v>9</v>
      </c>
      <c r="I11" s="74">
        <v>12</v>
      </c>
      <c r="J11" s="74">
        <v>26</v>
      </c>
      <c r="K11" s="74">
        <v>18</v>
      </c>
      <c r="L11" s="74">
        <v>34</v>
      </c>
      <c r="M11" s="74">
        <v>32</v>
      </c>
      <c r="N11" s="74">
        <v>37</v>
      </c>
      <c r="O11" s="74">
        <v>38</v>
      </c>
      <c r="P11" s="74">
        <v>38</v>
      </c>
      <c r="Q11" s="74">
        <v>16</v>
      </c>
      <c r="R11" s="74">
        <v>14</v>
      </c>
      <c r="S11" s="74">
        <v>9</v>
      </c>
      <c r="T11" s="74" t="s">
        <v>225</v>
      </c>
      <c r="U11" s="74">
        <v>1</v>
      </c>
      <c r="V11" s="74" t="s">
        <v>225</v>
      </c>
      <c r="W11" s="74" t="s">
        <v>225</v>
      </c>
      <c r="X11" s="74" t="s">
        <v>225</v>
      </c>
      <c r="Y11" s="74" t="s">
        <v>225</v>
      </c>
      <c r="Z11" s="17">
        <v>5</v>
      </c>
    </row>
    <row r="12" spans="1:26" ht="11.25" customHeight="1">
      <c r="A12" s="17">
        <v>6</v>
      </c>
      <c r="B12" s="19" t="s">
        <v>31</v>
      </c>
      <c r="C12" s="74">
        <v>63</v>
      </c>
      <c r="D12" s="74" t="s">
        <v>225</v>
      </c>
      <c r="E12" s="74" t="s">
        <v>225</v>
      </c>
      <c r="F12" s="74" t="s">
        <v>225</v>
      </c>
      <c r="G12" s="74" t="s">
        <v>225</v>
      </c>
      <c r="H12" s="74" t="s">
        <v>225</v>
      </c>
      <c r="I12" s="74">
        <v>1</v>
      </c>
      <c r="J12" s="74">
        <v>10</v>
      </c>
      <c r="K12" s="74">
        <v>5</v>
      </c>
      <c r="L12" s="74">
        <v>13</v>
      </c>
      <c r="M12" s="74">
        <v>8</v>
      </c>
      <c r="N12" s="74">
        <v>13</v>
      </c>
      <c r="O12" s="74">
        <v>5</v>
      </c>
      <c r="P12" s="74">
        <v>3</v>
      </c>
      <c r="Q12" s="74">
        <v>2</v>
      </c>
      <c r="R12" s="74">
        <v>1</v>
      </c>
      <c r="S12" s="74">
        <v>2</v>
      </c>
      <c r="T12" s="74" t="s">
        <v>225</v>
      </c>
      <c r="U12" s="74" t="s">
        <v>225</v>
      </c>
      <c r="V12" s="74" t="s">
        <v>225</v>
      </c>
      <c r="W12" s="74" t="s">
        <v>225</v>
      </c>
      <c r="X12" s="74" t="s">
        <v>225</v>
      </c>
      <c r="Y12" s="74" t="s">
        <v>225</v>
      </c>
      <c r="Z12" s="17">
        <v>6</v>
      </c>
    </row>
    <row r="13" spans="1:26" ht="11.25" customHeight="1">
      <c r="A13" s="17">
        <v>7</v>
      </c>
      <c r="B13" s="19" t="s">
        <v>32</v>
      </c>
      <c r="C13" s="74">
        <v>46846</v>
      </c>
      <c r="D13" s="74">
        <v>259</v>
      </c>
      <c r="E13" s="74">
        <v>433</v>
      </c>
      <c r="F13" s="74">
        <v>209</v>
      </c>
      <c r="G13" s="74">
        <v>247</v>
      </c>
      <c r="H13" s="74">
        <v>431</v>
      </c>
      <c r="I13" s="74">
        <v>386</v>
      </c>
      <c r="J13" s="74">
        <v>583</v>
      </c>
      <c r="K13" s="74">
        <v>821</v>
      </c>
      <c r="L13" s="74">
        <v>1356</v>
      </c>
      <c r="M13" s="74">
        <v>2382</v>
      </c>
      <c r="N13" s="74">
        <v>3063</v>
      </c>
      <c r="O13" s="74">
        <v>3169</v>
      </c>
      <c r="P13" s="74">
        <v>4376</v>
      </c>
      <c r="Q13" s="74">
        <v>5461</v>
      </c>
      <c r="R13" s="74">
        <v>7721</v>
      </c>
      <c r="S13" s="74">
        <v>6784</v>
      </c>
      <c r="T13" s="74">
        <v>4293</v>
      </c>
      <c r="U13" s="74">
        <v>2888</v>
      </c>
      <c r="V13" s="74">
        <v>1561</v>
      </c>
      <c r="W13" s="74">
        <v>336</v>
      </c>
      <c r="X13" s="74">
        <v>87</v>
      </c>
      <c r="Y13" s="74" t="s">
        <v>225</v>
      </c>
      <c r="Z13" s="17">
        <v>7</v>
      </c>
    </row>
    <row r="14" spans="1:26" ht="11.25" customHeight="1">
      <c r="A14" s="17">
        <v>8</v>
      </c>
      <c r="B14" s="19" t="s">
        <v>33</v>
      </c>
      <c r="C14" s="74">
        <v>36859</v>
      </c>
      <c r="D14" s="74">
        <v>41</v>
      </c>
      <c r="E14" s="74">
        <v>294</v>
      </c>
      <c r="F14" s="74">
        <v>146</v>
      </c>
      <c r="G14" s="74">
        <v>145</v>
      </c>
      <c r="H14" s="74">
        <v>291</v>
      </c>
      <c r="I14" s="74">
        <v>255</v>
      </c>
      <c r="J14" s="74">
        <v>327</v>
      </c>
      <c r="K14" s="74">
        <v>462</v>
      </c>
      <c r="L14" s="74">
        <v>725</v>
      </c>
      <c r="M14" s="74">
        <v>1347</v>
      </c>
      <c r="N14" s="74">
        <v>1954</v>
      </c>
      <c r="O14" s="74">
        <v>2336</v>
      </c>
      <c r="P14" s="74">
        <v>3612</v>
      </c>
      <c r="Q14" s="74">
        <v>4604</v>
      </c>
      <c r="R14" s="74">
        <v>6623</v>
      </c>
      <c r="S14" s="74">
        <v>5815</v>
      </c>
      <c r="T14" s="74">
        <v>3689</v>
      </c>
      <c r="U14" s="74">
        <v>2517</v>
      </c>
      <c r="V14" s="74">
        <v>1330</v>
      </c>
      <c r="W14" s="74">
        <v>288</v>
      </c>
      <c r="X14" s="74">
        <v>58</v>
      </c>
      <c r="Y14" s="74" t="s">
        <v>225</v>
      </c>
      <c r="Z14" s="17">
        <v>8</v>
      </c>
    </row>
    <row r="15" spans="1:26" ht="11.25" customHeight="1">
      <c r="A15" s="17">
        <v>9</v>
      </c>
      <c r="B15" s="19" t="s">
        <v>34</v>
      </c>
      <c r="C15" s="74">
        <v>1376</v>
      </c>
      <c r="D15" s="74" t="s">
        <v>225</v>
      </c>
      <c r="E15" s="74" t="s">
        <v>225</v>
      </c>
      <c r="F15" s="74" t="s">
        <v>225</v>
      </c>
      <c r="G15" s="74">
        <v>4</v>
      </c>
      <c r="H15" s="74">
        <v>6</v>
      </c>
      <c r="I15" s="74">
        <v>3</v>
      </c>
      <c r="J15" s="74">
        <v>2</v>
      </c>
      <c r="K15" s="74">
        <v>2</v>
      </c>
      <c r="L15" s="74">
        <v>16</v>
      </c>
      <c r="M15" s="74">
        <v>40</v>
      </c>
      <c r="N15" s="74">
        <v>115</v>
      </c>
      <c r="O15" s="74">
        <v>156</v>
      </c>
      <c r="P15" s="74">
        <v>228</v>
      </c>
      <c r="Q15" s="74">
        <v>269</v>
      </c>
      <c r="R15" s="74">
        <v>238</v>
      </c>
      <c r="S15" s="74">
        <v>175</v>
      </c>
      <c r="T15" s="74">
        <v>65</v>
      </c>
      <c r="U15" s="74">
        <v>34</v>
      </c>
      <c r="V15" s="74">
        <v>18</v>
      </c>
      <c r="W15" s="74">
        <v>4</v>
      </c>
      <c r="X15" s="74">
        <v>1</v>
      </c>
      <c r="Y15" s="74" t="s">
        <v>225</v>
      </c>
      <c r="Z15" s="17">
        <v>9</v>
      </c>
    </row>
    <row r="16" spans="1:26" ht="11.25" customHeight="1">
      <c r="A16" s="17">
        <v>10</v>
      </c>
      <c r="B16" s="19" t="s">
        <v>35</v>
      </c>
      <c r="C16" s="74">
        <v>696</v>
      </c>
      <c r="D16" s="74" t="s">
        <v>225</v>
      </c>
      <c r="E16" s="74" t="s">
        <v>225</v>
      </c>
      <c r="F16" s="74" t="s">
        <v>225</v>
      </c>
      <c r="G16" s="74" t="s">
        <v>225</v>
      </c>
      <c r="H16" s="74" t="s">
        <v>225</v>
      </c>
      <c r="I16" s="74" t="s">
        <v>225</v>
      </c>
      <c r="J16" s="74">
        <v>3</v>
      </c>
      <c r="K16" s="74">
        <v>2</v>
      </c>
      <c r="L16" s="74">
        <v>11</v>
      </c>
      <c r="M16" s="74">
        <v>19</v>
      </c>
      <c r="N16" s="74">
        <v>31</v>
      </c>
      <c r="O16" s="74">
        <v>40</v>
      </c>
      <c r="P16" s="74">
        <v>66</v>
      </c>
      <c r="Q16" s="74">
        <v>102</v>
      </c>
      <c r="R16" s="74">
        <v>154</v>
      </c>
      <c r="S16" s="74">
        <v>153</v>
      </c>
      <c r="T16" s="74">
        <v>55</v>
      </c>
      <c r="U16" s="74">
        <v>47</v>
      </c>
      <c r="V16" s="74">
        <v>12</v>
      </c>
      <c r="W16" s="74" t="s">
        <v>225</v>
      </c>
      <c r="X16" s="74">
        <v>1</v>
      </c>
      <c r="Y16" s="74" t="s">
        <v>225</v>
      </c>
      <c r="Z16" s="17">
        <v>10</v>
      </c>
    </row>
    <row r="17" spans="1:26" ht="11.25" customHeight="1">
      <c r="A17" s="17">
        <v>11</v>
      </c>
      <c r="B17" s="19" t="s">
        <v>36</v>
      </c>
      <c r="C17" s="74">
        <v>1043</v>
      </c>
      <c r="D17" s="74" t="s">
        <v>225</v>
      </c>
      <c r="E17" s="74" t="s">
        <v>225</v>
      </c>
      <c r="F17" s="74" t="s">
        <v>225</v>
      </c>
      <c r="G17" s="74" t="s">
        <v>225</v>
      </c>
      <c r="H17" s="74" t="s">
        <v>225</v>
      </c>
      <c r="I17" s="74" t="s">
        <v>225</v>
      </c>
      <c r="J17" s="74">
        <v>1</v>
      </c>
      <c r="K17" s="74" t="s">
        <v>225</v>
      </c>
      <c r="L17" s="74">
        <v>6</v>
      </c>
      <c r="M17" s="74">
        <v>32</v>
      </c>
      <c r="N17" s="74">
        <v>43</v>
      </c>
      <c r="O17" s="74">
        <v>63</v>
      </c>
      <c r="P17" s="74">
        <v>129</v>
      </c>
      <c r="Q17" s="74">
        <v>113</v>
      </c>
      <c r="R17" s="74">
        <v>212</v>
      </c>
      <c r="S17" s="74">
        <v>195</v>
      </c>
      <c r="T17" s="74">
        <v>139</v>
      </c>
      <c r="U17" s="74">
        <v>71</v>
      </c>
      <c r="V17" s="74">
        <v>30</v>
      </c>
      <c r="W17" s="74">
        <v>6</v>
      </c>
      <c r="X17" s="74">
        <v>3</v>
      </c>
      <c r="Y17" s="74" t="s">
        <v>225</v>
      </c>
      <c r="Z17" s="17">
        <v>11</v>
      </c>
    </row>
    <row r="18" spans="1:26" ht="11.25" customHeight="1">
      <c r="A18" s="17">
        <v>12</v>
      </c>
      <c r="B18" s="19" t="s">
        <v>37</v>
      </c>
      <c r="C18" s="74">
        <v>1875</v>
      </c>
      <c r="D18" s="74" t="s">
        <v>225</v>
      </c>
      <c r="E18" s="74" t="s">
        <v>225</v>
      </c>
      <c r="F18" s="74" t="s">
        <v>225</v>
      </c>
      <c r="G18" s="74" t="s">
        <v>225</v>
      </c>
      <c r="H18" s="74">
        <v>1</v>
      </c>
      <c r="I18" s="74">
        <v>4</v>
      </c>
      <c r="J18" s="74">
        <v>2</v>
      </c>
      <c r="K18" s="74">
        <v>27</v>
      </c>
      <c r="L18" s="74">
        <v>16</v>
      </c>
      <c r="M18" s="74">
        <v>80</v>
      </c>
      <c r="N18" s="74">
        <v>73</v>
      </c>
      <c r="O18" s="74">
        <v>66</v>
      </c>
      <c r="P18" s="74">
        <v>124</v>
      </c>
      <c r="Q18" s="74">
        <v>244</v>
      </c>
      <c r="R18" s="74">
        <v>298</v>
      </c>
      <c r="S18" s="74">
        <v>312</v>
      </c>
      <c r="T18" s="74">
        <v>246</v>
      </c>
      <c r="U18" s="74">
        <v>207</v>
      </c>
      <c r="V18" s="74">
        <v>135</v>
      </c>
      <c r="W18" s="74">
        <v>30</v>
      </c>
      <c r="X18" s="74">
        <v>10</v>
      </c>
      <c r="Y18" s="74" t="s">
        <v>225</v>
      </c>
      <c r="Z18" s="17">
        <v>12</v>
      </c>
    </row>
    <row r="19" spans="1:26" ht="11.25" customHeight="1">
      <c r="A19" s="17">
        <v>13</v>
      </c>
      <c r="B19" s="19" t="s">
        <v>38</v>
      </c>
      <c r="C19" s="74">
        <v>1497</v>
      </c>
      <c r="D19" s="74" t="s">
        <v>225</v>
      </c>
      <c r="E19" s="74" t="s">
        <v>225</v>
      </c>
      <c r="F19" s="74" t="s">
        <v>225</v>
      </c>
      <c r="G19" s="74" t="s">
        <v>225</v>
      </c>
      <c r="H19" s="74" t="s">
        <v>225</v>
      </c>
      <c r="I19" s="74">
        <v>1</v>
      </c>
      <c r="J19" s="74">
        <v>3</v>
      </c>
      <c r="K19" s="74">
        <v>14</v>
      </c>
      <c r="L19" s="74">
        <v>13</v>
      </c>
      <c r="M19" s="74">
        <v>26</v>
      </c>
      <c r="N19" s="74">
        <v>57</v>
      </c>
      <c r="O19" s="74">
        <v>92</v>
      </c>
      <c r="P19" s="74">
        <v>153</v>
      </c>
      <c r="Q19" s="74">
        <v>250</v>
      </c>
      <c r="R19" s="74">
        <v>330</v>
      </c>
      <c r="S19" s="74">
        <v>252</v>
      </c>
      <c r="T19" s="74">
        <v>147</v>
      </c>
      <c r="U19" s="74">
        <v>84</v>
      </c>
      <c r="V19" s="74">
        <v>64</v>
      </c>
      <c r="W19" s="74">
        <v>8</v>
      </c>
      <c r="X19" s="74">
        <v>3</v>
      </c>
      <c r="Y19" s="74" t="s">
        <v>225</v>
      </c>
      <c r="Z19" s="17">
        <v>13</v>
      </c>
    </row>
    <row r="20" spans="1:26" ht="11.25" customHeight="1">
      <c r="A20" s="17">
        <v>14</v>
      </c>
      <c r="B20" s="19" t="s">
        <v>39</v>
      </c>
      <c r="C20" s="74">
        <v>561</v>
      </c>
      <c r="D20" s="74" t="s">
        <v>225</v>
      </c>
      <c r="E20" s="74">
        <v>2</v>
      </c>
      <c r="F20" s="74" t="s">
        <v>225</v>
      </c>
      <c r="G20" s="74" t="s">
        <v>225</v>
      </c>
      <c r="H20" s="74">
        <v>1</v>
      </c>
      <c r="I20" s="74" t="s">
        <v>225</v>
      </c>
      <c r="J20" s="74" t="s">
        <v>225</v>
      </c>
      <c r="K20" s="74">
        <v>5</v>
      </c>
      <c r="L20" s="74">
        <v>1</v>
      </c>
      <c r="M20" s="74">
        <v>17</v>
      </c>
      <c r="N20" s="74">
        <v>10</v>
      </c>
      <c r="O20" s="74">
        <v>36</v>
      </c>
      <c r="P20" s="74">
        <v>67</v>
      </c>
      <c r="Q20" s="74">
        <v>68</v>
      </c>
      <c r="R20" s="74">
        <v>108</v>
      </c>
      <c r="S20" s="74">
        <v>129</v>
      </c>
      <c r="T20" s="74">
        <v>51</v>
      </c>
      <c r="U20" s="74">
        <v>38</v>
      </c>
      <c r="V20" s="74">
        <v>23</v>
      </c>
      <c r="W20" s="74">
        <v>5</v>
      </c>
      <c r="X20" s="74" t="s">
        <v>225</v>
      </c>
      <c r="Y20" s="74" t="s">
        <v>225</v>
      </c>
      <c r="Z20" s="17">
        <v>14</v>
      </c>
    </row>
    <row r="21" spans="1:26" ht="11.25" customHeight="1">
      <c r="A21" s="17">
        <v>15</v>
      </c>
      <c r="B21" s="19" t="s">
        <v>40</v>
      </c>
      <c r="C21" s="74">
        <v>1067</v>
      </c>
      <c r="D21" s="74" t="s">
        <v>225</v>
      </c>
      <c r="E21" s="74" t="s">
        <v>225</v>
      </c>
      <c r="F21" s="74" t="s">
        <v>225</v>
      </c>
      <c r="G21" s="74" t="s">
        <v>225</v>
      </c>
      <c r="H21" s="74">
        <v>2</v>
      </c>
      <c r="I21" s="74">
        <v>2</v>
      </c>
      <c r="J21" s="74">
        <v>1</v>
      </c>
      <c r="K21" s="74">
        <v>2</v>
      </c>
      <c r="L21" s="74">
        <v>1</v>
      </c>
      <c r="M21" s="74">
        <v>21</v>
      </c>
      <c r="N21" s="74">
        <v>51</v>
      </c>
      <c r="O21" s="74">
        <v>37</v>
      </c>
      <c r="P21" s="74">
        <v>127</v>
      </c>
      <c r="Q21" s="74">
        <v>104</v>
      </c>
      <c r="R21" s="74">
        <v>207</v>
      </c>
      <c r="S21" s="74">
        <v>193</v>
      </c>
      <c r="T21" s="74">
        <v>159</v>
      </c>
      <c r="U21" s="74">
        <v>101</v>
      </c>
      <c r="V21" s="74">
        <v>48</v>
      </c>
      <c r="W21" s="74">
        <v>10</v>
      </c>
      <c r="X21" s="74">
        <v>1</v>
      </c>
      <c r="Y21" s="74" t="s">
        <v>225</v>
      </c>
      <c r="Z21" s="17">
        <v>15</v>
      </c>
    </row>
    <row r="22" spans="1:26" ht="11.25" customHeight="1">
      <c r="A22" s="17">
        <v>16</v>
      </c>
      <c r="B22" s="19" t="s">
        <v>41</v>
      </c>
      <c r="C22" s="74">
        <v>4319</v>
      </c>
      <c r="D22" s="74" t="s">
        <v>225</v>
      </c>
      <c r="E22" s="74" t="s">
        <v>225</v>
      </c>
      <c r="F22" s="74" t="s">
        <v>225</v>
      </c>
      <c r="G22" s="74" t="s">
        <v>225</v>
      </c>
      <c r="H22" s="74">
        <v>1</v>
      </c>
      <c r="I22" s="74">
        <v>3</v>
      </c>
      <c r="J22" s="74">
        <v>3</v>
      </c>
      <c r="K22" s="74">
        <v>4</v>
      </c>
      <c r="L22" s="74">
        <v>10</v>
      </c>
      <c r="M22" s="74">
        <v>45</v>
      </c>
      <c r="N22" s="74">
        <v>205</v>
      </c>
      <c r="O22" s="74">
        <v>299</v>
      </c>
      <c r="P22" s="74">
        <v>489</v>
      </c>
      <c r="Q22" s="74">
        <v>697</v>
      </c>
      <c r="R22" s="74">
        <v>997</v>
      </c>
      <c r="S22" s="74">
        <v>766</v>
      </c>
      <c r="T22" s="74">
        <v>476</v>
      </c>
      <c r="U22" s="74">
        <v>225</v>
      </c>
      <c r="V22" s="74">
        <v>82</v>
      </c>
      <c r="W22" s="74">
        <v>14</v>
      </c>
      <c r="X22" s="74">
        <v>3</v>
      </c>
      <c r="Y22" s="74" t="s">
        <v>225</v>
      </c>
      <c r="Z22" s="17">
        <v>16</v>
      </c>
    </row>
    <row r="23" spans="1:26" ht="11.25" customHeight="1">
      <c r="A23" s="17">
        <v>17</v>
      </c>
      <c r="B23" s="19" t="s">
        <v>42</v>
      </c>
      <c r="C23" s="74">
        <v>591</v>
      </c>
      <c r="D23" s="74" t="s">
        <v>225</v>
      </c>
      <c r="E23" s="74" t="s">
        <v>225</v>
      </c>
      <c r="F23" s="74">
        <v>1</v>
      </c>
      <c r="G23" s="74" t="s">
        <v>225</v>
      </c>
      <c r="H23" s="74" t="s">
        <v>225</v>
      </c>
      <c r="I23" s="74">
        <v>5</v>
      </c>
      <c r="J23" s="74">
        <v>13</v>
      </c>
      <c r="K23" s="74">
        <v>15</v>
      </c>
      <c r="L23" s="74">
        <v>18</v>
      </c>
      <c r="M23" s="74">
        <v>33</v>
      </c>
      <c r="N23" s="74">
        <v>45</v>
      </c>
      <c r="O23" s="74">
        <v>29</v>
      </c>
      <c r="P23" s="74">
        <v>41</v>
      </c>
      <c r="Q23" s="74">
        <v>86</v>
      </c>
      <c r="R23" s="74">
        <v>85</v>
      </c>
      <c r="S23" s="74">
        <v>80</v>
      </c>
      <c r="T23" s="74">
        <v>54</v>
      </c>
      <c r="U23" s="74">
        <v>52</v>
      </c>
      <c r="V23" s="74">
        <v>25</v>
      </c>
      <c r="W23" s="74">
        <v>4</v>
      </c>
      <c r="X23" s="74">
        <v>5</v>
      </c>
      <c r="Y23" s="74" t="s">
        <v>225</v>
      </c>
      <c r="Z23" s="17">
        <v>17</v>
      </c>
    </row>
    <row r="24" spans="1:26" ht="11.25" customHeight="1">
      <c r="A24" s="17">
        <v>18</v>
      </c>
      <c r="B24" s="19" t="s">
        <v>43</v>
      </c>
      <c r="C24" s="74">
        <v>3999</v>
      </c>
      <c r="D24" s="74" t="s">
        <v>225</v>
      </c>
      <c r="E24" s="74" t="s">
        <v>225</v>
      </c>
      <c r="F24" s="74" t="s">
        <v>225</v>
      </c>
      <c r="G24" s="74" t="s">
        <v>225</v>
      </c>
      <c r="H24" s="74" t="s">
        <v>225</v>
      </c>
      <c r="I24" s="74">
        <v>2</v>
      </c>
      <c r="J24" s="74">
        <v>8</v>
      </c>
      <c r="K24" s="74">
        <v>41</v>
      </c>
      <c r="L24" s="74">
        <v>99</v>
      </c>
      <c r="M24" s="74">
        <v>327</v>
      </c>
      <c r="N24" s="74">
        <v>442</v>
      </c>
      <c r="O24" s="74">
        <v>423</v>
      </c>
      <c r="P24" s="74">
        <v>500</v>
      </c>
      <c r="Q24" s="74">
        <v>571</v>
      </c>
      <c r="R24" s="74">
        <v>618</v>
      </c>
      <c r="S24" s="74">
        <v>455</v>
      </c>
      <c r="T24" s="74">
        <v>264</v>
      </c>
      <c r="U24" s="74">
        <v>151</v>
      </c>
      <c r="V24" s="74">
        <v>80</v>
      </c>
      <c r="W24" s="74">
        <v>15</v>
      </c>
      <c r="X24" s="74">
        <v>3</v>
      </c>
      <c r="Y24" s="74" t="s">
        <v>225</v>
      </c>
      <c r="Z24" s="17">
        <v>18</v>
      </c>
    </row>
    <row r="25" spans="1:26" ht="11.25" customHeight="1">
      <c r="A25" s="17">
        <v>19</v>
      </c>
      <c r="B25" s="19" t="s">
        <v>44</v>
      </c>
      <c r="C25" s="74">
        <v>234</v>
      </c>
      <c r="D25" s="74" t="s">
        <v>225</v>
      </c>
      <c r="E25" s="74" t="s">
        <v>225</v>
      </c>
      <c r="F25" s="74" t="s">
        <v>225</v>
      </c>
      <c r="G25" s="74" t="s">
        <v>225</v>
      </c>
      <c r="H25" s="74" t="s">
        <v>225</v>
      </c>
      <c r="I25" s="74">
        <v>2</v>
      </c>
      <c r="J25" s="74">
        <v>6</v>
      </c>
      <c r="K25" s="74">
        <v>13</v>
      </c>
      <c r="L25" s="74">
        <v>19</v>
      </c>
      <c r="M25" s="74">
        <v>21</v>
      </c>
      <c r="N25" s="74">
        <v>41</v>
      </c>
      <c r="O25" s="74">
        <v>39</v>
      </c>
      <c r="P25" s="74">
        <v>24</v>
      </c>
      <c r="Q25" s="74">
        <v>18</v>
      </c>
      <c r="R25" s="74">
        <v>19</v>
      </c>
      <c r="S25" s="74">
        <v>9</v>
      </c>
      <c r="T25" s="74">
        <v>7</v>
      </c>
      <c r="U25" s="74">
        <v>7</v>
      </c>
      <c r="V25" s="74">
        <v>4</v>
      </c>
      <c r="W25" s="74">
        <v>4</v>
      </c>
      <c r="X25" s="74">
        <v>1</v>
      </c>
      <c r="Y25" s="74" t="s">
        <v>225</v>
      </c>
      <c r="Z25" s="17">
        <v>19</v>
      </c>
    </row>
    <row r="26" spans="1:26" ht="11.25" customHeight="1">
      <c r="A26" s="17">
        <v>20</v>
      </c>
      <c r="B26" s="19" t="s">
        <v>45</v>
      </c>
      <c r="C26" s="74">
        <v>354</v>
      </c>
      <c r="D26" s="74" t="s">
        <v>225</v>
      </c>
      <c r="E26" s="74" t="s">
        <v>225</v>
      </c>
      <c r="F26" s="74" t="s">
        <v>225</v>
      </c>
      <c r="G26" s="74" t="s">
        <v>225</v>
      </c>
      <c r="H26" s="74" t="s">
        <v>225</v>
      </c>
      <c r="I26" s="74" t="s">
        <v>225</v>
      </c>
      <c r="J26" s="74">
        <v>1</v>
      </c>
      <c r="K26" s="74" t="s">
        <v>225</v>
      </c>
      <c r="L26" s="74">
        <v>5</v>
      </c>
      <c r="M26" s="74">
        <v>10</v>
      </c>
      <c r="N26" s="74">
        <v>9</v>
      </c>
      <c r="O26" s="74">
        <v>18</v>
      </c>
      <c r="P26" s="74">
        <v>41</v>
      </c>
      <c r="Q26" s="74">
        <v>33</v>
      </c>
      <c r="R26" s="74">
        <v>81</v>
      </c>
      <c r="S26" s="74">
        <v>71</v>
      </c>
      <c r="T26" s="74">
        <v>38</v>
      </c>
      <c r="U26" s="74">
        <v>32</v>
      </c>
      <c r="V26" s="74">
        <v>13</v>
      </c>
      <c r="W26" s="74">
        <v>2</v>
      </c>
      <c r="X26" s="74" t="s">
        <v>225</v>
      </c>
      <c r="Y26" s="74" t="s">
        <v>225</v>
      </c>
      <c r="Z26" s="17">
        <v>20</v>
      </c>
    </row>
    <row r="27" spans="1:26" ht="11.25" customHeight="1">
      <c r="A27" s="17">
        <v>21</v>
      </c>
      <c r="B27" s="19" t="s">
        <v>46</v>
      </c>
      <c r="C27" s="74">
        <v>2203</v>
      </c>
      <c r="D27" s="74" t="s">
        <v>225</v>
      </c>
      <c r="E27" s="74" t="s">
        <v>225</v>
      </c>
      <c r="F27" s="74" t="s">
        <v>225</v>
      </c>
      <c r="G27" s="74" t="s">
        <v>225</v>
      </c>
      <c r="H27" s="74" t="s">
        <v>225</v>
      </c>
      <c r="I27" s="74" t="s">
        <v>225</v>
      </c>
      <c r="J27" s="74" t="s">
        <v>225</v>
      </c>
      <c r="K27" s="74" t="s">
        <v>225</v>
      </c>
      <c r="L27" s="74">
        <v>2</v>
      </c>
      <c r="M27" s="74">
        <v>5</v>
      </c>
      <c r="N27" s="74">
        <v>19</v>
      </c>
      <c r="O27" s="74">
        <v>64</v>
      </c>
      <c r="P27" s="74">
        <v>191</v>
      </c>
      <c r="Q27" s="74">
        <v>334</v>
      </c>
      <c r="R27" s="74">
        <v>672</v>
      </c>
      <c r="S27" s="74">
        <v>518</v>
      </c>
      <c r="T27" s="74">
        <v>203</v>
      </c>
      <c r="U27" s="74">
        <v>130</v>
      </c>
      <c r="V27" s="74">
        <v>51</v>
      </c>
      <c r="W27" s="74">
        <v>12</v>
      </c>
      <c r="X27" s="74">
        <v>2</v>
      </c>
      <c r="Y27" s="74" t="s">
        <v>225</v>
      </c>
      <c r="Z27" s="17">
        <v>21</v>
      </c>
    </row>
    <row r="28" spans="1:26" ht="11.25" customHeight="1">
      <c r="A28" s="17">
        <v>22</v>
      </c>
      <c r="B28" s="19" t="s">
        <v>47</v>
      </c>
      <c r="C28" s="74">
        <v>2748</v>
      </c>
      <c r="D28" s="74" t="s">
        <v>225</v>
      </c>
      <c r="E28" s="74" t="s">
        <v>225</v>
      </c>
      <c r="F28" s="74" t="s">
        <v>225</v>
      </c>
      <c r="G28" s="74" t="s">
        <v>225</v>
      </c>
      <c r="H28" s="74">
        <v>1</v>
      </c>
      <c r="I28" s="74">
        <v>2</v>
      </c>
      <c r="J28" s="74">
        <v>6</v>
      </c>
      <c r="K28" s="74">
        <v>6</v>
      </c>
      <c r="L28" s="74">
        <v>29</v>
      </c>
      <c r="M28" s="74">
        <v>34</v>
      </c>
      <c r="N28" s="74">
        <v>81</v>
      </c>
      <c r="O28" s="74">
        <v>126</v>
      </c>
      <c r="P28" s="74">
        <v>180</v>
      </c>
      <c r="Q28" s="74">
        <v>294</v>
      </c>
      <c r="R28" s="74">
        <v>516</v>
      </c>
      <c r="S28" s="74">
        <v>521</v>
      </c>
      <c r="T28" s="74">
        <v>412</v>
      </c>
      <c r="U28" s="74">
        <v>347</v>
      </c>
      <c r="V28" s="74">
        <v>145</v>
      </c>
      <c r="W28" s="74">
        <v>45</v>
      </c>
      <c r="X28" s="74">
        <v>3</v>
      </c>
      <c r="Y28" s="74" t="s">
        <v>225</v>
      </c>
      <c r="Z28" s="17">
        <v>22</v>
      </c>
    </row>
    <row r="29" spans="1:26" ht="11.25" customHeight="1">
      <c r="A29" s="17">
        <v>23</v>
      </c>
      <c r="B29" s="19" t="s">
        <v>48</v>
      </c>
      <c r="C29" s="74">
        <v>3819</v>
      </c>
      <c r="D29" s="74">
        <v>8</v>
      </c>
      <c r="E29" s="74">
        <v>188</v>
      </c>
      <c r="F29" s="74">
        <v>108</v>
      </c>
      <c r="G29" s="74">
        <v>76</v>
      </c>
      <c r="H29" s="74">
        <v>104</v>
      </c>
      <c r="I29" s="74">
        <v>80</v>
      </c>
      <c r="J29" s="74">
        <v>53</v>
      </c>
      <c r="K29" s="74">
        <v>51</v>
      </c>
      <c r="L29" s="74">
        <v>137</v>
      </c>
      <c r="M29" s="74">
        <v>135</v>
      </c>
      <c r="N29" s="74">
        <v>185</v>
      </c>
      <c r="O29" s="74">
        <v>172</v>
      </c>
      <c r="P29" s="74">
        <v>390</v>
      </c>
      <c r="Q29" s="74">
        <v>347</v>
      </c>
      <c r="R29" s="74">
        <v>582</v>
      </c>
      <c r="S29" s="74">
        <v>501</v>
      </c>
      <c r="T29" s="74">
        <v>296</v>
      </c>
      <c r="U29" s="74">
        <v>247</v>
      </c>
      <c r="V29" s="74">
        <v>146</v>
      </c>
      <c r="W29" s="74">
        <v>13</v>
      </c>
      <c r="X29" s="74" t="s">
        <v>225</v>
      </c>
      <c r="Y29" s="74" t="s">
        <v>225</v>
      </c>
      <c r="Z29" s="17">
        <v>23</v>
      </c>
    </row>
    <row r="30" spans="1:26" ht="11.25" customHeight="1">
      <c r="A30" s="17">
        <v>24</v>
      </c>
      <c r="B30" s="19" t="s">
        <v>49</v>
      </c>
      <c r="C30" s="74">
        <v>2715</v>
      </c>
      <c r="D30" s="74">
        <v>24</v>
      </c>
      <c r="E30" s="74">
        <v>124</v>
      </c>
      <c r="F30" s="74">
        <v>77</v>
      </c>
      <c r="G30" s="74">
        <v>50</v>
      </c>
      <c r="H30" s="74">
        <v>48</v>
      </c>
      <c r="I30" s="74">
        <v>30</v>
      </c>
      <c r="J30" s="74">
        <v>56</v>
      </c>
      <c r="K30" s="74">
        <v>50</v>
      </c>
      <c r="L30" s="74">
        <v>73</v>
      </c>
      <c r="M30" s="74">
        <v>97</v>
      </c>
      <c r="N30" s="74">
        <v>98</v>
      </c>
      <c r="O30" s="74">
        <v>87</v>
      </c>
      <c r="P30" s="74">
        <v>112</v>
      </c>
      <c r="Q30" s="74">
        <v>138</v>
      </c>
      <c r="R30" s="74">
        <v>237</v>
      </c>
      <c r="S30" s="74">
        <v>308</v>
      </c>
      <c r="T30" s="74">
        <v>305</v>
      </c>
      <c r="U30" s="74">
        <v>370</v>
      </c>
      <c r="V30" s="74">
        <v>294</v>
      </c>
      <c r="W30" s="74">
        <v>84</v>
      </c>
      <c r="X30" s="74">
        <v>53</v>
      </c>
      <c r="Y30" s="74" t="s">
        <v>225</v>
      </c>
      <c r="Z30" s="17">
        <v>24</v>
      </c>
    </row>
    <row r="31" spans="1:26" ht="11.25" customHeight="1">
      <c r="A31" s="17">
        <v>25</v>
      </c>
      <c r="B31" s="19" t="s">
        <v>50</v>
      </c>
      <c r="C31" s="74">
        <v>9689</v>
      </c>
      <c r="D31" s="74">
        <v>58</v>
      </c>
      <c r="E31" s="74">
        <v>109</v>
      </c>
      <c r="F31" s="74">
        <v>196</v>
      </c>
      <c r="G31" s="74">
        <v>269</v>
      </c>
      <c r="H31" s="74">
        <v>175</v>
      </c>
      <c r="I31" s="74">
        <v>119</v>
      </c>
      <c r="J31" s="74">
        <v>216</v>
      </c>
      <c r="K31" s="74">
        <v>252</v>
      </c>
      <c r="L31" s="74">
        <v>353</v>
      </c>
      <c r="M31" s="74">
        <v>552</v>
      </c>
      <c r="N31" s="74">
        <v>596</v>
      </c>
      <c r="O31" s="74">
        <v>674</v>
      </c>
      <c r="P31" s="74">
        <v>655</v>
      </c>
      <c r="Q31" s="74">
        <v>768</v>
      </c>
      <c r="R31" s="74">
        <v>962</v>
      </c>
      <c r="S31" s="74">
        <v>1069</v>
      </c>
      <c r="T31" s="74">
        <v>819</v>
      </c>
      <c r="U31" s="74">
        <v>809</v>
      </c>
      <c r="V31" s="74">
        <v>673</v>
      </c>
      <c r="W31" s="74">
        <v>260</v>
      </c>
      <c r="X31" s="74">
        <v>105</v>
      </c>
      <c r="Y31" s="74" t="s">
        <v>225</v>
      </c>
      <c r="Z31" s="17">
        <v>25</v>
      </c>
    </row>
    <row r="32" spans="1:26" ht="11.25" customHeight="1">
      <c r="A32" s="17">
        <v>26</v>
      </c>
      <c r="B32" s="19" t="s">
        <v>51</v>
      </c>
      <c r="C32" s="74">
        <v>3795</v>
      </c>
      <c r="D32" s="74">
        <v>3</v>
      </c>
      <c r="E32" s="74">
        <v>33</v>
      </c>
      <c r="F32" s="74">
        <v>122</v>
      </c>
      <c r="G32" s="74">
        <v>183</v>
      </c>
      <c r="H32" s="74">
        <v>114</v>
      </c>
      <c r="I32" s="74">
        <v>52</v>
      </c>
      <c r="J32" s="74">
        <v>58</v>
      </c>
      <c r="K32" s="74">
        <v>50</v>
      </c>
      <c r="L32" s="74">
        <v>65</v>
      </c>
      <c r="M32" s="74">
        <v>106</v>
      </c>
      <c r="N32" s="74">
        <v>149</v>
      </c>
      <c r="O32" s="74">
        <v>210</v>
      </c>
      <c r="P32" s="74">
        <v>230</v>
      </c>
      <c r="Q32" s="74">
        <v>318</v>
      </c>
      <c r="R32" s="74">
        <v>445</v>
      </c>
      <c r="S32" s="74">
        <v>534</v>
      </c>
      <c r="T32" s="74">
        <v>418</v>
      </c>
      <c r="U32" s="74">
        <v>373</v>
      </c>
      <c r="V32" s="74">
        <v>243</v>
      </c>
      <c r="W32" s="74">
        <v>69</v>
      </c>
      <c r="X32" s="74">
        <v>20</v>
      </c>
      <c r="Y32" s="74" t="s">
        <v>225</v>
      </c>
      <c r="Z32" s="17">
        <v>26</v>
      </c>
    </row>
    <row r="33" spans="1:26" ht="11.25" customHeight="1">
      <c r="A33" s="17">
        <v>27</v>
      </c>
      <c r="B33" s="19" t="s">
        <v>52</v>
      </c>
      <c r="C33" s="74">
        <v>24322</v>
      </c>
      <c r="D33" s="74">
        <v>62</v>
      </c>
      <c r="E33" s="74">
        <v>148</v>
      </c>
      <c r="F33" s="74">
        <v>207</v>
      </c>
      <c r="G33" s="74">
        <v>424</v>
      </c>
      <c r="H33" s="74">
        <v>1046</v>
      </c>
      <c r="I33" s="74">
        <v>1556</v>
      </c>
      <c r="J33" s="74">
        <v>2059</v>
      </c>
      <c r="K33" s="74">
        <v>1976</v>
      </c>
      <c r="L33" s="74">
        <v>2399</v>
      </c>
      <c r="M33" s="74">
        <v>3133</v>
      </c>
      <c r="N33" s="74">
        <v>2892</v>
      </c>
      <c r="O33" s="74">
        <v>2136</v>
      </c>
      <c r="P33" s="74">
        <v>1534</v>
      </c>
      <c r="Q33" s="74">
        <v>1065</v>
      </c>
      <c r="R33" s="74">
        <v>1037</v>
      </c>
      <c r="S33" s="74">
        <v>869</v>
      </c>
      <c r="T33" s="74">
        <v>621</v>
      </c>
      <c r="U33" s="74">
        <v>578</v>
      </c>
      <c r="V33" s="74">
        <v>410</v>
      </c>
      <c r="W33" s="74">
        <v>126</v>
      </c>
      <c r="X33" s="74">
        <v>44</v>
      </c>
      <c r="Y33" s="74" t="s">
        <v>225</v>
      </c>
      <c r="Z33" s="17">
        <v>27</v>
      </c>
    </row>
    <row r="34" spans="1:26" ht="11.25" customHeight="1">
      <c r="A34" s="17">
        <v>28</v>
      </c>
      <c r="B34" s="19" t="s">
        <v>53</v>
      </c>
      <c r="C34" s="74">
        <v>5936</v>
      </c>
      <c r="D34" s="74" t="s">
        <v>225</v>
      </c>
      <c r="E34" s="74" t="s">
        <v>225</v>
      </c>
      <c r="F34" s="74" t="s">
        <v>225</v>
      </c>
      <c r="G34" s="74">
        <v>81</v>
      </c>
      <c r="H34" s="74">
        <v>165</v>
      </c>
      <c r="I34" s="74">
        <v>139</v>
      </c>
      <c r="J34" s="74">
        <v>218</v>
      </c>
      <c r="K34" s="74">
        <v>359</v>
      </c>
      <c r="L34" s="74">
        <v>548</v>
      </c>
      <c r="M34" s="74">
        <v>1137</v>
      </c>
      <c r="N34" s="74">
        <v>1132</v>
      </c>
      <c r="O34" s="74">
        <v>761</v>
      </c>
      <c r="P34" s="74">
        <v>566</v>
      </c>
      <c r="Q34" s="74">
        <v>360</v>
      </c>
      <c r="R34" s="74">
        <v>250</v>
      </c>
      <c r="S34" s="74">
        <v>144</v>
      </c>
      <c r="T34" s="74">
        <v>48</v>
      </c>
      <c r="U34" s="74">
        <v>22</v>
      </c>
      <c r="V34" s="74">
        <v>4</v>
      </c>
      <c r="W34" s="74">
        <v>2</v>
      </c>
      <c r="X34" s="74" t="s">
        <v>225</v>
      </c>
      <c r="Y34" s="74" t="s">
        <v>225</v>
      </c>
      <c r="Z34" s="17">
        <v>28</v>
      </c>
    </row>
    <row r="35" spans="1:26" ht="11.25" customHeight="1">
      <c r="A35" s="17">
        <v>29</v>
      </c>
      <c r="B35" s="19" t="s">
        <v>54</v>
      </c>
      <c r="C35" s="74">
        <v>2174</v>
      </c>
      <c r="D35" s="74" t="s">
        <v>225</v>
      </c>
      <c r="E35" s="74" t="s">
        <v>225</v>
      </c>
      <c r="F35" s="74" t="s">
        <v>225</v>
      </c>
      <c r="G35" s="74">
        <v>7</v>
      </c>
      <c r="H35" s="74">
        <v>62</v>
      </c>
      <c r="I35" s="74">
        <v>237</v>
      </c>
      <c r="J35" s="74">
        <v>395</v>
      </c>
      <c r="K35" s="74">
        <v>359</v>
      </c>
      <c r="L35" s="74">
        <v>398</v>
      </c>
      <c r="M35" s="74">
        <v>299</v>
      </c>
      <c r="N35" s="74">
        <v>189</v>
      </c>
      <c r="O35" s="74">
        <v>96</v>
      </c>
      <c r="P35" s="74">
        <v>40</v>
      </c>
      <c r="Q35" s="74">
        <v>16</v>
      </c>
      <c r="R35" s="74">
        <v>24</v>
      </c>
      <c r="S35" s="74">
        <v>22</v>
      </c>
      <c r="T35" s="74">
        <v>7</v>
      </c>
      <c r="U35" s="74">
        <v>16</v>
      </c>
      <c r="V35" s="74">
        <v>5</v>
      </c>
      <c r="W35" s="74" t="s">
        <v>225</v>
      </c>
      <c r="X35" s="74">
        <v>2</v>
      </c>
      <c r="Y35" s="74" t="s">
        <v>225</v>
      </c>
      <c r="Z35" s="17">
        <v>29</v>
      </c>
    </row>
    <row r="36" spans="1:26" ht="11.25" customHeight="1">
      <c r="A36" s="17">
        <v>30</v>
      </c>
      <c r="B36" s="19" t="s">
        <v>55</v>
      </c>
      <c r="C36" s="74">
        <v>18313</v>
      </c>
      <c r="D36" s="74">
        <v>114</v>
      </c>
      <c r="E36" s="74">
        <v>336</v>
      </c>
      <c r="F36" s="74">
        <v>289</v>
      </c>
      <c r="G36" s="74">
        <v>294</v>
      </c>
      <c r="H36" s="74">
        <v>420</v>
      </c>
      <c r="I36" s="74">
        <v>469</v>
      </c>
      <c r="J36" s="74">
        <v>641</v>
      </c>
      <c r="K36" s="74">
        <v>695</v>
      </c>
      <c r="L36" s="74">
        <v>922</v>
      </c>
      <c r="M36" s="74">
        <v>1282</v>
      </c>
      <c r="N36" s="74">
        <v>1414</v>
      </c>
      <c r="O36" s="74">
        <v>1214</v>
      </c>
      <c r="P36" s="74">
        <v>1376</v>
      </c>
      <c r="Q36" s="74">
        <v>1521</v>
      </c>
      <c r="R36" s="74">
        <v>1966</v>
      </c>
      <c r="S36" s="74">
        <v>1856</v>
      </c>
      <c r="T36" s="74">
        <v>1430</v>
      </c>
      <c r="U36" s="74">
        <v>1134</v>
      </c>
      <c r="V36" s="74">
        <v>726</v>
      </c>
      <c r="W36" s="74">
        <v>170</v>
      </c>
      <c r="X36" s="74">
        <v>44</v>
      </c>
      <c r="Y36" s="74" t="s">
        <v>225</v>
      </c>
      <c r="Z36" s="17">
        <v>30</v>
      </c>
    </row>
    <row r="37" spans="1:26" ht="11.25" customHeight="1">
      <c r="A37" s="17">
        <v>31</v>
      </c>
      <c r="B37" s="19" t="s">
        <v>56</v>
      </c>
      <c r="C37" s="74">
        <v>131</v>
      </c>
      <c r="D37" s="74">
        <v>8</v>
      </c>
      <c r="E37" s="74">
        <v>7</v>
      </c>
      <c r="F37" s="74">
        <v>6</v>
      </c>
      <c r="G37" s="74">
        <v>6</v>
      </c>
      <c r="H37" s="74">
        <v>4</v>
      </c>
      <c r="I37" s="74">
        <v>5</v>
      </c>
      <c r="J37" s="74">
        <v>8</v>
      </c>
      <c r="K37" s="74">
        <v>11</v>
      </c>
      <c r="L37" s="74">
        <v>9</v>
      </c>
      <c r="M37" s="74">
        <v>8</v>
      </c>
      <c r="N37" s="74">
        <v>12</v>
      </c>
      <c r="O37" s="74">
        <v>8</v>
      </c>
      <c r="P37" s="74">
        <v>7</v>
      </c>
      <c r="Q37" s="74">
        <v>3</v>
      </c>
      <c r="R37" s="74">
        <v>5</v>
      </c>
      <c r="S37" s="74">
        <v>13</v>
      </c>
      <c r="T37" s="74">
        <v>9</v>
      </c>
      <c r="U37" s="74">
        <v>2</v>
      </c>
      <c r="V37" s="74" t="s">
        <v>225</v>
      </c>
      <c r="W37" s="74" t="s">
        <v>225</v>
      </c>
      <c r="X37" s="74" t="s">
        <v>225</v>
      </c>
      <c r="Y37" s="74" t="s">
        <v>225</v>
      </c>
      <c r="Z37" s="17">
        <v>31</v>
      </c>
    </row>
    <row r="38" spans="1:26" ht="11.25" customHeight="1">
      <c r="A38" s="17">
        <v>32</v>
      </c>
      <c r="B38" s="19" t="s">
        <v>57</v>
      </c>
      <c r="C38" s="74">
        <v>13108</v>
      </c>
      <c r="D38" s="74">
        <v>35</v>
      </c>
      <c r="E38" s="74">
        <v>121</v>
      </c>
      <c r="F38" s="74">
        <v>329</v>
      </c>
      <c r="G38" s="74">
        <v>141</v>
      </c>
      <c r="H38" s="74">
        <v>128</v>
      </c>
      <c r="I38" s="74">
        <v>104</v>
      </c>
      <c r="J38" s="74">
        <v>125</v>
      </c>
      <c r="K38" s="74">
        <v>162</v>
      </c>
      <c r="L38" s="74">
        <v>230</v>
      </c>
      <c r="M38" s="74">
        <v>373</v>
      </c>
      <c r="N38" s="74">
        <v>447</v>
      </c>
      <c r="O38" s="74">
        <v>534</v>
      </c>
      <c r="P38" s="74">
        <v>812</v>
      </c>
      <c r="Q38" s="74">
        <v>1134</v>
      </c>
      <c r="R38" s="74">
        <v>1943</v>
      </c>
      <c r="S38" s="74">
        <v>2154</v>
      </c>
      <c r="T38" s="74">
        <v>1726</v>
      </c>
      <c r="U38" s="74">
        <v>1531</v>
      </c>
      <c r="V38" s="74">
        <v>852</v>
      </c>
      <c r="W38" s="74">
        <v>177</v>
      </c>
      <c r="X38" s="74">
        <v>50</v>
      </c>
      <c r="Y38" s="74" t="s">
        <v>225</v>
      </c>
      <c r="Z38" s="17">
        <v>32</v>
      </c>
    </row>
    <row r="39" spans="1:26" ht="11.25" customHeight="1">
      <c r="A39" s="17">
        <v>33</v>
      </c>
      <c r="B39" s="19" t="s">
        <v>58</v>
      </c>
      <c r="C39" s="74">
        <v>3345</v>
      </c>
      <c r="D39" s="74">
        <v>58</v>
      </c>
      <c r="E39" s="74">
        <v>139</v>
      </c>
      <c r="F39" s="74">
        <v>111</v>
      </c>
      <c r="G39" s="74">
        <v>129</v>
      </c>
      <c r="H39" s="74">
        <v>87</v>
      </c>
      <c r="I39" s="74">
        <v>87</v>
      </c>
      <c r="J39" s="74">
        <v>131</v>
      </c>
      <c r="K39" s="74">
        <v>117</v>
      </c>
      <c r="L39" s="74">
        <v>217</v>
      </c>
      <c r="M39" s="74">
        <v>240</v>
      </c>
      <c r="N39" s="74">
        <v>265</v>
      </c>
      <c r="O39" s="74">
        <v>253</v>
      </c>
      <c r="P39" s="74">
        <v>269</v>
      </c>
      <c r="Q39" s="74">
        <v>259</v>
      </c>
      <c r="R39" s="74">
        <v>334</v>
      </c>
      <c r="S39" s="74">
        <v>269</v>
      </c>
      <c r="T39" s="74">
        <v>197</v>
      </c>
      <c r="U39" s="74">
        <v>102</v>
      </c>
      <c r="V39" s="74">
        <v>63</v>
      </c>
      <c r="W39" s="74">
        <v>16</v>
      </c>
      <c r="X39" s="74">
        <v>2</v>
      </c>
      <c r="Y39" s="74" t="s">
        <v>225</v>
      </c>
      <c r="Z39" s="17">
        <v>33</v>
      </c>
    </row>
    <row r="40" spans="1:26" ht="11.25" customHeight="1">
      <c r="A40" s="17">
        <v>34</v>
      </c>
      <c r="B40" s="19" t="s">
        <v>59</v>
      </c>
      <c r="C40" s="74">
        <v>57918</v>
      </c>
      <c r="D40" s="74">
        <v>40</v>
      </c>
      <c r="E40" s="74">
        <v>66</v>
      </c>
      <c r="F40" s="74">
        <v>75</v>
      </c>
      <c r="G40" s="74">
        <v>109</v>
      </c>
      <c r="H40" s="74">
        <v>177</v>
      </c>
      <c r="I40" s="74">
        <v>260</v>
      </c>
      <c r="J40" s="74">
        <v>375</v>
      </c>
      <c r="K40" s="74">
        <v>541</v>
      </c>
      <c r="L40" s="74">
        <v>1005</v>
      </c>
      <c r="M40" s="74">
        <v>1705</v>
      </c>
      <c r="N40" s="74">
        <v>2363</v>
      </c>
      <c r="O40" s="74">
        <v>2814</v>
      </c>
      <c r="P40" s="74">
        <v>4026</v>
      </c>
      <c r="Q40" s="74">
        <v>5449</v>
      </c>
      <c r="R40" s="74">
        <v>8481</v>
      </c>
      <c r="S40" s="74">
        <v>8801</v>
      </c>
      <c r="T40" s="74">
        <v>7580</v>
      </c>
      <c r="U40" s="74">
        <v>6949</v>
      </c>
      <c r="V40" s="74">
        <v>5042</v>
      </c>
      <c r="W40" s="74">
        <v>1475</v>
      </c>
      <c r="X40" s="74">
        <v>585</v>
      </c>
      <c r="Y40" s="74" t="s">
        <v>225</v>
      </c>
      <c r="Z40" s="17">
        <v>34</v>
      </c>
    </row>
    <row r="41" spans="1:26" ht="11.25" customHeight="1">
      <c r="A41" s="17">
        <v>35</v>
      </c>
      <c r="B41" s="19" t="s">
        <v>60</v>
      </c>
      <c r="C41" s="74">
        <v>13147</v>
      </c>
      <c r="D41" s="74" t="s">
        <v>225</v>
      </c>
      <c r="E41" s="74" t="s">
        <v>225</v>
      </c>
      <c r="F41" s="74">
        <v>1</v>
      </c>
      <c r="G41" s="74">
        <v>1</v>
      </c>
      <c r="H41" s="74" t="s">
        <v>225</v>
      </c>
      <c r="I41" s="74">
        <v>4</v>
      </c>
      <c r="J41" s="74">
        <v>5</v>
      </c>
      <c r="K41" s="74">
        <v>26</v>
      </c>
      <c r="L41" s="74">
        <v>100</v>
      </c>
      <c r="M41" s="74">
        <v>310</v>
      </c>
      <c r="N41" s="74">
        <v>555</v>
      </c>
      <c r="O41" s="74">
        <v>767</v>
      </c>
      <c r="P41" s="74">
        <v>1113</v>
      </c>
      <c r="Q41" s="74">
        <v>1436</v>
      </c>
      <c r="R41" s="74">
        <v>2184</v>
      </c>
      <c r="S41" s="74">
        <v>2227</v>
      </c>
      <c r="T41" s="74">
        <v>1900</v>
      </c>
      <c r="U41" s="74">
        <v>1423</v>
      </c>
      <c r="V41" s="74">
        <v>823</v>
      </c>
      <c r="W41" s="74">
        <v>199</v>
      </c>
      <c r="X41" s="74">
        <v>73</v>
      </c>
      <c r="Y41" s="74" t="s">
        <v>225</v>
      </c>
      <c r="Z41" s="17">
        <v>35</v>
      </c>
    </row>
    <row r="42" spans="1:26" ht="11.25" customHeight="1">
      <c r="A42" s="17">
        <v>36</v>
      </c>
      <c r="B42" s="19" t="s">
        <v>61</v>
      </c>
      <c r="C42" s="74">
        <v>16944</v>
      </c>
      <c r="D42" s="74">
        <v>29</v>
      </c>
      <c r="E42" s="74">
        <v>13</v>
      </c>
      <c r="F42" s="74">
        <v>18</v>
      </c>
      <c r="G42" s="74">
        <v>17</v>
      </c>
      <c r="H42" s="74">
        <v>67</v>
      </c>
      <c r="I42" s="74">
        <v>121</v>
      </c>
      <c r="J42" s="74">
        <v>123</v>
      </c>
      <c r="K42" s="74">
        <v>159</v>
      </c>
      <c r="L42" s="74">
        <v>238</v>
      </c>
      <c r="M42" s="74">
        <v>416</v>
      </c>
      <c r="N42" s="74">
        <v>545</v>
      </c>
      <c r="O42" s="74">
        <v>617</v>
      </c>
      <c r="P42" s="74">
        <v>962</v>
      </c>
      <c r="Q42" s="74">
        <v>1545</v>
      </c>
      <c r="R42" s="74">
        <v>2353</v>
      </c>
      <c r="S42" s="74">
        <v>2488</v>
      </c>
      <c r="T42" s="74">
        <v>2176</v>
      </c>
      <c r="U42" s="74">
        <v>2240</v>
      </c>
      <c r="V42" s="74">
        <v>1876</v>
      </c>
      <c r="W42" s="74">
        <v>657</v>
      </c>
      <c r="X42" s="74">
        <v>284</v>
      </c>
      <c r="Y42" s="74" t="s">
        <v>225</v>
      </c>
      <c r="Z42" s="17">
        <v>36</v>
      </c>
    </row>
    <row r="43" spans="1:26" ht="11.25" customHeight="1">
      <c r="A43" s="17">
        <v>37</v>
      </c>
      <c r="B43" s="19" t="s">
        <v>62</v>
      </c>
      <c r="C43" s="74">
        <v>8964</v>
      </c>
      <c r="D43" s="74">
        <v>5</v>
      </c>
      <c r="E43" s="74">
        <v>12</v>
      </c>
      <c r="F43" s="74">
        <v>5</v>
      </c>
      <c r="G43" s="74">
        <v>1</v>
      </c>
      <c r="H43" s="74">
        <v>8</v>
      </c>
      <c r="I43" s="74">
        <v>9</v>
      </c>
      <c r="J43" s="74">
        <v>22</v>
      </c>
      <c r="K43" s="74">
        <v>33</v>
      </c>
      <c r="L43" s="74">
        <v>92</v>
      </c>
      <c r="M43" s="74">
        <v>169</v>
      </c>
      <c r="N43" s="74">
        <v>276</v>
      </c>
      <c r="O43" s="74">
        <v>316</v>
      </c>
      <c r="P43" s="74">
        <v>486</v>
      </c>
      <c r="Q43" s="74">
        <v>650</v>
      </c>
      <c r="R43" s="74">
        <v>1153</v>
      </c>
      <c r="S43" s="74">
        <v>1480</v>
      </c>
      <c r="T43" s="74">
        <v>1340</v>
      </c>
      <c r="U43" s="74">
        <v>1396</v>
      </c>
      <c r="V43" s="74">
        <v>1093</v>
      </c>
      <c r="W43" s="74">
        <v>301</v>
      </c>
      <c r="X43" s="74">
        <v>117</v>
      </c>
      <c r="Y43" s="74" t="s">
        <v>225</v>
      </c>
      <c r="Z43" s="17">
        <v>37</v>
      </c>
    </row>
    <row r="44" spans="1:26" ht="11.25" customHeight="1">
      <c r="A44" s="17">
        <v>38</v>
      </c>
      <c r="B44" s="19" t="s">
        <v>63</v>
      </c>
      <c r="C44" s="74">
        <v>26574</v>
      </c>
      <c r="D44" s="74">
        <v>1364</v>
      </c>
      <c r="E44" s="74">
        <v>2863</v>
      </c>
      <c r="F44" s="74">
        <v>1080</v>
      </c>
      <c r="G44" s="74">
        <v>563</v>
      </c>
      <c r="H44" s="74">
        <v>1219</v>
      </c>
      <c r="I44" s="74">
        <v>1224</v>
      </c>
      <c r="J44" s="74">
        <v>1202</v>
      </c>
      <c r="K44" s="74">
        <v>1122</v>
      </c>
      <c r="L44" s="74">
        <v>1125</v>
      </c>
      <c r="M44" s="74">
        <v>1220</v>
      </c>
      <c r="N44" s="74">
        <v>966</v>
      </c>
      <c r="O44" s="74">
        <v>977</v>
      </c>
      <c r="P44" s="74">
        <v>1127</v>
      </c>
      <c r="Q44" s="74">
        <v>1330</v>
      </c>
      <c r="R44" s="74">
        <v>1942</v>
      </c>
      <c r="S44" s="74">
        <v>1906</v>
      </c>
      <c r="T44" s="74">
        <v>1709</v>
      </c>
      <c r="U44" s="74">
        <v>1729</v>
      </c>
      <c r="V44" s="74">
        <v>1264</v>
      </c>
      <c r="W44" s="74">
        <v>437</v>
      </c>
      <c r="X44" s="74">
        <v>204</v>
      </c>
      <c r="Y44" s="74">
        <v>1</v>
      </c>
      <c r="Z44" s="17">
        <v>38</v>
      </c>
    </row>
    <row r="45" spans="1:26" ht="11.25" customHeight="1">
      <c r="A45" s="17">
        <v>39</v>
      </c>
      <c r="B45" s="19" t="s">
        <v>64</v>
      </c>
      <c r="C45" s="74">
        <v>38</v>
      </c>
      <c r="D45" s="74">
        <v>1</v>
      </c>
      <c r="E45" s="74">
        <v>1</v>
      </c>
      <c r="F45" s="74">
        <v>1</v>
      </c>
      <c r="G45" s="74">
        <v>3</v>
      </c>
      <c r="H45" s="74">
        <v>4</v>
      </c>
      <c r="I45" s="74">
        <v>3</v>
      </c>
      <c r="J45" s="74">
        <v>3</v>
      </c>
      <c r="K45" s="74">
        <v>2</v>
      </c>
      <c r="L45" s="74">
        <v>5</v>
      </c>
      <c r="M45" s="74">
        <v>4</v>
      </c>
      <c r="N45" s="74">
        <v>3</v>
      </c>
      <c r="O45" s="74">
        <v>2</v>
      </c>
      <c r="P45" s="74">
        <v>1</v>
      </c>
      <c r="Q45" s="74">
        <v>1</v>
      </c>
      <c r="R45" s="74" t="s">
        <v>225</v>
      </c>
      <c r="S45" s="74" t="s">
        <v>225</v>
      </c>
      <c r="T45" s="74" t="s">
        <v>225</v>
      </c>
      <c r="U45" s="74">
        <v>2</v>
      </c>
      <c r="V45" s="74">
        <v>2</v>
      </c>
      <c r="W45" s="74" t="s">
        <v>225</v>
      </c>
      <c r="X45" s="74" t="s">
        <v>225</v>
      </c>
      <c r="Y45" s="74" t="s">
        <v>225</v>
      </c>
      <c r="Z45" s="17">
        <v>39</v>
      </c>
    </row>
    <row r="46" spans="1:26" ht="11.25" customHeight="1">
      <c r="A46" s="17">
        <v>40</v>
      </c>
      <c r="B46" s="19" t="s">
        <v>65</v>
      </c>
      <c r="C46" s="74">
        <v>5950</v>
      </c>
      <c r="D46" s="74">
        <v>261</v>
      </c>
      <c r="E46" s="74">
        <v>711</v>
      </c>
      <c r="F46" s="74">
        <v>167</v>
      </c>
      <c r="G46" s="74">
        <v>48</v>
      </c>
      <c r="H46" s="74">
        <v>36</v>
      </c>
      <c r="I46" s="74">
        <v>40</v>
      </c>
      <c r="J46" s="74">
        <v>74</v>
      </c>
      <c r="K46" s="74">
        <v>84</v>
      </c>
      <c r="L46" s="74">
        <v>130</v>
      </c>
      <c r="M46" s="74">
        <v>129</v>
      </c>
      <c r="N46" s="74">
        <v>122</v>
      </c>
      <c r="O46" s="74">
        <v>185</v>
      </c>
      <c r="P46" s="74">
        <v>203</v>
      </c>
      <c r="Q46" s="74">
        <v>308</v>
      </c>
      <c r="R46" s="74">
        <v>460</v>
      </c>
      <c r="S46" s="74">
        <v>564</v>
      </c>
      <c r="T46" s="74">
        <v>651</v>
      </c>
      <c r="U46" s="74">
        <v>734</v>
      </c>
      <c r="V46" s="74">
        <v>659</v>
      </c>
      <c r="W46" s="74">
        <v>252</v>
      </c>
      <c r="X46" s="74">
        <v>132</v>
      </c>
      <c r="Y46" s="74" t="s">
        <v>225</v>
      </c>
      <c r="Z46" s="17">
        <v>40</v>
      </c>
    </row>
    <row r="47" spans="1:26" ht="11.25" customHeight="1">
      <c r="A47" s="17">
        <v>41</v>
      </c>
      <c r="B47" s="19" t="s">
        <v>66</v>
      </c>
      <c r="C47" s="74">
        <v>4440</v>
      </c>
      <c r="D47" s="74">
        <v>54</v>
      </c>
      <c r="E47" s="74">
        <v>245</v>
      </c>
      <c r="F47" s="74">
        <v>118</v>
      </c>
      <c r="G47" s="74">
        <v>75</v>
      </c>
      <c r="H47" s="74">
        <v>33</v>
      </c>
      <c r="I47" s="74">
        <v>25</v>
      </c>
      <c r="J47" s="74">
        <v>35</v>
      </c>
      <c r="K47" s="74">
        <v>45</v>
      </c>
      <c r="L47" s="74">
        <v>49</v>
      </c>
      <c r="M47" s="74">
        <v>86</v>
      </c>
      <c r="N47" s="74">
        <v>117</v>
      </c>
      <c r="O47" s="74">
        <v>174</v>
      </c>
      <c r="P47" s="74">
        <v>258</v>
      </c>
      <c r="Q47" s="74">
        <v>397</v>
      </c>
      <c r="R47" s="74">
        <v>652</v>
      </c>
      <c r="S47" s="74">
        <v>644</v>
      </c>
      <c r="T47" s="74">
        <v>574</v>
      </c>
      <c r="U47" s="74">
        <v>545</v>
      </c>
      <c r="V47" s="74">
        <v>240</v>
      </c>
      <c r="W47" s="74">
        <v>51</v>
      </c>
      <c r="X47" s="74">
        <v>23</v>
      </c>
      <c r="Y47" s="74" t="s">
        <v>225</v>
      </c>
      <c r="Z47" s="17">
        <v>41</v>
      </c>
    </row>
    <row r="48" spans="1:26" ht="11.25" customHeight="1">
      <c r="A48" s="17">
        <v>42</v>
      </c>
      <c r="B48" s="19" t="s">
        <v>67</v>
      </c>
      <c r="C48" s="74">
        <v>699</v>
      </c>
      <c r="D48" s="74">
        <v>25</v>
      </c>
      <c r="E48" s="74">
        <v>191</v>
      </c>
      <c r="F48" s="74">
        <v>105</v>
      </c>
      <c r="G48" s="74">
        <v>66</v>
      </c>
      <c r="H48" s="74">
        <v>29</v>
      </c>
      <c r="I48" s="74">
        <v>17</v>
      </c>
      <c r="J48" s="74">
        <v>18</v>
      </c>
      <c r="K48" s="74">
        <v>28</v>
      </c>
      <c r="L48" s="74">
        <v>18</v>
      </c>
      <c r="M48" s="74">
        <v>22</v>
      </c>
      <c r="N48" s="74">
        <v>23</v>
      </c>
      <c r="O48" s="74">
        <v>20</v>
      </c>
      <c r="P48" s="74">
        <v>22</v>
      </c>
      <c r="Q48" s="74">
        <v>19</v>
      </c>
      <c r="R48" s="74">
        <v>25</v>
      </c>
      <c r="S48" s="74">
        <v>18</v>
      </c>
      <c r="T48" s="74">
        <v>16</v>
      </c>
      <c r="U48" s="74">
        <v>30</v>
      </c>
      <c r="V48" s="74">
        <v>6</v>
      </c>
      <c r="W48" s="74">
        <v>1</v>
      </c>
      <c r="X48" s="74" t="s">
        <v>225</v>
      </c>
      <c r="Y48" s="74" t="s">
        <v>225</v>
      </c>
      <c r="Z48" s="17">
        <v>42</v>
      </c>
    </row>
    <row r="49" spans="1:26" ht="11.25" customHeight="1">
      <c r="A49" s="17">
        <v>43</v>
      </c>
      <c r="B49" s="19" t="s">
        <v>68</v>
      </c>
      <c r="C49" s="74">
        <v>38480</v>
      </c>
      <c r="D49" s="74">
        <v>448</v>
      </c>
      <c r="E49" s="74">
        <v>388</v>
      </c>
      <c r="F49" s="74">
        <v>423</v>
      </c>
      <c r="G49" s="74">
        <v>679</v>
      </c>
      <c r="H49" s="74">
        <v>929</v>
      </c>
      <c r="I49" s="74">
        <v>1093</v>
      </c>
      <c r="J49" s="74">
        <v>1268</v>
      </c>
      <c r="K49" s="74">
        <v>1407</v>
      </c>
      <c r="L49" s="74">
        <v>1774</v>
      </c>
      <c r="M49" s="74">
        <v>2511</v>
      </c>
      <c r="N49" s="74">
        <v>2723</v>
      </c>
      <c r="O49" s="74">
        <v>2575</v>
      </c>
      <c r="P49" s="74">
        <v>2861</v>
      </c>
      <c r="Q49" s="74">
        <v>3201</v>
      </c>
      <c r="R49" s="74">
        <v>4004</v>
      </c>
      <c r="S49" s="74">
        <v>3778</v>
      </c>
      <c r="T49" s="74">
        <v>2881</v>
      </c>
      <c r="U49" s="74">
        <v>2666</v>
      </c>
      <c r="V49" s="74">
        <v>2002</v>
      </c>
      <c r="W49" s="74">
        <v>620</v>
      </c>
      <c r="X49" s="74">
        <v>248</v>
      </c>
      <c r="Y49" s="74">
        <v>1</v>
      </c>
      <c r="Z49" s="17">
        <v>43</v>
      </c>
    </row>
    <row r="50" spans="1:26" ht="11.25" customHeight="1">
      <c r="A50" s="17">
        <v>44</v>
      </c>
      <c r="B50" s="19" t="s">
        <v>69</v>
      </c>
      <c r="C50" s="74">
        <v>1568</v>
      </c>
      <c r="D50" s="74">
        <v>1</v>
      </c>
      <c r="E50" s="74" t="s">
        <v>225</v>
      </c>
      <c r="F50" s="74">
        <v>2</v>
      </c>
      <c r="G50" s="74">
        <v>4</v>
      </c>
      <c r="H50" s="74">
        <v>4</v>
      </c>
      <c r="I50" s="74">
        <v>13</v>
      </c>
      <c r="J50" s="74">
        <v>18</v>
      </c>
      <c r="K50" s="74">
        <v>35</v>
      </c>
      <c r="L50" s="74">
        <v>33</v>
      </c>
      <c r="M50" s="74">
        <v>53</v>
      </c>
      <c r="N50" s="74">
        <v>78</v>
      </c>
      <c r="O50" s="74">
        <v>76</v>
      </c>
      <c r="P50" s="74">
        <v>106</v>
      </c>
      <c r="Q50" s="74">
        <v>108</v>
      </c>
      <c r="R50" s="74">
        <v>145</v>
      </c>
      <c r="S50" s="74">
        <v>178</v>
      </c>
      <c r="T50" s="74">
        <v>216</v>
      </c>
      <c r="U50" s="74">
        <v>230</v>
      </c>
      <c r="V50" s="74">
        <v>186</v>
      </c>
      <c r="W50" s="74">
        <v>54</v>
      </c>
      <c r="X50" s="74">
        <v>28</v>
      </c>
      <c r="Y50" s="74" t="s">
        <v>225</v>
      </c>
      <c r="Z50" s="17">
        <v>44</v>
      </c>
    </row>
    <row r="51" spans="1:26" ht="11.25" customHeight="1">
      <c r="A51" s="17">
        <v>45</v>
      </c>
      <c r="B51" s="19" t="s">
        <v>70</v>
      </c>
      <c r="C51" s="74">
        <v>1528</v>
      </c>
      <c r="D51" s="74">
        <v>3</v>
      </c>
      <c r="E51" s="74" t="s">
        <v>225</v>
      </c>
      <c r="F51" s="74">
        <v>4</v>
      </c>
      <c r="G51" s="74">
        <v>1</v>
      </c>
      <c r="H51" s="74">
        <v>3</v>
      </c>
      <c r="I51" s="74">
        <v>7</v>
      </c>
      <c r="J51" s="74">
        <v>10</v>
      </c>
      <c r="K51" s="74">
        <v>21</v>
      </c>
      <c r="L51" s="74">
        <v>55</v>
      </c>
      <c r="M51" s="74">
        <v>138</v>
      </c>
      <c r="N51" s="74">
        <v>172</v>
      </c>
      <c r="O51" s="74">
        <v>191</v>
      </c>
      <c r="P51" s="74">
        <v>220</v>
      </c>
      <c r="Q51" s="74">
        <v>221</v>
      </c>
      <c r="R51" s="74">
        <v>199</v>
      </c>
      <c r="S51" s="74">
        <v>145</v>
      </c>
      <c r="T51" s="74">
        <v>68</v>
      </c>
      <c r="U51" s="74">
        <v>53</v>
      </c>
      <c r="V51" s="74">
        <v>14</v>
      </c>
      <c r="W51" s="74">
        <v>3</v>
      </c>
      <c r="X51" s="74" t="s">
        <v>225</v>
      </c>
      <c r="Y51" s="74" t="s">
        <v>225</v>
      </c>
      <c r="Z51" s="17">
        <v>45</v>
      </c>
    </row>
    <row r="52" spans="1:26" ht="11.25" customHeight="1">
      <c r="A52" s="17">
        <v>46</v>
      </c>
      <c r="B52" s="19" t="s">
        <v>71</v>
      </c>
      <c r="C52" s="74">
        <v>5898</v>
      </c>
      <c r="D52" s="74">
        <v>164</v>
      </c>
      <c r="E52" s="74">
        <v>268</v>
      </c>
      <c r="F52" s="74">
        <v>209</v>
      </c>
      <c r="G52" s="74">
        <v>174</v>
      </c>
      <c r="H52" s="74">
        <v>310</v>
      </c>
      <c r="I52" s="74">
        <v>403</v>
      </c>
      <c r="J52" s="74">
        <v>419</v>
      </c>
      <c r="K52" s="74">
        <v>328</v>
      </c>
      <c r="L52" s="74">
        <v>377</v>
      </c>
      <c r="M52" s="74">
        <v>431</v>
      </c>
      <c r="N52" s="74">
        <v>443</v>
      </c>
      <c r="O52" s="74">
        <v>314</v>
      </c>
      <c r="P52" s="74">
        <v>320</v>
      </c>
      <c r="Q52" s="74">
        <v>280</v>
      </c>
      <c r="R52" s="74">
        <v>382</v>
      </c>
      <c r="S52" s="74">
        <v>312</v>
      </c>
      <c r="T52" s="74">
        <v>246</v>
      </c>
      <c r="U52" s="74">
        <v>245</v>
      </c>
      <c r="V52" s="74">
        <v>191</v>
      </c>
      <c r="W52" s="74">
        <v>51</v>
      </c>
      <c r="X52" s="74">
        <v>31</v>
      </c>
      <c r="Y52" s="74" t="s">
        <v>225</v>
      </c>
      <c r="Z52" s="17">
        <v>46</v>
      </c>
    </row>
    <row r="53" spans="1:26" ht="11.25" customHeight="1">
      <c r="A53" s="17">
        <v>47</v>
      </c>
      <c r="B53" s="19" t="s">
        <v>72</v>
      </c>
      <c r="C53" s="74">
        <v>38951</v>
      </c>
      <c r="D53" s="74">
        <v>12</v>
      </c>
      <c r="E53" s="74">
        <v>144</v>
      </c>
      <c r="F53" s="74">
        <v>315</v>
      </c>
      <c r="G53" s="74">
        <v>550</v>
      </c>
      <c r="H53" s="74">
        <v>745</v>
      </c>
      <c r="I53" s="74">
        <v>715</v>
      </c>
      <c r="J53" s="74">
        <v>878</v>
      </c>
      <c r="K53" s="74">
        <v>1107</v>
      </c>
      <c r="L53" s="74">
        <v>1738</v>
      </c>
      <c r="M53" s="74">
        <v>2452</v>
      </c>
      <c r="N53" s="74">
        <v>2915</v>
      </c>
      <c r="O53" s="74">
        <v>3049</v>
      </c>
      <c r="P53" s="74">
        <v>3470</v>
      </c>
      <c r="Q53" s="74">
        <v>3852</v>
      </c>
      <c r="R53" s="74">
        <v>4989</v>
      </c>
      <c r="S53" s="74">
        <v>4862</v>
      </c>
      <c r="T53" s="74">
        <v>3315</v>
      </c>
      <c r="U53" s="74">
        <v>2328</v>
      </c>
      <c r="V53" s="74">
        <v>1208</v>
      </c>
      <c r="W53" s="74">
        <v>240</v>
      </c>
      <c r="X53" s="74">
        <v>66</v>
      </c>
      <c r="Y53" s="74">
        <v>1</v>
      </c>
      <c r="Z53" s="17">
        <v>47</v>
      </c>
    </row>
    <row r="54" spans="1:26" ht="11.25" customHeight="1">
      <c r="A54" s="17">
        <v>48</v>
      </c>
      <c r="B54" s="19" t="s">
        <v>73</v>
      </c>
      <c r="C54" s="74">
        <v>9611</v>
      </c>
      <c r="D54" s="74" t="s">
        <v>225</v>
      </c>
      <c r="E54" s="74" t="s">
        <v>225</v>
      </c>
      <c r="F54" s="74" t="s">
        <v>225</v>
      </c>
      <c r="G54" s="74">
        <v>2</v>
      </c>
      <c r="H54" s="74">
        <v>16</v>
      </c>
      <c r="I54" s="74">
        <v>27</v>
      </c>
      <c r="J54" s="74">
        <v>38</v>
      </c>
      <c r="K54" s="74">
        <v>70</v>
      </c>
      <c r="L54" s="74">
        <v>155</v>
      </c>
      <c r="M54" s="74">
        <v>288</v>
      </c>
      <c r="N54" s="74">
        <v>435</v>
      </c>
      <c r="O54" s="74">
        <v>576</v>
      </c>
      <c r="P54" s="74">
        <v>913</v>
      </c>
      <c r="Q54" s="74">
        <v>1138</v>
      </c>
      <c r="R54" s="74">
        <v>1614</v>
      </c>
      <c r="S54" s="74">
        <v>1826</v>
      </c>
      <c r="T54" s="74">
        <v>1290</v>
      </c>
      <c r="U54" s="74">
        <v>830</v>
      </c>
      <c r="V54" s="74">
        <v>343</v>
      </c>
      <c r="W54" s="74">
        <v>39</v>
      </c>
      <c r="X54" s="74">
        <v>10</v>
      </c>
      <c r="Y54" s="74">
        <v>1</v>
      </c>
      <c r="Z54" s="17">
        <v>48</v>
      </c>
    </row>
    <row r="55" spans="1:26" ht="11.25" customHeight="1">
      <c r="A55" s="17">
        <v>49</v>
      </c>
      <c r="B55" s="19" t="s">
        <v>74</v>
      </c>
      <c r="C55" s="74">
        <v>21346</v>
      </c>
      <c r="D55" s="74">
        <v>217</v>
      </c>
      <c r="E55" s="74">
        <v>257</v>
      </c>
      <c r="F55" s="74">
        <v>195</v>
      </c>
      <c r="G55" s="74">
        <v>248</v>
      </c>
      <c r="H55" s="74">
        <v>532</v>
      </c>
      <c r="I55" s="74">
        <v>775</v>
      </c>
      <c r="J55" s="74">
        <v>832</v>
      </c>
      <c r="K55" s="74">
        <v>880</v>
      </c>
      <c r="L55" s="74">
        <v>1094</v>
      </c>
      <c r="M55" s="74">
        <v>1440</v>
      </c>
      <c r="N55" s="74">
        <v>1415</v>
      </c>
      <c r="O55" s="74">
        <v>1235</v>
      </c>
      <c r="P55" s="74">
        <v>1290</v>
      </c>
      <c r="Q55" s="74">
        <v>1550</v>
      </c>
      <c r="R55" s="74">
        <v>2285</v>
      </c>
      <c r="S55" s="74">
        <v>2305</v>
      </c>
      <c r="T55" s="74">
        <v>1726</v>
      </c>
      <c r="U55" s="74">
        <v>1477</v>
      </c>
      <c r="V55" s="74">
        <v>1060</v>
      </c>
      <c r="W55" s="74">
        <v>403</v>
      </c>
      <c r="X55" s="74">
        <v>130</v>
      </c>
      <c r="Y55" s="74" t="s">
        <v>225</v>
      </c>
      <c r="Z55" s="17">
        <v>49</v>
      </c>
    </row>
    <row r="56" spans="1:26" ht="11.25" customHeight="1">
      <c r="A56" s="17">
        <v>50</v>
      </c>
      <c r="B56" s="19" t="s">
        <v>75</v>
      </c>
      <c r="C56" s="74">
        <v>8209</v>
      </c>
      <c r="D56" s="74">
        <v>171</v>
      </c>
      <c r="E56" s="74">
        <v>163</v>
      </c>
      <c r="F56" s="74">
        <v>107</v>
      </c>
      <c r="G56" s="74">
        <v>72</v>
      </c>
      <c r="H56" s="74">
        <v>182</v>
      </c>
      <c r="I56" s="74">
        <v>261</v>
      </c>
      <c r="J56" s="74">
        <v>314</v>
      </c>
      <c r="K56" s="74">
        <v>333</v>
      </c>
      <c r="L56" s="74">
        <v>480</v>
      </c>
      <c r="M56" s="74">
        <v>607</v>
      </c>
      <c r="N56" s="74">
        <v>587</v>
      </c>
      <c r="O56" s="74">
        <v>577</v>
      </c>
      <c r="P56" s="74">
        <v>570</v>
      </c>
      <c r="Q56" s="74">
        <v>587</v>
      </c>
      <c r="R56" s="74">
        <v>710</v>
      </c>
      <c r="S56" s="74">
        <v>766</v>
      </c>
      <c r="T56" s="74">
        <v>589</v>
      </c>
      <c r="U56" s="74">
        <v>538</v>
      </c>
      <c r="V56" s="74">
        <v>394</v>
      </c>
      <c r="W56" s="74">
        <v>162</v>
      </c>
      <c r="X56" s="74">
        <v>39</v>
      </c>
      <c r="Y56" s="74" t="s">
        <v>225</v>
      </c>
      <c r="Z56" s="17">
        <v>50</v>
      </c>
    </row>
    <row r="57" spans="1:26" ht="11.25" customHeight="1">
      <c r="A57" s="17">
        <v>51</v>
      </c>
      <c r="B57" s="19" t="s">
        <v>76</v>
      </c>
      <c r="C57" s="74">
        <v>23296</v>
      </c>
      <c r="D57" s="74" t="s">
        <v>225</v>
      </c>
      <c r="E57" s="74" t="s">
        <v>225</v>
      </c>
      <c r="F57" s="74" t="s">
        <v>225</v>
      </c>
      <c r="G57" s="74">
        <v>6</v>
      </c>
      <c r="H57" s="74">
        <v>744</v>
      </c>
      <c r="I57" s="74">
        <v>2996</v>
      </c>
      <c r="J57" s="74">
        <v>6273</v>
      </c>
      <c r="K57" s="74">
        <v>7108</v>
      </c>
      <c r="L57" s="74">
        <v>4923</v>
      </c>
      <c r="M57" s="74">
        <v>1175</v>
      </c>
      <c r="N57" s="74">
        <v>65</v>
      </c>
      <c r="O57" s="74">
        <v>6</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5843</v>
      </c>
      <c r="D58" s="74">
        <v>5842</v>
      </c>
      <c r="E58" s="74">
        <v>1</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3595</v>
      </c>
      <c r="D59" s="74">
        <v>925</v>
      </c>
      <c r="E59" s="74">
        <v>778</v>
      </c>
      <c r="F59" s="74">
        <v>399</v>
      </c>
      <c r="G59" s="74">
        <v>292</v>
      </c>
      <c r="H59" s="74">
        <v>214</v>
      </c>
      <c r="I59" s="74">
        <v>125</v>
      </c>
      <c r="J59" s="74">
        <v>116</v>
      </c>
      <c r="K59" s="74">
        <v>91</v>
      </c>
      <c r="L59" s="74">
        <v>90</v>
      </c>
      <c r="M59" s="74">
        <v>111</v>
      </c>
      <c r="N59" s="74">
        <v>96</v>
      </c>
      <c r="O59" s="74">
        <v>61</v>
      </c>
      <c r="P59" s="74">
        <v>68</v>
      </c>
      <c r="Q59" s="74">
        <v>57</v>
      </c>
      <c r="R59" s="74">
        <v>72</v>
      </c>
      <c r="S59" s="74">
        <v>44</v>
      </c>
      <c r="T59" s="74">
        <v>34</v>
      </c>
      <c r="U59" s="74">
        <v>12</v>
      </c>
      <c r="V59" s="74">
        <v>8</v>
      </c>
      <c r="W59" s="74">
        <v>2</v>
      </c>
      <c r="X59" s="74" t="s">
        <v>225</v>
      </c>
      <c r="Y59" s="74" t="s">
        <v>225</v>
      </c>
      <c r="Z59" s="17">
        <v>53</v>
      </c>
    </row>
    <row r="60" spans="1:26" ht="11.25" customHeight="1">
      <c r="A60" s="17">
        <v>54</v>
      </c>
      <c r="B60" s="19" t="s">
        <v>79</v>
      </c>
      <c r="C60" s="74">
        <v>90</v>
      </c>
      <c r="D60" s="74">
        <v>22</v>
      </c>
      <c r="E60" s="74">
        <v>23</v>
      </c>
      <c r="F60" s="74">
        <v>12</v>
      </c>
      <c r="G60" s="74">
        <v>7</v>
      </c>
      <c r="H60" s="74">
        <v>4</v>
      </c>
      <c r="I60" s="74">
        <v>3</v>
      </c>
      <c r="J60" s="74">
        <v>2</v>
      </c>
      <c r="K60" s="74">
        <v>4</v>
      </c>
      <c r="L60" s="74">
        <v>2</v>
      </c>
      <c r="M60" s="74">
        <v>1</v>
      </c>
      <c r="N60" s="74">
        <v>1</v>
      </c>
      <c r="O60" s="74">
        <v>4</v>
      </c>
      <c r="P60" s="74">
        <v>1</v>
      </c>
      <c r="Q60" s="74">
        <v>2</v>
      </c>
      <c r="R60" s="74" t="s">
        <v>225</v>
      </c>
      <c r="S60" s="74">
        <v>1</v>
      </c>
      <c r="T60" s="74">
        <v>1</v>
      </c>
      <c r="U60" s="74" t="s">
        <v>225</v>
      </c>
      <c r="V60" s="74" t="s">
        <v>225</v>
      </c>
      <c r="W60" s="74" t="s">
        <v>225</v>
      </c>
      <c r="X60" s="74" t="s">
        <v>225</v>
      </c>
      <c r="Y60" s="74" t="s">
        <v>225</v>
      </c>
      <c r="Z60" s="17">
        <v>54</v>
      </c>
    </row>
    <row r="61" spans="1:26" ht="11.25" customHeight="1">
      <c r="A61" s="17">
        <v>55</v>
      </c>
      <c r="B61" s="19" t="s">
        <v>80</v>
      </c>
      <c r="C61" s="74">
        <v>638</v>
      </c>
      <c r="D61" s="74">
        <v>198</v>
      </c>
      <c r="E61" s="74">
        <v>58</v>
      </c>
      <c r="F61" s="74">
        <v>39</v>
      </c>
      <c r="G61" s="74">
        <v>47</v>
      </c>
      <c r="H61" s="74">
        <v>49</v>
      </c>
      <c r="I61" s="74">
        <v>15</v>
      </c>
      <c r="J61" s="74">
        <v>19</v>
      </c>
      <c r="K61" s="74">
        <v>21</v>
      </c>
      <c r="L61" s="74">
        <v>16</v>
      </c>
      <c r="M61" s="74">
        <v>44</v>
      </c>
      <c r="N61" s="74">
        <v>22</v>
      </c>
      <c r="O61" s="74">
        <v>20</v>
      </c>
      <c r="P61" s="74">
        <v>20</v>
      </c>
      <c r="Q61" s="74">
        <v>17</v>
      </c>
      <c r="R61" s="74">
        <v>30</v>
      </c>
      <c r="S61" s="74">
        <v>13</v>
      </c>
      <c r="T61" s="74">
        <v>7</v>
      </c>
      <c r="U61" s="74">
        <v>1</v>
      </c>
      <c r="V61" s="74">
        <v>2</v>
      </c>
      <c r="W61" s="74" t="s">
        <v>225</v>
      </c>
      <c r="X61" s="74" t="s">
        <v>225</v>
      </c>
      <c r="Y61" s="74" t="s">
        <v>225</v>
      </c>
      <c r="Z61" s="17">
        <v>55</v>
      </c>
    </row>
    <row r="62" spans="1:26" ht="11.25" customHeight="1">
      <c r="A62" s="17">
        <v>56</v>
      </c>
      <c r="B62" s="19" t="s">
        <v>81</v>
      </c>
      <c r="C62" s="74">
        <v>14505</v>
      </c>
      <c r="D62" s="74">
        <v>410</v>
      </c>
      <c r="E62" s="74">
        <v>525</v>
      </c>
      <c r="F62" s="74">
        <v>405</v>
      </c>
      <c r="G62" s="74">
        <v>534</v>
      </c>
      <c r="H62" s="74">
        <v>497</v>
      </c>
      <c r="I62" s="74">
        <v>441</v>
      </c>
      <c r="J62" s="74">
        <v>418</v>
      </c>
      <c r="K62" s="74">
        <v>470</v>
      </c>
      <c r="L62" s="74">
        <v>541</v>
      </c>
      <c r="M62" s="74">
        <v>776</v>
      </c>
      <c r="N62" s="74">
        <v>716</v>
      </c>
      <c r="O62" s="74">
        <v>686</v>
      </c>
      <c r="P62" s="74">
        <v>746</v>
      </c>
      <c r="Q62" s="74">
        <v>893</v>
      </c>
      <c r="R62" s="74">
        <v>1175</v>
      </c>
      <c r="S62" s="74">
        <v>1286</v>
      </c>
      <c r="T62" s="74">
        <v>1187</v>
      </c>
      <c r="U62" s="74">
        <v>1322</v>
      </c>
      <c r="V62" s="74">
        <v>1003</v>
      </c>
      <c r="W62" s="74">
        <v>350</v>
      </c>
      <c r="X62" s="74">
        <v>124</v>
      </c>
      <c r="Y62" s="74" t="s">
        <v>225</v>
      </c>
      <c r="Z62" s="17">
        <v>56</v>
      </c>
    </row>
    <row r="63" spans="1:26" ht="11.25" customHeight="1">
      <c r="A63" s="17">
        <v>57</v>
      </c>
      <c r="B63" s="19" t="s">
        <v>82</v>
      </c>
      <c r="C63" s="74">
        <v>1</v>
      </c>
      <c r="D63" s="74" t="s">
        <v>225</v>
      </c>
      <c r="E63" s="74" t="s">
        <v>225</v>
      </c>
      <c r="F63" s="74" t="s">
        <v>225</v>
      </c>
      <c r="G63" s="74" t="s">
        <v>225</v>
      </c>
      <c r="H63" s="74" t="s">
        <v>225</v>
      </c>
      <c r="I63" s="74" t="s">
        <v>225</v>
      </c>
      <c r="J63" s="74" t="s">
        <v>225</v>
      </c>
      <c r="K63" s="74" t="s">
        <v>225</v>
      </c>
      <c r="L63" s="74" t="s">
        <v>225</v>
      </c>
      <c r="M63" s="74" t="s">
        <v>225</v>
      </c>
      <c r="N63" s="74" t="s">
        <v>225</v>
      </c>
      <c r="O63" s="74" t="s">
        <v>225</v>
      </c>
      <c r="P63" s="74">
        <v>1</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40087</v>
      </c>
      <c r="D64" s="74">
        <v>725</v>
      </c>
      <c r="E64" s="74">
        <v>1648</v>
      </c>
      <c r="F64" s="74">
        <v>1318</v>
      </c>
      <c r="G64" s="74">
        <v>1324</v>
      </c>
      <c r="H64" s="74">
        <v>1548</v>
      </c>
      <c r="I64" s="74">
        <v>1550</v>
      </c>
      <c r="J64" s="74">
        <v>1537</v>
      </c>
      <c r="K64" s="74">
        <v>1377</v>
      </c>
      <c r="L64" s="74">
        <v>1588</v>
      </c>
      <c r="M64" s="74">
        <v>2100</v>
      </c>
      <c r="N64" s="74">
        <v>2049</v>
      </c>
      <c r="O64" s="74">
        <v>1843</v>
      </c>
      <c r="P64" s="74">
        <v>2043</v>
      </c>
      <c r="Q64" s="74">
        <v>2140</v>
      </c>
      <c r="R64" s="74">
        <v>3116</v>
      </c>
      <c r="S64" s="74">
        <v>3159</v>
      </c>
      <c r="T64" s="74">
        <v>2950</v>
      </c>
      <c r="U64" s="74">
        <v>3395</v>
      </c>
      <c r="V64" s="74">
        <v>2975</v>
      </c>
      <c r="W64" s="74">
        <v>1200</v>
      </c>
      <c r="X64" s="74">
        <v>502</v>
      </c>
      <c r="Y64" s="74" t="s">
        <v>225</v>
      </c>
      <c r="Z64" s="17">
        <v>58</v>
      </c>
    </row>
    <row r="65" spans="1:26" ht="11.25" customHeight="1">
      <c r="A65" s="17">
        <v>59</v>
      </c>
      <c r="B65" s="19" t="s">
        <v>84</v>
      </c>
      <c r="C65" s="74">
        <v>17178</v>
      </c>
      <c r="D65" s="74">
        <v>14171</v>
      </c>
      <c r="E65" s="74">
        <v>156</v>
      </c>
      <c r="F65" s="74">
        <v>98</v>
      </c>
      <c r="G65" s="74">
        <v>67</v>
      </c>
      <c r="H65" s="74">
        <v>75</v>
      </c>
      <c r="I65" s="74">
        <v>97</v>
      </c>
      <c r="J65" s="74">
        <v>142</v>
      </c>
      <c r="K65" s="74">
        <v>121</v>
      </c>
      <c r="L65" s="74">
        <v>152</v>
      </c>
      <c r="M65" s="74">
        <v>202</v>
      </c>
      <c r="N65" s="74">
        <v>179</v>
      </c>
      <c r="O65" s="74">
        <v>193</v>
      </c>
      <c r="P65" s="74">
        <v>239</v>
      </c>
      <c r="Q65" s="74">
        <v>225</v>
      </c>
      <c r="R65" s="74">
        <v>325</v>
      </c>
      <c r="S65" s="74">
        <v>258</v>
      </c>
      <c r="T65" s="74">
        <v>201</v>
      </c>
      <c r="U65" s="74">
        <v>156</v>
      </c>
      <c r="V65" s="74">
        <v>81</v>
      </c>
      <c r="W65" s="74">
        <v>34</v>
      </c>
      <c r="X65" s="74">
        <v>5</v>
      </c>
      <c r="Y65" s="74">
        <v>1</v>
      </c>
      <c r="Z65" s="17">
        <v>59</v>
      </c>
    </row>
    <row r="66" spans="1:26" ht="11.25" customHeight="1">
      <c r="A66" s="17">
        <v>60</v>
      </c>
      <c r="B66" s="19" t="s">
        <v>85</v>
      </c>
      <c r="C66" s="74">
        <v>13806</v>
      </c>
      <c r="D66" s="74">
        <v>13806</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5799</v>
      </c>
      <c r="D68" s="74">
        <v>1259</v>
      </c>
      <c r="E68" s="74">
        <v>1</v>
      </c>
      <c r="F68" s="74">
        <v>1</v>
      </c>
      <c r="G68" s="74">
        <v>2</v>
      </c>
      <c r="H68" s="74">
        <v>53</v>
      </c>
      <c r="I68" s="74">
        <v>187</v>
      </c>
      <c r="J68" s="74">
        <v>461</v>
      </c>
      <c r="K68" s="74">
        <v>844</v>
      </c>
      <c r="L68" s="74">
        <v>697</v>
      </c>
      <c r="M68" s="74">
        <v>417</v>
      </c>
      <c r="N68" s="74">
        <v>314</v>
      </c>
      <c r="O68" s="74">
        <v>294</v>
      </c>
      <c r="P68" s="74">
        <v>282</v>
      </c>
      <c r="Q68" s="74">
        <v>226</v>
      </c>
      <c r="R68" s="74">
        <v>268</v>
      </c>
      <c r="S68" s="74">
        <v>240</v>
      </c>
      <c r="T68" s="74">
        <v>125</v>
      </c>
      <c r="U68" s="74">
        <v>79</v>
      </c>
      <c r="V68" s="74">
        <v>40</v>
      </c>
      <c r="W68" s="74">
        <v>9</v>
      </c>
      <c r="X68" s="74" t="s">
        <v>225</v>
      </c>
      <c r="Y68" s="74" t="s">
        <v>225</v>
      </c>
      <c r="Z68" s="17">
        <v>62</v>
      </c>
    </row>
    <row r="69" spans="3:24" ht="10.5" customHeight="1">
      <c r="C69" s="73"/>
      <c r="D69" s="73"/>
      <c r="E69" s="73"/>
      <c r="F69" s="73"/>
      <c r="G69" s="73"/>
      <c r="H69" s="73"/>
      <c r="I69" s="73"/>
      <c r="J69" s="73"/>
      <c r="K69" s="73"/>
      <c r="L69" s="73"/>
      <c r="M69" s="73"/>
      <c r="N69" s="73"/>
      <c r="O69" s="73"/>
      <c r="P69" s="73"/>
      <c r="Q69" s="73"/>
      <c r="R69" s="73"/>
      <c r="S69" s="73"/>
      <c r="T69" s="73"/>
      <c r="U69" s="73"/>
      <c r="V69" s="73"/>
      <c r="W69" s="73"/>
      <c r="X69" s="73"/>
    </row>
    <row r="70" spans="3:25" ht="10.5" customHeight="1">
      <c r="C70" s="72"/>
      <c r="D70" s="72"/>
      <c r="E70" s="72"/>
      <c r="F70" s="72"/>
      <c r="G70" s="72"/>
      <c r="H70" s="72"/>
      <c r="I70" s="72"/>
      <c r="J70" s="72"/>
      <c r="K70" s="72"/>
      <c r="L70" s="72"/>
      <c r="M70" s="72"/>
      <c r="N70" s="72"/>
      <c r="O70" s="72"/>
      <c r="P70" s="72"/>
      <c r="Q70" s="72"/>
      <c r="R70" s="72"/>
      <c r="S70" s="72"/>
      <c r="T70" s="72"/>
      <c r="U70" s="72"/>
      <c r="V70" s="72"/>
      <c r="W70" s="72"/>
      <c r="X70" s="72"/>
      <c r="Y70" s="72"/>
    </row>
    <row r="71" spans="3:25" ht="10.5" customHeight="1">
      <c r="C71" s="72"/>
      <c r="D71" s="72"/>
      <c r="E71" s="72"/>
      <c r="F71" s="72"/>
      <c r="G71" s="72"/>
      <c r="H71" s="72"/>
      <c r="I71" s="72"/>
      <c r="J71" s="72"/>
      <c r="K71" s="72"/>
      <c r="L71" s="72"/>
      <c r="M71" s="72"/>
      <c r="N71" s="72"/>
      <c r="O71" s="72"/>
      <c r="P71" s="72"/>
      <c r="Q71" s="72"/>
      <c r="R71" s="72"/>
      <c r="S71" s="72"/>
      <c r="T71" s="72"/>
      <c r="U71" s="72"/>
      <c r="V71" s="72"/>
      <c r="W71" s="72"/>
      <c r="X71" s="72"/>
      <c r="Y71" s="72"/>
    </row>
    <row r="72" spans="3:25" ht="10.5" customHeight="1">
      <c r="C72" s="72"/>
      <c r="D72" s="72"/>
      <c r="E72" s="72"/>
      <c r="F72" s="72"/>
      <c r="G72" s="72"/>
      <c r="H72" s="72"/>
      <c r="I72" s="72"/>
      <c r="J72" s="72"/>
      <c r="K72" s="72"/>
      <c r="L72" s="72"/>
      <c r="M72" s="72"/>
      <c r="N72" s="72"/>
      <c r="O72" s="72"/>
      <c r="P72" s="72"/>
      <c r="Q72" s="72"/>
      <c r="R72" s="72"/>
      <c r="S72" s="72"/>
      <c r="T72" s="72"/>
      <c r="U72" s="72"/>
      <c r="V72" s="72"/>
      <c r="W72" s="72"/>
      <c r="X72" s="72"/>
      <c r="Y72" s="72"/>
    </row>
    <row r="73" spans="1:26" ht="10.5" customHeight="1">
      <c r="A73" s="17">
        <v>6</v>
      </c>
      <c r="Z73" s="17">
        <v>7</v>
      </c>
    </row>
  </sheetData>
  <sheetProtection/>
  <mergeCells count="4">
    <mergeCell ref="D2:Y2"/>
    <mergeCell ref="C5:Y5"/>
    <mergeCell ref="C4:Y4"/>
    <mergeCell ref="A1:Z1"/>
  </mergeCells>
  <printOptions horizontalCentered="1" verticalCentered="1"/>
  <pageMargins left="0.24" right="0.27" top="0.3937007874015748" bottom="0.3937007874015748" header="0.5118110236220472" footer="0"/>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Z74"/>
  <sheetViews>
    <sheetView zoomScalePageLayoutView="0" workbookViewId="0" topLeftCell="A1">
      <selection activeCell="B45" sqref="B45"/>
    </sheetView>
  </sheetViews>
  <sheetFormatPr defaultColWidth="9.140625" defaultRowHeight="10.5" customHeight="1"/>
  <cols>
    <col min="1" max="1" width="4.00390625" style="17" customWidth="1"/>
    <col min="2" max="2" width="70.57421875" style="1" customWidth="1"/>
    <col min="3" max="3" width="6.7109375" style="1" customWidth="1"/>
    <col min="4" max="4" width="5.421875" style="1" customWidth="1"/>
    <col min="5" max="5" width="5.57421875" style="1" customWidth="1"/>
    <col min="6" max="6" width="5.421875" style="1" customWidth="1"/>
    <col min="7" max="8" width="5.00390625" style="1" customWidth="1"/>
    <col min="9" max="9" width="6.28125" style="1" customWidth="1"/>
    <col min="10" max="10" width="6.00390625" style="1" customWidth="1"/>
    <col min="11" max="12" width="5.57421875" style="1" customWidth="1"/>
    <col min="13" max="13" width="5.421875" style="1" customWidth="1"/>
    <col min="14" max="15" width="5.7109375" style="1" customWidth="1"/>
    <col min="16" max="19" width="5.421875" style="1" customWidth="1"/>
    <col min="20" max="20" width="5.7109375" style="1" customWidth="1"/>
    <col min="21" max="21" width="5.57421875" style="1" customWidth="1"/>
    <col min="22" max="22" width="5.421875" style="1" customWidth="1"/>
    <col min="23" max="25" width="5.00390625" style="1" customWidth="1"/>
    <col min="26" max="26" width="4.00390625" style="17" customWidth="1"/>
    <col min="27" max="16384" width="9.140625" style="1" customWidth="1"/>
  </cols>
  <sheetData>
    <row r="1" spans="1:26" ht="19.5" customHeight="1">
      <c r="A1" s="136" t="s">
        <v>199</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4" t="s">
        <v>0</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ustomHeight="1">
      <c r="A3" s="7" t="s">
        <v>93</v>
      </c>
      <c r="B3" s="8" t="s">
        <v>2</v>
      </c>
      <c r="C3" s="20" t="s">
        <v>89</v>
      </c>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90</v>
      </c>
      <c r="Y3" s="22" t="s">
        <v>92</v>
      </c>
      <c r="Z3" s="12" t="s">
        <v>93</v>
      </c>
    </row>
    <row r="4" spans="1:26" ht="10.5" customHeight="1">
      <c r="A4" s="13" t="s">
        <v>0</v>
      </c>
      <c r="B4" s="14"/>
      <c r="C4" s="23" t="s">
        <v>0</v>
      </c>
      <c r="D4" s="24"/>
      <c r="E4" s="24"/>
      <c r="F4" s="24"/>
      <c r="G4" s="24"/>
      <c r="H4" s="24"/>
      <c r="I4" s="24"/>
      <c r="J4" s="24"/>
      <c r="K4" s="24"/>
      <c r="L4" s="24"/>
      <c r="M4" s="24"/>
      <c r="N4" s="24"/>
      <c r="O4" s="24" t="s">
        <v>24</v>
      </c>
      <c r="P4" s="24"/>
      <c r="Q4" s="24"/>
      <c r="R4" s="24"/>
      <c r="S4" s="24"/>
      <c r="T4" s="24"/>
      <c r="U4" s="24"/>
      <c r="V4" s="24"/>
      <c r="W4" s="24"/>
      <c r="X4" s="24"/>
      <c r="Y4" s="25"/>
      <c r="Z4" s="16" t="s">
        <v>0</v>
      </c>
    </row>
    <row r="5" spans="2:25" ht="11.25" customHeight="1">
      <c r="B5" s="19"/>
      <c r="C5" s="138"/>
      <c r="D5" s="120"/>
      <c r="E5" s="120"/>
      <c r="F5" s="120"/>
      <c r="G5" s="120"/>
      <c r="H5" s="120"/>
      <c r="I5" s="120"/>
      <c r="J5" s="120"/>
      <c r="K5" s="120"/>
      <c r="L5" s="120"/>
      <c r="M5" s="120"/>
      <c r="N5" s="120"/>
      <c r="O5" s="120"/>
      <c r="P5" s="120"/>
      <c r="Q5" s="120"/>
      <c r="R5" s="120"/>
      <c r="S5" s="120"/>
      <c r="T5" s="120"/>
      <c r="U5" s="120"/>
      <c r="V5" s="120"/>
      <c r="W5" s="120"/>
      <c r="X5" s="120"/>
      <c r="Y5" s="138"/>
    </row>
    <row r="6" spans="2:25" ht="11.25" customHeight="1">
      <c r="B6" s="19" t="s">
        <v>25</v>
      </c>
      <c r="C6" s="75">
        <v>414847</v>
      </c>
      <c r="D6" s="74">
        <v>25423</v>
      </c>
      <c r="E6" s="74">
        <v>9980</v>
      </c>
      <c r="F6" s="74">
        <v>6395</v>
      </c>
      <c r="G6" s="74">
        <v>6349</v>
      </c>
      <c r="H6" s="74">
        <v>9256</v>
      </c>
      <c r="I6" s="74">
        <v>12350</v>
      </c>
      <c r="J6" s="74">
        <v>17318</v>
      </c>
      <c r="K6" s="74">
        <v>19043</v>
      </c>
      <c r="L6" s="74">
        <v>20232</v>
      </c>
      <c r="M6" s="74">
        <v>22152</v>
      </c>
      <c r="N6" s="74">
        <v>22528</v>
      </c>
      <c r="O6" s="74">
        <v>21671</v>
      </c>
      <c r="P6" s="74">
        <v>24974</v>
      </c>
      <c r="Q6" s="74">
        <v>28948</v>
      </c>
      <c r="R6" s="74">
        <v>40636</v>
      </c>
      <c r="S6" s="74">
        <v>39950</v>
      </c>
      <c r="T6" s="74">
        <v>31338</v>
      </c>
      <c r="U6" s="74">
        <v>28109</v>
      </c>
      <c r="V6" s="74">
        <v>19759</v>
      </c>
      <c r="W6" s="74">
        <v>6111</v>
      </c>
      <c r="X6" s="74">
        <v>2321</v>
      </c>
      <c r="Y6" s="74">
        <v>4</v>
      </c>
    </row>
    <row r="7" spans="1:26" ht="11.25" customHeight="1">
      <c r="A7" s="17">
        <v>1</v>
      </c>
      <c r="B7" s="19" t="s">
        <v>26</v>
      </c>
      <c r="C7" s="75">
        <v>393587</v>
      </c>
      <c r="D7" s="74">
        <v>10897</v>
      </c>
      <c r="E7" s="74">
        <v>9831</v>
      </c>
      <c r="F7" s="74">
        <v>6298</v>
      </c>
      <c r="G7" s="74">
        <v>6282</v>
      </c>
      <c r="H7" s="74">
        <v>9139</v>
      </c>
      <c r="I7" s="74">
        <v>12090</v>
      </c>
      <c r="J7" s="74">
        <v>16757</v>
      </c>
      <c r="K7" s="74">
        <v>18133</v>
      </c>
      <c r="L7" s="74">
        <v>19461</v>
      </c>
      <c r="M7" s="74">
        <v>21597</v>
      </c>
      <c r="N7" s="74">
        <v>22093</v>
      </c>
      <c r="O7" s="74">
        <v>21272</v>
      </c>
      <c r="P7" s="74">
        <v>24562</v>
      </c>
      <c r="Q7" s="74">
        <v>28562</v>
      </c>
      <c r="R7" s="74">
        <v>40126</v>
      </c>
      <c r="S7" s="74">
        <v>39524</v>
      </c>
      <c r="T7" s="74">
        <v>31039</v>
      </c>
      <c r="U7" s="74">
        <v>27882</v>
      </c>
      <c r="V7" s="74">
        <v>19653</v>
      </c>
      <c r="W7" s="74">
        <v>6070</v>
      </c>
      <c r="X7" s="74">
        <v>2316</v>
      </c>
      <c r="Y7" s="74">
        <v>3</v>
      </c>
      <c r="Z7" s="17">
        <v>1</v>
      </c>
    </row>
    <row r="8" spans="1:26" ht="11.25" customHeight="1">
      <c r="A8" s="17">
        <v>2</v>
      </c>
      <c r="B8" s="19" t="s">
        <v>27</v>
      </c>
      <c r="C8" s="74">
        <v>11139</v>
      </c>
      <c r="D8" s="74">
        <v>1018</v>
      </c>
      <c r="E8" s="74">
        <v>1708</v>
      </c>
      <c r="F8" s="74">
        <v>561</v>
      </c>
      <c r="G8" s="74">
        <v>404</v>
      </c>
      <c r="H8" s="74">
        <v>274</v>
      </c>
      <c r="I8" s="74">
        <v>259</v>
      </c>
      <c r="J8" s="74">
        <v>304</v>
      </c>
      <c r="K8" s="74">
        <v>319</v>
      </c>
      <c r="L8" s="74">
        <v>345</v>
      </c>
      <c r="M8" s="74">
        <v>397</v>
      </c>
      <c r="N8" s="74">
        <v>377</v>
      </c>
      <c r="O8" s="74">
        <v>373</v>
      </c>
      <c r="P8" s="74">
        <v>410</v>
      </c>
      <c r="Q8" s="74">
        <v>451</v>
      </c>
      <c r="R8" s="74">
        <v>707</v>
      </c>
      <c r="S8" s="74">
        <v>774</v>
      </c>
      <c r="T8" s="74">
        <v>667</v>
      </c>
      <c r="U8" s="74">
        <v>835</v>
      </c>
      <c r="V8" s="74">
        <v>634</v>
      </c>
      <c r="W8" s="74">
        <v>229</v>
      </c>
      <c r="X8" s="74">
        <v>93</v>
      </c>
      <c r="Y8" s="74" t="s">
        <v>225</v>
      </c>
      <c r="Z8" s="17">
        <v>2</v>
      </c>
    </row>
    <row r="9" spans="1:26" ht="11.25" customHeight="1">
      <c r="A9" s="17">
        <v>3</v>
      </c>
      <c r="B9" s="19" t="s">
        <v>28</v>
      </c>
      <c r="C9" s="74">
        <v>162</v>
      </c>
      <c r="D9" s="74" t="s">
        <v>225</v>
      </c>
      <c r="E9" s="74">
        <v>1</v>
      </c>
      <c r="F9" s="74">
        <v>1</v>
      </c>
      <c r="G9" s="74" t="s">
        <v>225</v>
      </c>
      <c r="H9" s="74">
        <v>2</v>
      </c>
      <c r="I9" s="74">
        <v>7</v>
      </c>
      <c r="J9" s="74">
        <v>14</v>
      </c>
      <c r="K9" s="74">
        <v>15</v>
      </c>
      <c r="L9" s="74">
        <v>8</v>
      </c>
      <c r="M9" s="74">
        <v>20</v>
      </c>
      <c r="N9" s="74">
        <v>20</v>
      </c>
      <c r="O9" s="74">
        <v>7</v>
      </c>
      <c r="P9" s="74">
        <v>10</v>
      </c>
      <c r="Q9" s="74">
        <v>12</v>
      </c>
      <c r="R9" s="74">
        <v>16</v>
      </c>
      <c r="S9" s="74">
        <v>4</v>
      </c>
      <c r="T9" s="74">
        <v>13</v>
      </c>
      <c r="U9" s="74">
        <v>10</v>
      </c>
      <c r="V9" s="74" t="s">
        <v>225</v>
      </c>
      <c r="W9" s="74">
        <v>2</v>
      </c>
      <c r="X9" s="74" t="s">
        <v>225</v>
      </c>
      <c r="Y9" s="74" t="s">
        <v>225</v>
      </c>
      <c r="Z9" s="17">
        <v>3</v>
      </c>
    </row>
    <row r="10" spans="1:26" ht="11.25" customHeight="1">
      <c r="A10" s="17">
        <v>4</v>
      </c>
      <c r="B10" s="19" t="s">
        <v>29</v>
      </c>
      <c r="C10" s="74">
        <v>7</v>
      </c>
      <c r="D10" s="74">
        <v>2</v>
      </c>
      <c r="E10" s="74">
        <v>3</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74">
        <v>1</v>
      </c>
      <c r="T10" s="74" t="s">
        <v>225</v>
      </c>
      <c r="U10" s="74" t="s">
        <v>225</v>
      </c>
      <c r="V10" s="74" t="s">
        <v>225</v>
      </c>
      <c r="W10" s="74">
        <v>1</v>
      </c>
      <c r="X10" s="74" t="s">
        <v>225</v>
      </c>
      <c r="Y10" s="74" t="s">
        <v>225</v>
      </c>
      <c r="Z10" s="17">
        <v>4</v>
      </c>
    </row>
    <row r="11" spans="1:26" ht="11.25" customHeight="1">
      <c r="A11" s="17">
        <v>5</v>
      </c>
      <c r="B11" s="19" t="s">
        <v>30</v>
      </c>
      <c r="C11" s="74">
        <v>278</v>
      </c>
      <c r="D11" s="74" t="s">
        <v>225</v>
      </c>
      <c r="E11" s="74">
        <v>1</v>
      </c>
      <c r="F11" s="74">
        <v>4</v>
      </c>
      <c r="G11" s="74">
        <v>3</v>
      </c>
      <c r="H11" s="74">
        <v>9</v>
      </c>
      <c r="I11" s="74">
        <v>10</v>
      </c>
      <c r="J11" s="74">
        <v>22</v>
      </c>
      <c r="K11" s="74">
        <v>17</v>
      </c>
      <c r="L11" s="74">
        <v>33</v>
      </c>
      <c r="M11" s="74">
        <v>32</v>
      </c>
      <c r="N11" s="74">
        <v>35</v>
      </c>
      <c r="O11" s="74">
        <v>36</v>
      </c>
      <c r="P11" s="74">
        <v>36</v>
      </c>
      <c r="Q11" s="74">
        <v>16</v>
      </c>
      <c r="R11" s="74">
        <v>14</v>
      </c>
      <c r="S11" s="74">
        <v>9</v>
      </c>
      <c r="T11" s="74" t="s">
        <v>225</v>
      </c>
      <c r="U11" s="74">
        <v>1</v>
      </c>
      <c r="V11" s="74" t="s">
        <v>225</v>
      </c>
      <c r="W11" s="74" t="s">
        <v>225</v>
      </c>
      <c r="X11" s="74" t="s">
        <v>225</v>
      </c>
      <c r="Y11" s="74" t="s">
        <v>225</v>
      </c>
      <c r="Z11" s="17">
        <v>5</v>
      </c>
    </row>
    <row r="12" spans="1:26" ht="11.25" customHeight="1">
      <c r="A12" s="17">
        <v>6</v>
      </c>
      <c r="B12" s="19" t="s">
        <v>31</v>
      </c>
      <c r="C12" s="74">
        <v>63</v>
      </c>
      <c r="D12" s="74" t="s">
        <v>225</v>
      </c>
      <c r="E12" s="74" t="s">
        <v>225</v>
      </c>
      <c r="F12" s="74" t="s">
        <v>225</v>
      </c>
      <c r="G12" s="74" t="s">
        <v>225</v>
      </c>
      <c r="H12" s="74" t="s">
        <v>225</v>
      </c>
      <c r="I12" s="74">
        <v>1</v>
      </c>
      <c r="J12" s="74">
        <v>10</v>
      </c>
      <c r="K12" s="74">
        <v>5</v>
      </c>
      <c r="L12" s="74">
        <v>13</v>
      </c>
      <c r="M12" s="74">
        <v>8</v>
      </c>
      <c r="N12" s="74">
        <v>13</v>
      </c>
      <c r="O12" s="74">
        <v>5</v>
      </c>
      <c r="P12" s="74">
        <v>3</v>
      </c>
      <c r="Q12" s="74">
        <v>2</v>
      </c>
      <c r="R12" s="74">
        <v>1</v>
      </c>
      <c r="S12" s="74">
        <v>2</v>
      </c>
      <c r="T12" s="74" t="s">
        <v>225</v>
      </c>
      <c r="U12" s="74" t="s">
        <v>225</v>
      </c>
      <c r="V12" s="74" t="s">
        <v>225</v>
      </c>
      <c r="W12" s="74" t="s">
        <v>225</v>
      </c>
      <c r="X12" s="74" t="s">
        <v>225</v>
      </c>
      <c r="Y12" s="74" t="s">
        <v>225</v>
      </c>
      <c r="Z12" s="17">
        <v>6</v>
      </c>
    </row>
    <row r="13" spans="1:26" ht="11.25" customHeight="1">
      <c r="A13" s="17">
        <v>7</v>
      </c>
      <c r="B13" s="19" t="s">
        <v>32</v>
      </c>
      <c r="C13" s="74">
        <v>43357</v>
      </c>
      <c r="D13" s="74">
        <v>244</v>
      </c>
      <c r="E13" s="74">
        <v>419</v>
      </c>
      <c r="F13" s="74">
        <v>209</v>
      </c>
      <c r="G13" s="74">
        <v>244</v>
      </c>
      <c r="H13" s="74">
        <v>408</v>
      </c>
      <c r="I13" s="74">
        <v>371</v>
      </c>
      <c r="J13" s="74">
        <v>553</v>
      </c>
      <c r="K13" s="74">
        <v>766</v>
      </c>
      <c r="L13" s="74">
        <v>1309</v>
      </c>
      <c r="M13" s="74">
        <v>2209</v>
      </c>
      <c r="N13" s="74">
        <v>2780</v>
      </c>
      <c r="O13" s="74">
        <v>2907</v>
      </c>
      <c r="P13" s="74">
        <v>3895</v>
      </c>
      <c r="Q13" s="74">
        <v>4912</v>
      </c>
      <c r="R13" s="74">
        <v>7084</v>
      </c>
      <c r="S13" s="74">
        <v>6299</v>
      </c>
      <c r="T13" s="74">
        <v>4035</v>
      </c>
      <c r="U13" s="74">
        <v>2775</v>
      </c>
      <c r="V13" s="74">
        <v>1521</v>
      </c>
      <c r="W13" s="74">
        <v>333</v>
      </c>
      <c r="X13" s="74">
        <v>84</v>
      </c>
      <c r="Y13" s="74" t="s">
        <v>225</v>
      </c>
      <c r="Z13" s="17">
        <v>7</v>
      </c>
    </row>
    <row r="14" spans="1:26" ht="11.25" customHeight="1">
      <c r="A14" s="17">
        <v>8</v>
      </c>
      <c r="B14" s="19" t="s">
        <v>33</v>
      </c>
      <c r="C14" s="74">
        <v>33533</v>
      </c>
      <c r="D14" s="74">
        <v>41</v>
      </c>
      <c r="E14" s="74">
        <v>292</v>
      </c>
      <c r="F14" s="74">
        <v>146</v>
      </c>
      <c r="G14" s="74">
        <v>142</v>
      </c>
      <c r="H14" s="74">
        <v>269</v>
      </c>
      <c r="I14" s="74">
        <v>243</v>
      </c>
      <c r="J14" s="74">
        <v>299</v>
      </c>
      <c r="K14" s="74">
        <v>417</v>
      </c>
      <c r="L14" s="74">
        <v>688</v>
      </c>
      <c r="M14" s="74">
        <v>1186</v>
      </c>
      <c r="N14" s="74">
        <v>1684</v>
      </c>
      <c r="O14" s="74">
        <v>2083</v>
      </c>
      <c r="P14" s="74">
        <v>3142</v>
      </c>
      <c r="Q14" s="74">
        <v>4064</v>
      </c>
      <c r="R14" s="74">
        <v>6003</v>
      </c>
      <c r="S14" s="74">
        <v>5347</v>
      </c>
      <c r="T14" s="74">
        <v>3438</v>
      </c>
      <c r="U14" s="74">
        <v>2414</v>
      </c>
      <c r="V14" s="74">
        <v>1293</v>
      </c>
      <c r="W14" s="74">
        <v>285</v>
      </c>
      <c r="X14" s="74">
        <v>57</v>
      </c>
      <c r="Y14" s="74" t="s">
        <v>225</v>
      </c>
      <c r="Z14" s="17">
        <v>8</v>
      </c>
    </row>
    <row r="15" spans="1:26" ht="11.25" customHeight="1">
      <c r="A15" s="17">
        <v>9</v>
      </c>
      <c r="B15" s="19" t="s">
        <v>34</v>
      </c>
      <c r="C15" s="74">
        <v>1358</v>
      </c>
      <c r="D15" s="74" t="s">
        <v>225</v>
      </c>
      <c r="E15" s="74" t="s">
        <v>225</v>
      </c>
      <c r="F15" s="74" t="s">
        <v>225</v>
      </c>
      <c r="G15" s="74">
        <v>4</v>
      </c>
      <c r="H15" s="74">
        <v>6</v>
      </c>
      <c r="I15" s="74">
        <v>3</v>
      </c>
      <c r="J15" s="74">
        <v>2</v>
      </c>
      <c r="K15" s="74">
        <v>2</v>
      </c>
      <c r="L15" s="74">
        <v>16</v>
      </c>
      <c r="M15" s="74">
        <v>40</v>
      </c>
      <c r="N15" s="74">
        <v>108</v>
      </c>
      <c r="O15" s="74">
        <v>153</v>
      </c>
      <c r="P15" s="74">
        <v>227</v>
      </c>
      <c r="Q15" s="74">
        <v>266</v>
      </c>
      <c r="R15" s="74">
        <v>237</v>
      </c>
      <c r="S15" s="74">
        <v>174</v>
      </c>
      <c r="T15" s="74">
        <v>63</v>
      </c>
      <c r="U15" s="74">
        <v>34</v>
      </c>
      <c r="V15" s="74">
        <v>18</v>
      </c>
      <c r="W15" s="74">
        <v>4</v>
      </c>
      <c r="X15" s="74">
        <v>1</v>
      </c>
      <c r="Y15" s="74" t="s">
        <v>225</v>
      </c>
      <c r="Z15" s="17">
        <v>9</v>
      </c>
    </row>
    <row r="16" spans="1:26" ht="11.25" customHeight="1">
      <c r="A16" s="17">
        <v>10</v>
      </c>
      <c r="B16" s="19" t="s">
        <v>35</v>
      </c>
      <c r="C16" s="74">
        <v>656</v>
      </c>
      <c r="D16" s="74" t="s">
        <v>225</v>
      </c>
      <c r="E16" s="74" t="s">
        <v>225</v>
      </c>
      <c r="F16" s="74" t="s">
        <v>225</v>
      </c>
      <c r="G16" s="74" t="s">
        <v>225</v>
      </c>
      <c r="H16" s="74" t="s">
        <v>225</v>
      </c>
      <c r="I16" s="74" t="s">
        <v>225</v>
      </c>
      <c r="J16" s="74">
        <v>3</v>
      </c>
      <c r="K16" s="74">
        <v>2</v>
      </c>
      <c r="L16" s="74">
        <v>10</v>
      </c>
      <c r="M16" s="74">
        <v>19</v>
      </c>
      <c r="N16" s="74">
        <v>30</v>
      </c>
      <c r="O16" s="74">
        <v>37</v>
      </c>
      <c r="P16" s="74">
        <v>64</v>
      </c>
      <c r="Q16" s="74">
        <v>98</v>
      </c>
      <c r="R16" s="74">
        <v>140</v>
      </c>
      <c r="S16" s="74">
        <v>139</v>
      </c>
      <c r="T16" s="74">
        <v>55</v>
      </c>
      <c r="U16" s="74">
        <v>46</v>
      </c>
      <c r="V16" s="74">
        <v>12</v>
      </c>
      <c r="W16" s="74" t="s">
        <v>225</v>
      </c>
      <c r="X16" s="74">
        <v>1</v>
      </c>
      <c r="Y16" s="74" t="s">
        <v>225</v>
      </c>
      <c r="Z16" s="17">
        <v>10</v>
      </c>
    </row>
    <row r="17" spans="1:26" ht="11.25" customHeight="1">
      <c r="A17" s="17">
        <v>11</v>
      </c>
      <c r="B17" s="19" t="s">
        <v>36</v>
      </c>
      <c r="C17" s="74">
        <v>899</v>
      </c>
      <c r="D17" s="74" t="s">
        <v>225</v>
      </c>
      <c r="E17" s="74" t="s">
        <v>225</v>
      </c>
      <c r="F17" s="74" t="s">
        <v>225</v>
      </c>
      <c r="G17" s="74" t="s">
        <v>225</v>
      </c>
      <c r="H17" s="74" t="s">
        <v>225</v>
      </c>
      <c r="I17" s="74" t="s">
        <v>225</v>
      </c>
      <c r="J17" s="74">
        <v>1</v>
      </c>
      <c r="K17" s="74" t="s">
        <v>225</v>
      </c>
      <c r="L17" s="74">
        <v>6</v>
      </c>
      <c r="M17" s="74">
        <v>32</v>
      </c>
      <c r="N17" s="74">
        <v>38</v>
      </c>
      <c r="O17" s="74">
        <v>51</v>
      </c>
      <c r="P17" s="74">
        <v>85</v>
      </c>
      <c r="Q17" s="74">
        <v>94</v>
      </c>
      <c r="R17" s="74">
        <v>165</v>
      </c>
      <c r="S17" s="74">
        <v>182</v>
      </c>
      <c r="T17" s="74">
        <v>136</v>
      </c>
      <c r="U17" s="74">
        <v>71</v>
      </c>
      <c r="V17" s="74">
        <v>29</v>
      </c>
      <c r="W17" s="74">
        <v>6</v>
      </c>
      <c r="X17" s="74">
        <v>3</v>
      </c>
      <c r="Y17" s="74" t="s">
        <v>225</v>
      </c>
      <c r="Z17" s="17">
        <v>11</v>
      </c>
    </row>
    <row r="18" spans="1:26" ht="11.25" customHeight="1">
      <c r="A18" s="17">
        <v>12</v>
      </c>
      <c r="B18" s="19" t="s">
        <v>37</v>
      </c>
      <c r="C18" s="74">
        <v>1541</v>
      </c>
      <c r="D18" s="74" t="s">
        <v>225</v>
      </c>
      <c r="E18" s="74" t="s">
        <v>225</v>
      </c>
      <c r="F18" s="74" t="s">
        <v>225</v>
      </c>
      <c r="G18" s="74" t="s">
        <v>225</v>
      </c>
      <c r="H18" s="74">
        <v>1</v>
      </c>
      <c r="I18" s="74">
        <v>4</v>
      </c>
      <c r="J18" s="74">
        <v>2</v>
      </c>
      <c r="K18" s="74">
        <v>16</v>
      </c>
      <c r="L18" s="74">
        <v>16</v>
      </c>
      <c r="M18" s="74">
        <v>35</v>
      </c>
      <c r="N18" s="74">
        <v>39</v>
      </c>
      <c r="O18" s="74">
        <v>48</v>
      </c>
      <c r="P18" s="74">
        <v>76</v>
      </c>
      <c r="Q18" s="74">
        <v>158</v>
      </c>
      <c r="R18" s="74">
        <v>239</v>
      </c>
      <c r="S18" s="74">
        <v>283</v>
      </c>
      <c r="T18" s="74">
        <v>246</v>
      </c>
      <c r="U18" s="74">
        <v>205</v>
      </c>
      <c r="V18" s="74">
        <v>134</v>
      </c>
      <c r="W18" s="74">
        <v>30</v>
      </c>
      <c r="X18" s="74">
        <v>9</v>
      </c>
      <c r="Y18" s="74" t="s">
        <v>225</v>
      </c>
      <c r="Z18" s="17">
        <v>12</v>
      </c>
    </row>
    <row r="19" spans="1:26" ht="11.25" customHeight="1">
      <c r="A19" s="17">
        <v>13</v>
      </c>
      <c r="B19" s="19" t="s">
        <v>38</v>
      </c>
      <c r="C19" s="74">
        <v>1264</v>
      </c>
      <c r="D19" s="74" t="s">
        <v>225</v>
      </c>
      <c r="E19" s="74" t="s">
        <v>225</v>
      </c>
      <c r="F19" s="74" t="s">
        <v>225</v>
      </c>
      <c r="G19" s="74" t="s">
        <v>225</v>
      </c>
      <c r="H19" s="74" t="s">
        <v>225</v>
      </c>
      <c r="I19" s="74">
        <v>1</v>
      </c>
      <c r="J19" s="74">
        <v>3</v>
      </c>
      <c r="K19" s="74">
        <v>14</v>
      </c>
      <c r="L19" s="74">
        <v>13</v>
      </c>
      <c r="M19" s="74">
        <v>26</v>
      </c>
      <c r="N19" s="74">
        <v>40</v>
      </c>
      <c r="O19" s="74">
        <v>92</v>
      </c>
      <c r="P19" s="74">
        <v>113</v>
      </c>
      <c r="Q19" s="74">
        <v>181</v>
      </c>
      <c r="R19" s="74">
        <v>269</v>
      </c>
      <c r="S19" s="74">
        <v>222</v>
      </c>
      <c r="T19" s="74">
        <v>131</v>
      </c>
      <c r="U19" s="74">
        <v>84</v>
      </c>
      <c r="V19" s="74">
        <v>64</v>
      </c>
      <c r="W19" s="74">
        <v>8</v>
      </c>
      <c r="X19" s="74">
        <v>3</v>
      </c>
      <c r="Y19" s="74" t="s">
        <v>225</v>
      </c>
      <c r="Z19" s="17">
        <v>13</v>
      </c>
    </row>
    <row r="20" spans="1:26" ht="11.25" customHeight="1">
      <c r="A20" s="17">
        <v>14</v>
      </c>
      <c r="B20" s="19" t="s">
        <v>39</v>
      </c>
      <c r="C20" s="74">
        <v>549</v>
      </c>
      <c r="D20" s="74" t="s">
        <v>225</v>
      </c>
      <c r="E20" s="74">
        <v>2</v>
      </c>
      <c r="F20" s="74" t="s">
        <v>225</v>
      </c>
      <c r="G20" s="74" t="s">
        <v>225</v>
      </c>
      <c r="H20" s="74">
        <v>1</v>
      </c>
      <c r="I20" s="74" t="s">
        <v>225</v>
      </c>
      <c r="J20" s="74" t="s">
        <v>225</v>
      </c>
      <c r="K20" s="74">
        <v>4</v>
      </c>
      <c r="L20" s="74">
        <v>1</v>
      </c>
      <c r="M20" s="74">
        <v>16</v>
      </c>
      <c r="N20" s="74">
        <v>10</v>
      </c>
      <c r="O20" s="74">
        <v>35</v>
      </c>
      <c r="P20" s="74">
        <v>66</v>
      </c>
      <c r="Q20" s="74">
        <v>68</v>
      </c>
      <c r="R20" s="74">
        <v>107</v>
      </c>
      <c r="S20" s="74">
        <v>129</v>
      </c>
      <c r="T20" s="74">
        <v>47</v>
      </c>
      <c r="U20" s="74">
        <v>36</v>
      </c>
      <c r="V20" s="74">
        <v>22</v>
      </c>
      <c r="W20" s="74">
        <v>5</v>
      </c>
      <c r="X20" s="74" t="s">
        <v>225</v>
      </c>
      <c r="Y20" s="74" t="s">
        <v>225</v>
      </c>
      <c r="Z20" s="17">
        <v>14</v>
      </c>
    </row>
    <row r="21" spans="1:26" ht="11.25" customHeight="1">
      <c r="A21" s="17">
        <v>15</v>
      </c>
      <c r="B21" s="19" t="s">
        <v>40</v>
      </c>
      <c r="C21" s="74">
        <v>810</v>
      </c>
      <c r="D21" s="74" t="s">
        <v>225</v>
      </c>
      <c r="E21" s="74" t="s">
        <v>225</v>
      </c>
      <c r="F21" s="74" t="s">
        <v>225</v>
      </c>
      <c r="G21" s="74" t="s">
        <v>225</v>
      </c>
      <c r="H21" s="74">
        <v>2</v>
      </c>
      <c r="I21" s="74">
        <v>2</v>
      </c>
      <c r="J21" s="74">
        <v>1</v>
      </c>
      <c r="K21" s="74">
        <v>2</v>
      </c>
      <c r="L21" s="74">
        <v>1</v>
      </c>
      <c r="M21" s="74">
        <v>18</v>
      </c>
      <c r="N21" s="74">
        <v>23</v>
      </c>
      <c r="O21" s="74">
        <v>37</v>
      </c>
      <c r="P21" s="74">
        <v>77</v>
      </c>
      <c r="Q21" s="74">
        <v>80</v>
      </c>
      <c r="R21" s="74">
        <v>147</v>
      </c>
      <c r="S21" s="74">
        <v>159</v>
      </c>
      <c r="T21" s="74">
        <v>120</v>
      </c>
      <c r="U21" s="74">
        <v>82</v>
      </c>
      <c r="V21" s="74">
        <v>48</v>
      </c>
      <c r="W21" s="74">
        <v>10</v>
      </c>
      <c r="X21" s="74">
        <v>1</v>
      </c>
      <c r="Y21" s="74" t="s">
        <v>225</v>
      </c>
      <c r="Z21" s="17">
        <v>15</v>
      </c>
    </row>
    <row r="22" spans="1:26" ht="11.25" customHeight="1">
      <c r="A22" s="17">
        <v>16</v>
      </c>
      <c r="B22" s="19" t="s">
        <v>41</v>
      </c>
      <c r="C22" s="74">
        <v>3887</v>
      </c>
      <c r="D22" s="74" t="s">
        <v>225</v>
      </c>
      <c r="E22" s="74" t="s">
        <v>225</v>
      </c>
      <c r="F22" s="74" t="s">
        <v>225</v>
      </c>
      <c r="G22" s="74" t="s">
        <v>225</v>
      </c>
      <c r="H22" s="74">
        <v>1</v>
      </c>
      <c r="I22" s="74">
        <v>2</v>
      </c>
      <c r="J22" s="74">
        <v>3</v>
      </c>
      <c r="K22" s="74">
        <v>4</v>
      </c>
      <c r="L22" s="74">
        <v>9</v>
      </c>
      <c r="M22" s="74">
        <v>45</v>
      </c>
      <c r="N22" s="74">
        <v>180</v>
      </c>
      <c r="O22" s="74">
        <v>268</v>
      </c>
      <c r="P22" s="74">
        <v>443</v>
      </c>
      <c r="Q22" s="74">
        <v>612</v>
      </c>
      <c r="R22" s="74">
        <v>914</v>
      </c>
      <c r="S22" s="74">
        <v>661</v>
      </c>
      <c r="T22" s="74">
        <v>429</v>
      </c>
      <c r="U22" s="74">
        <v>218</v>
      </c>
      <c r="V22" s="74">
        <v>81</v>
      </c>
      <c r="W22" s="74">
        <v>14</v>
      </c>
      <c r="X22" s="74">
        <v>3</v>
      </c>
      <c r="Y22" s="74" t="s">
        <v>225</v>
      </c>
      <c r="Z22" s="17">
        <v>16</v>
      </c>
    </row>
    <row r="23" spans="1:26" ht="11.25" customHeight="1">
      <c r="A23" s="17">
        <v>17</v>
      </c>
      <c r="B23" s="19" t="s">
        <v>42</v>
      </c>
      <c r="C23" s="74">
        <v>585</v>
      </c>
      <c r="D23" s="74" t="s">
        <v>225</v>
      </c>
      <c r="E23" s="74" t="s">
        <v>225</v>
      </c>
      <c r="F23" s="74">
        <v>1</v>
      </c>
      <c r="G23" s="74" t="s">
        <v>225</v>
      </c>
      <c r="H23" s="74" t="s">
        <v>225</v>
      </c>
      <c r="I23" s="74">
        <v>5</v>
      </c>
      <c r="J23" s="74">
        <v>12</v>
      </c>
      <c r="K23" s="74">
        <v>15</v>
      </c>
      <c r="L23" s="74">
        <v>18</v>
      </c>
      <c r="M23" s="74">
        <v>32</v>
      </c>
      <c r="N23" s="74">
        <v>45</v>
      </c>
      <c r="O23" s="74">
        <v>29</v>
      </c>
      <c r="P23" s="74">
        <v>41</v>
      </c>
      <c r="Q23" s="74">
        <v>84</v>
      </c>
      <c r="R23" s="74">
        <v>84</v>
      </c>
      <c r="S23" s="74">
        <v>79</v>
      </c>
      <c r="T23" s="74">
        <v>54</v>
      </c>
      <c r="U23" s="74">
        <v>52</v>
      </c>
      <c r="V23" s="74">
        <v>25</v>
      </c>
      <c r="W23" s="74">
        <v>4</v>
      </c>
      <c r="X23" s="74">
        <v>5</v>
      </c>
      <c r="Y23" s="74" t="s">
        <v>225</v>
      </c>
      <c r="Z23" s="17">
        <v>17</v>
      </c>
    </row>
    <row r="24" spans="1:26" ht="11.25" customHeight="1">
      <c r="A24" s="17">
        <v>18</v>
      </c>
      <c r="B24" s="19" t="s">
        <v>43</v>
      </c>
      <c r="C24" s="74">
        <v>3128</v>
      </c>
      <c r="D24" s="74" t="s">
        <v>225</v>
      </c>
      <c r="E24" s="74" t="s">
        <v>225</v>
      </c>
      <c r="F24" s="74" t="s">
        <v>225</v>
      </c>
      <c r="G24" s="74" t="s">
        <v>225</v>
      </c>
      <c r="H24" s="74" t="s">
        <v>225</v>
      </c>
      <c r="I24" s="74">
        <v>2</v>
      </c>
      <c r="J24" s="74">
        <v>8</v>
      </c>
      <c r="K24" s="74">
        <v>35</v>
      </c>
      <c r="L24" s="74">
        <v>80</v>
      </c>
      <c r="M24" s="74">
        <v>253</v>
      </c>
      <c r="N24" s="74">
        <v>338</v>
      </c>
      <c r="O24" s="74">
        <v>317</v>
      </c>
      <c r="P24" s="74">
        <v>376</v>
      </c>
      <c r="Q24" s="74">
        <v>421</v>
      </c>
      <c r="R24" s="74">
        <v>493</v>
      </c>
      <c r="S24" s="74">
        <v>359</v>
      </c>
      <c r="T24" s="74">
        <v>209</v>
      </c>
      <c r="U24" s="74">
        <v>141</v>
      </c>
      <c r="V24" s="74">
        <v>78</v>
      </c>
      <c r="W24" s="74">
        <v>15</v>
      </c>
      <c r="X24" s="74">
        <v>3</v>
      </c>
      <c r="Y24" s="74" t="s">
        <v>225</v>
      </c>
      <c r="Z24" s="17">
        <v>18</v>
      </c>
    </row>
    <row r="25" spans="1:26" ht="11.25" customHeight="1">
      <c r="A25" s="17">
        <v>19</v>
      </c>
      <c r="B25" s="19" t="s">
        <v>44</v>
      </c>
      <c r="C25" s="74">
        <v>229</v>
      </c>
      <c r="D25" s="74" t="s">
        <v>225</v>
      </c>
      <c r="E25" s="74" t="s">
        <v>225</v>
      </c>
      <c r="F25" s="74" t="s">
        <v>225</v>
      </c>
      <c r="G25" s="74" t="s">
        <v>225</v>
      </c>
      <c r="H25" s="74" t="s">
        <v>225</v>
      </c>
      <c r="I25" s="74">
        <v>2</v>
      </c>
      <c r="J25" s="74">
        <v>6</v>
      </c>
      <c r="K25" s="74">
        <v>13</v>
      </c>
      <c r="L25" s="74">
        <v>19</v>
      </c>
      <c r="M25" s="74">
        <v>21</v>
      </c>
      <c r="N25" s="74">
        <v>39</v>
      </c>
      <c r="O25" s="74">
        <v>39</v>
      </c>
      <c r="P25" s="74">
        <v>24</v>
      </c>
      <c r="Q25" s="74">
        <v>16</v>
      </c>
      <c r="R25" s="74">
        <v>18</v>
      </c>
      <c r="S25" s="74">
        <v>9</v>
      </c>
      <c r="T25" s="74">
        <v>7</v>
      </c>
      <c r="U25" s="74">
        <v>7</v>
      </c>
      <c r="V25" s="74">
        <v>4</v>
      </c>
      <c r="W25" s="74">
        <v>4</v>
      </c>
      <c r="X25" s="74">
        <v>1</v>
      </c>
      <c r="Y25" s="74" t="s">
        <v>225</v>
      </c>
      <c r="Z25" s="17">
        <v>19</v>
      </c>
    </row>
    <row r="26" spans="1:26" ht="11.25" customHeight="1">
      <c r="A26" s="17">
        <v>20</v>
      </c>
      <c r="B26" s="19" t="s">
        <v>45</v>
      </c>
      <c r="C26" s="74">
        <v>345</v>
      </c>
      <c r="D26" s="74" t="s">
        <v>225</v>
      </c>
      <c r="E26" s="74" t="s">
        <v>225</v>
      </c>
      <c r="F26" s="74" t="s">
        <v>225</v>
      </c>
      <c r="G26" s="74" t="s">
        <v>225</v>
      </c>
      <c r="H26" s="74" t="s">
        <v>225</v>
      </c>
      <c r="I26" s="74" t="s">
        <v>225</v>
      </c>
      <c r="J26" s="74">
        <v>1</v>
      </c>
      <c r="K26" s="74" t="s">
        <v>225</v>
      </c>
      <c r="L26" s="74">
        <v>5</v>
      </c>
      <c r="M26" s="74">
        <v>10</v>
      </c>
      <c r="N26" s="74">
        <v>9</v>
      </c>
      <c r="O26" s="74">
        <v>18</v>
      </c>
      <c r="P26" s="74">
        <v>40</v>
      </c>
      <c r="Q26" s="74">
        <v>32</v>
      </c>
      <c r="R26" s="74">
        <v>79</v>
      </c>
      <c r="S26" s="74">
        <v>69</v>
      </c>
      <c r="T26" s="74">
        <v>36</v>
      </c>
      <c r="U26" s="74">
        <v>31</v>
      </c>
      <c r="V26" s="74">
        <v>13</v>
      </c>
      <c r="W26" s="74">
        <v>2</v>
      </c>
      <c r="X26" s="74" t="s">
        <v>225</v>
      </c>
      <c r="Y26" s="74" t="s">
        <v>225</v>
      </c>
      <c r="Z26" s="17">
        <v>20</v>
      </c>
    </row>
    <row r="27" spans="1:26" ht="11.25" customHeight="1">
      <c r="A27" s="17">
        <v>21</v>
      </c>
      <c r="B27" s="19" t="s">
        <v>46</v>
      </c>
      <c r="C27" s="74">
        <v>2167</v>
      </c>
      <c r="D27" s="74" t="s">
        <v>225</v>
      </c>
      <c r="E27" s="74" t="s">
        <v>225</v>
      </c>
      <c r="F27" s="74" t="s">
        <v>225</v>
      </c>
      <c r="G27" s="74" t="s">
        <v>225</v>
      </c>
      <c r="H27" s="74" t="s">
        <v>225</v>
      </c>
      <c r="I27" s="74" t="s">
        <v>225</v>
      </c>
      <c r="J27" s="74" t="s">
        <v>225</v>
      </c>
      <c r="K27" s="74" t="s">
        <v>225</v>
      </c>
      <c r="L27" s="74">
        <v>2</v>
      </c>
      <c r="M27" s="74">
        <v>5</v>
      </c>
      <c r="N27" s="74">
        <v>19</v>
      </c>
      <c r="O27" s="74">
        <v>64</v>
      </c>
      <c r="P27" s="74">
        <v>182</v>
      </c>
      <c r="Q27" s="74">
        <v>331</v>
      </c>
      <c r="R27" s="74">
        <v>662</v>
      </c>
      <c r="S27" s="74">
        <v>514</v>
      </c>
      <c r="T27" s="74">
        <v>201</v>
      </c>
      <c r="U27" s="74">
        <v>125</v>
      </c>
      <c r="V27" s="74">
        <v>49</v>
      </c>
      <c r="W27" s="74">
        <v>11</v>
      </c>
      <c r="X27" s="74">
        <v>2</v>
      </c>
      <c r="Y27" s="74" t="s">
        <v>225</v>
      </c>
      <c r="Z27" s="17">
        <v>21</v>
      </c>
    </row>
    <row r="28" spans="1:26" ht="11.25" customHeight="1">
      <c r="A28" s="17">
        <v>22</v>
      </c>
      <c r="B28" s="19" t="s">
        <v>47</v>
      </c>
      <c r="C28" s="74">
        <v>2695</v>
      </c>
      <c r="D28" s="74" t="s">
        <v>225</v>
      </c>
      <c r="E28" s="74" t="s">
        <v>225</v>
      </c>
      <c r="F28" s="74" t="s">
        <v>225</v>
      </c>
      <c r="G28" s="74" t="s">
        <v>225</v>
      </c>
      <c r="H28" s="74">
        <v>1</v>
      </c>
      <c r="I28" s="74">
        <v>2</v>
      </c>
      <c r="J28" s="74">
        <v>6</v>
      </c>
      <c r="K28" s="74">
        <v>6</v>
      </c>
      <c r="L28" s="74">
        <v>28</v>
      </c>
      <c r="M28" s="74">
        <v>32</v>
      </c>
      <c r="N28" s="74">
        <v>81</v>
      </c>
      <c r="O28" s="74">
        <v>120</v>
      </c>
      <c r="P28" s="74">
        <v>177</v>
      </c>
      <c r="Q28" s="74">
        <v>282</v>
      </c>
      <c r="R28" s="74">
        <v>507</v>
      </c>
      <c r="S28" s="74">
        <v>513</v>
      </c>
      <c r="T28" s="74">
        <v>401</v>
      </c>
      <c r="U28" s="74">
        <v>346</v>
      </c>
      <c r="V28" s="74">
        <v>145</v>
      </c>
      <c r="W28" s="74">
        <v>45</v>
      </c>
      <c r="X28" s="74">
        <v>3</v>
      </c>
      <c r="Y28" s="74" t="s">
        <v>225</v>
      </c>
      <c r="Z28" s="17">
        <v>22</v>
      </c>
    </row>
    <row r="29" spans="1:26" ht="11.25" customHeight="1">
      <c r="A29" s="17">
        <v>23</v>
      </c>
      <c r="B29" s="19" t="s">
        <v>48</v>
      </c>
      <c r="C29" s="74">
        <v>3509</v>
      </c>
      <c r="D29" s="74">
        <v>8</v>
      </c>
      <c r="E29" s="74">
        <v>187</v>
      </c>
      <c r="F29" s="74">
        <v>108</v>
      </c>
      <c r="G29" s="74">
        <v>75</v>
      </c>
      <c r="H29" s="74">
        <v>86</v>
      </c>
      <c r="I29" s="74">
        <v>77</v>
      </c>
      <c r="J29" s="74">
        <v>43</v>
      </c>
      <c r="K29" s="74">
        <v>40</v>
      </c>
      <c r="L29" s="74">
        <v>134</v>
      </c>
      <c r="M29" s="74">
        <v>130</v>
      </c>
      <c r="N29" s="74">
        <v>177</v>
      </c>
      <c r="O29" s="74">
        <v>165</v>
      </c>
      <c r="P29" s="74">
        <v>356</v>
      </c>
      <c r="Q29" s="74">
        <v>312</v>
      </c>
      <c r="R29" s="74">
        <v>515</v>
      </c>
      <c r="S29" s="74">
        <v>472</v>
      </c>
      <c r="T29" s="74">
        <v>272</v>
      </c>
      <c r="U29" s="74">
        <v>217</v>
      </c>
      <c r="V29" s="74">
        <v>124</v>
      </c>
      <c r="W29" s="74">
        <v>11</v>
      </c>
      <c r="X29" s="74" t="s">
        <v>225</v>
      </c>
      <c r="Y29" s="74" t="s">
        <v>225</v>
      </c>
      <c r="Z29" s="17">
        <v>23</v>
      </c>
    </row>
    <row r="30" spans="1:26" ht="11.25" customHeight="1">
      <c r="A30" s="17">
        <v>24</v>
      </c>
      <c r="B30" s="19" t="s">
        <v>49</v>
      </c>
      <c r="C30" s="74">
        <v>2648</v>
      </c>
      <c r="D30" s="74">
        <v>22</v>
      </c>
      <c r="E30" s="74">
        <v>123</v>
      </c>
      <c r="F30" s="74">
        <v>77</v>
      </c>
      <c r="G30" s="74">
        <v>49</v>
      </c>
      <c r="H30" s="74">
        <v>45</v>
      </c>
      <c r="I30" s="74">
        <v>29</v>
      </c>
      <c r="J30" s="74">
        <v>52</v>
      </c>
      <c r="K30" s="74">
        <v>49</v>
      </c>
      <c r="L30" s="74">
        <v>69</v>
      </c>
      <c r="M30" s="74">
        <v>93</v>
      </c>
      <c r="N30" s="74">
        <v>96</v>
      </c>
      <c r="O30" s="74">
        <v>83</v>
      </c>
      <c r="P30" s="74">
        <v>108</v>
      </c>
      <c r="Q30" s="74">
        <v>136</v>
      </c>
      <c r="R30" s="74">
        <v>230</v>
      </c>
      <c r="S30" s="74">
        <v>297</v>
      </c>
      <c r="T30" s="74">
        <v>303</v>
      </c>
      <c r="U30" s="74">
        <v>365</v>
      </c>
      <c r="V30" s="74">
        <v>288</v>
      </c>
      <c r="W30" s="74">
        <v>82</v>
      </c>
      <c r="X30" s="74">
        <v>52</v>
      </c>
      <c r="Y30" s="74" t="s">
        <v>225</v>
      </c>
      <c r="Z30" s="17">
        <v>24</v>
      </c>
    </row>
    <row r="31" spans="1:26" ht="11.25" customHeight="1">
      <c r="A31" s="17">
        <v>25</v>
      </c>
      <c r="B31" s="19" t="s">
        <v>50</v>
      </c>
      <c r="C31" s="74">
        <v>9577</v>
      </c>
      <c r="D31" s="74">
        <v>57</v>
      </c>
      <c r="E31" s="74">
        <v>108</v>
      </c>
      <c r="F31" s="74">
        <v>191</v>
      </c>
      <c r="G31" s="74">
        <v>266</v>
      </c>
      <c r="H31" s="74">
        <v>172</v>
      </c>
      <c r="I31" s="74">
        <v>118</v>
      </c>
      <c r="J31" s="74">
        <v>212</v>
      </c>
      <c r="K31" s="74">
        <v>248</v>
      </c>
      <c r="L31" s="74">
        <v>349</v>
      </c>
      <c r="M31" s="74">
        <v>543</v>
      </c>
      <c r="N31" s="74">
        <v>585</v>
      </c>
      <c r="O31" s="74">
        <v>669</v>
      </c>
      <c r="P31" s="74">
        <v>648</v>
      </c>
      <c r="Q31" s="74">
        <v>766</v>
      </c>
      <c r="R31" s="74">
        <v>955</v>
      </c>
      <c r="S31" s="74">
        <v>1059</v>
      </c>
      <c r="T31" s="74">
        <v>810</v>
      </c>
      <c r="U31" s="74">
        <v>802</v>
      </c>
      <c r="V31" s="74">
        <v>662</v>
      </c>
      <c r="W31" s="74">
        <v>255</v>
      </c>
      <c r="X31" s="74">
        <v>102</v>
      </c>
      <c r="Y31" s="74" t="s">
        <v>225</v>
      </c>
      <c r="Z31" s="17">
        <v>25</v>
      </c>
    </row>
    <row r="32" spans="1:26" ht="11.25" customHeight="1">
      <c r="A32" s="17">
        <v>26</v>
      </c>
      <c r="B32" s="19" t="s">
        <v>51</v>
      </c>
      <c r="C32" s="74">
        <v>3746</v>
      </c>
      <c r="D32" s="74">
        <v>3</v>
      </c>
      <c r="E32" s="74">
        <v>33</v>
      </c>
      <c r="F32" s="74">
        <v>120</v>
      </c>
      <c r="G32" s="74">
        <v>182</v>
      </c>
      <c r="H32" s="74">
        <v>114</v>
      </c>
      <c r="I32" s="74">
        <v>51</v>
      </c>
      <c r="J32" s="74">
        <v>56</v>
      </c>
      <c r="K32" s="74">
        <v>50</v>
      </c>
      <c r="L32" s="74">
        <v>62</v>
      </c>
      <c r="M32" s="74">
        <v>101</v>
      </c>
      <c r="N32" s="74">
        <v>143</v>
      </c>
      <c r="O32" s="74">
        <v>206</v>
      </c>
      <c r="P32" s="74">
        <v>228</v>
      </c>
      <c r="Q32" s="74">
        <v>318</v>
      </c>
      <c r="R32" s="74">
        <v>441</v>
      </c>
      <c r="S32" s="74">
        <v>529</v>
      </c>
      <c r="T32" s="74">
        <v>413</v>
      </c>
      <c r="U32" s="74">
        <v>369</v>
      </c>
      <c r="V32" s="74">
        <v>240</v>
      </c>
      <c r="W32" s="74">
        <v>68</v>
      </c>
      <c r="X32" s="74">
        <v>19</v>
      </c>
      <c r="Y32" s="74" t="s">
        <v>225</v>
      </c>
      <c r="Z32" s="17">
        <v>26</v>
      </c>
    </row>
    <row r="33" spans="1:26" ht="11.25" customHeight="1">
      <c r="A33" s="17">
        <v>27</v>
      </c>
      <c r="B33" s="19" t="s">
        <v>52</v>
      </c>
      <c r="C33" s="74">
        <v>23373</v>
      </c>
      <c r="D33" s="74">
        <v>61</v>
      </c>
      <c r="E33" s="74">
        <v>146</v>
      </c>
      <c r="F33" s="74">
        <v>207</v>
      </c>
      <c r="G33" s="74">
        <v>384</v>
      </c>
      <c r="H33" s="74">
        <v>931</v>
      </c>
      <c r="I33" s="74">
        <v>1454</v>
      </c>
      <c r="J33" s="74">
        <v>1944</v>
      </c>
      <c r="K33" s="74">
        <v>1884</v>
      </c>
      <c r="L33" s="74">
        <v>2319</v>
      </c>
      <c r="M33" s="74">
        <v>3017</v>
      </c>
      <c r="N33" s="74">
        <v>2799</v>
      </c>
      <c r="O33" s="74">
        <v>2076</v>
      </c>
      <c r="P33" s="74">
        <v>1500</v>
      </c>
      <c r="Q33" s="74">
        <v>1043</v>
      </c>
      <c r="R33" s="74">
        <v>1013</v>
      </c>
      <c r="S33" s="74">
        <v>851</v>
      </c>
      <c r="T33" s="74">
        <v>610</v>
      </c>
      <c r="U33" s="74">
        <v>569</v>
      </c>
      <c r="V33" s="74">
        <v>396</v>
      </c>
      <c r="W33" s="74">
        <v>125</v>
      </c>
      <c r="X33" s="74">
        <v>44</v>
      </c>
      <c r="Y33" s="74" t="s">
        <v>225</v>
      </c>
      <c r="Z33" s="17">
        <v>27</v>
      </c>
    </row>
    <row r="34" spans="1:26" ht="11.25" customHeight="1">
      <c r="A34" s="17">
        <v>28</v>
      </c>
      <c r="B34" s="19" t="s">
        <v>53</v>
      </c>
      <c r="C34" s="74">
        <v>5576</v>
      </c>
      <c r="D34" s="74" t="s">
        <v>225</v>
      </c>
      <c r="E34" s="74" t="s">
        <v>225</v>
      </c>
      <c r="F34" s="74" t="s">
        <v>225</v>
      </c>
      <c r="G34" s="74">
        <v>54</v>
      </c>
      <c r="H34" s="74">
        <v>97</v>
      </c>
      <c r="I34" s="74">
        <v>115</v>
      </c>
      <c r="J34" s="74">
        <v>199</v>
      </c>
      <c r="K34" s="74">
        <v>331</v>
      </c>
      <c r="L34" s="74">
        <v>522</v>
      </c>
      <c r="M34" s="74">
        <v>1090</v>
      </c>
      <c r="N34" s="74">
        <v>1079</v>
      </c>
      <c r="O34" s="74">
        <v>732</v>
      </c>
      <c r="P34" s="74">
        <v>553</v>
      </c>
      <c r="Q34" s="74">
        <v>349</v>
      </c>
      <c r="R34" s="74">
        <v>243</v>
      </c>
      <c r="S34" s="74">
        <v>139</v>
      </c>
      <c r="T34" s="74">
        <v>48</v>
      </c>
      <c r="U34" s="74">
        <v>19</v>
      </c>
      <c r="V34" s="74">
        <v>4</v>
      </c>
      <c r="W34" s="74">
        <v>2</v>
      </c>
      <c r="X34" s="74" t="s">
        <v>225</v>
      </c>
      <c r="Y34" s="74" t="s">
        <v>225</v>
      </c>
      <c r="Z34" s="17">
        <v>28</v>
      </c>
    </row>
    <row r="35" spans="1:26" ht="11.25" customHeight="1">
      <c r="A35" s="17">
        <v>29</v>
      </c>
      <c r="B35" s="19" t="s">
        <v>54</v>
      </c>
      <c r="C35" s="74">
        <v>2062</v>
      </c>
      <c r="D35" s="74" t="s">
        <v>225</v>
      </c>
      <c r="E35" s="74" t="s">
        <v>225</v>
      </c>
      <c r="F35" s="74" t="s">
        <v>225</v>
      </c>
      <c r="G35" s="74">
        <v>5</v>
      </c>
      <c r="H35" s="74">
        <v>49</v>
      </c>
      <c r="I35" s="74">
        <v>222</v>
      </c>
      <c r="J35" s="74">
        <v>371</v>
      </c>
      <c r="K35" s="74">
        <v>344</v>
      </c>
      <c r="L35" s="74">
        <v>386</v>
      </c>
      <c r="M35" s="74">
        <v>280</v>
      </c>
      <c r="N35" s="74">
        <v>182</v>
      </c>
      <c r="O35" s="74">
        <v>94</v>
      </c>
      <c r="P35" s="74">
        <v>38</v>
      </c>
      <c r="Q35" s="74">
        <v>16</v>
      </c>
      <c r="R35" s="74">
        <v>24</v>
      </c>
      <c r="S35" s="74">
        <v>22</v>
      </c>
      <c r="T35" s="74">
        <v>7</v>
      </c>
      <c r="U35" s="74">
        <v>16</v>
      </c>
      <c r="V35" s="74">
        <v>4</v>
      </c>
      <c r="W35" s="74" t="s">
        <v>225</v>
      </c>
      <c r="X35" s="74">
        <v>2</v>
      </c>
      <c r="Y35" s="74" t="s">
        <v>225</v>
      </c>
      <c r="Z35" s="17">
        <v>29</v>
      </c>
    </row>
    <row r="36" spans="1:26" ht="11.25" customHeight="1">
      <c r="A36" s="17">
        <v>30</v>
      </c>
      <c r="B36" s="19" t="s">
        <v>55</v>
      </c>
      <c r="C36" s="74">
        <v>17977</v>
      </c>
      <c r="D36" s="74">
        <v>114</v>
      </c>
      <c r="E36" s="74">
        <v>328</v>
      </c>
      <c r="F36" s="74">
        <v>284</v>
      </c>
      <c r="G36" s="74">
        <v>286</v>
      </c>
      <c r="H36" s="74">
        <v>400</v>
      </c>
      <c r="I36" s="74">
        <v>448</v>
      </c>
      <c r="J36" s="74">
        <v>618</v>
      </c>
      <c r="K36" s="74">
        <v>680</v>
      </c>
      <c r="L36" s="74">
        <v>888</v>
      </c>
      <c r="M36" s="74">
        <v>1238</v>
      </c>
      <c r="N36" s="74">
        <v>1382</v>
      </c>
      <c r="O36" s="74">
        <v>1187</v>
      </c>
      <c r="P36" s="74">
        <v>1359</v>
      </c>
      <c r="Q36" s="74">
        <v>1506</v>
      </c>
      <c r="R36" s="74">
        <v>1947</v>
      </c>
      <c r="S36" s="74">
        <v>1842</v>
      </c>
      <c r="T36" s="74">
        <v>1418</v>
      </c>
      <c r="U36" s="74">
        <v>1122</v>
      </c>
      <c r="V36" s="74">
        <v>722</v>
      </c>
      <c r="W36" s="74">
        <v>166</v>
      </c>
      <c r="X36" s="74">
        <v>42</v>
      </c>
      <c r="Y36" s="74" t="s">
        <v>225</v>
      </c>
      <c r="Z36" s="17">
        <v>30</v>
      </c>
    </row>
    <row r="37" spans="1:26" ht="11.25" customHeight="1">
      <c r="A37" s="17">
        <v>31</v>
      </c>
      <c r="B37" s="19" t="s">
        <v>56</v>
      </c>
      <c r="C37" s="74">
        <v>131</v>
      </c>
      <c r="D37" s="74">
        <v>8</v>
      </c>
      <c r="E37" s="74">
        <v>7</v>
      </c>
      <c r="F37" s="74">
        <v>6</v>
      </c>
      <c r="G37" s="74">
        <v>6</v>
      </c>
      <c r="H37" s="74">
        <v>4</v>
      </c>
      <c r="I37" s="74">
        <v>5</v>
      </c>
      <c r="J37" s="74">
        <v>8</v>
      </c>
      <c r="K37" s="74">
        <v>11</v>
      </c>
      <c r="L37" s="74">
        <v>9</v>
      </c>
      <c r="M37" s="74">
        <v>8</v>
      </c>
      <c r="N37" s="74">
        <v>12</v>
      </c>
      <c r="O37" s="74">
        <v>8</v>
      </c>
      <c r="P37" s="74">
        <v>7</v>
      </c>
      <c r="Q37" s="74">
        <v>3</v>
      </c>
      <c r="R37" s="74">
        <v>5</v>
      </c>
      <c r="S37" s="74">
        <v>13</v>
      </c>
      <c r="T37" s="74">
        <v>9</v>
      </c>
      <c r="U37" s="74">
        <v>2</v>
      </c>
      <c r="V37" s="74" t="s">
        <v>225</v>
      </c>
      <c r="W37" s="74" t="s">
        <v>225</v>
      </c>
      <c r="X37" s="74" t="s">
        <v>225</v>
      </c>
      <c r="Y37" s="74" t="s">
        <v>225</v>
      </c>
      <c r="Z37" s="17">
        <v>31</v>
      </c>
    </row>
    <row r="38" spans="1:26" ht="11.25" customHeight="1">
      <c r="A38" s="17">
        <v>32</v>
      </c>
      <c r="B38" s="19" t="s">
        <v>57</v>
      </c>
      <c r="C38" s="74">
        <v>13022</v>
      </c>
      <c r="D38" s="74">
        <v>34</v>
      </c>
      <c r="E38" s="74">
        <v>108</v>
      </c>
      <c r="F38" s="74">
        <v>326</v>
      </c>
      <c r="G38" s="74">
        <v>140</v>
      </c>
      <c r="H38" s="74">
        <v>127</v>
      </c>
      <c r="I38" s="74">
        <v>103</v>
      </c>
      <c r="J38" s="74">
        <v>124</v>
      </c>
      <c r="K38" s="74">
        <v>160</v>
      </c>
      <c r="L38" s="74">
        <v>227</v>
      </c>
      <c r="M38" s="74">
        <v>370</v>
      </c>
      <c r="N38" s="74">
        <v>446</v>
      </c>
      <c r="O38" s="74">
        <v>531</v>
      </c>
      <c r="P38" s="74">
        <v>809</v>
      </c>
      <c r="Q38" s="74">
        <v>1124</v>
      </c>
      <c r="R38" s="74">
        <v>1936</v>
      </c>
      <c r="S38" s="74">
        <v>2147</v>
      </c>
      <c r="T38" s="74">
        <v>1717</v>
      </c>
      <c r="U38" s="74">
        <v>1526</v>
      </c>
      <c r="V38" s="74">
        <v>842</v>
      </c>
      <c r="W38" s="74">
        <v>175</v>
      </c>
      <c r="X38" s="74">
        <v>50</v>
      </c>
      <c r="Y38" s="74" t="s">
        <v>225</v>
      </c>
      <c r="Z38" s="17">
        <v>32</v>
      </c>
    </row>
    <row r="39" spans="1:26" ht="11.25" customHeight="1">
      <c r="A39" s="17">
        <v>33</v>
      </c>
      <c r="B39" s="19" t="s">
        <v>58</v>
      </c>
      <c r="C39" s="74">
        <v>3309</v>
      </c>
      <c r="D39" s="74">
        <v>58</v>
      </c>
      <c r="E39" s="74">
        <v>136</v>
      </c>
      <c r="F39" s="74">
        <v>110</v>
      </c>
      <c r="G39" s="74">
        <v>128</v>
      </c>
      <c r="H39" s="74">
        <v>86</v>
      </c>
      <c r="I39" s="74">
        <v>86</v>
      </c>
      <c r="J39" s="74">
        <v>130</v>
      </c>
      <c r="K39" s="74">
        <v>117</v>
      </c>
      <c r="L39" s="74">
        <v>215</v>
      </c>
      <c r="M39" s="74">
        <v>237</v>
      </c>
      <c r="N39" s="74">
        <v>262</v>
      </c>
      <c r="O39" s="74">
        <v>249</v>
      </c>
      <c r="P39" s="74">
        <v>266</v>
      </c>
      <c r="Q39" s="74">
        <v>258</v>
      </c>
      <c r="R39" s="74">
        <v>332</v>
      </c>
      <c r="S39" s="74">
        <v>261</v>
      </c>
      <c r="T39" s="74">
        <v>197</v>
      </c>
      <c r="U39" s="74">
        <v>102</v>
      </c>
      <c r="V39" s="74">
        <v>61</v>
      </c>
      <c r="W39" s="74">
        <v>16</v>
      </c>
      <c r="X39" s="74">
        <v>2</v>
      </c>
      <c r="Y39" s="74" t="s">
        <v>225</v>
      </c>
      <c r="Z39" s="17">
        <v>33</v>
      </c>
    </row>
    <row r="40" spans="1:26" ht="11.25" customHeight="1">
      <c r="A40" s="17">
        <v>34</v>
      </c>
      <c r="B40" s="19" t="s">
        <v>59</v>
      </c>
      <c r="C40" s="74">
        <v>56174</v>
      </c>
      <c r="D40" s="74">
        <v>39</v>
      </c>
      <c r="E40" s="74">
        <v>60</v>
      </c>
      <c r="F40" s="74">
        <v>73</v>
      </c>
      <c r="G40" s="74">
        <v>106</v>
      </c>
      <c r="H40" s="74">
        <v>174</v>
      </c>
      <c r="I40" s="74">
        <v>252</v>
      </c>
      <c r="J40" s="74">
        <v>364</v>
      </c>
      <c r="K40" s="74">
        <v>518</v>
      </c>
      <c r="L40" s="74">
        <v>965</v>
      </c>
      <c r="M40" s="74">
        <v>1634</v>
      </c>
      <c r="N40" s="74">
        <v>2244</v>
      </c>
      <c r="O40" s="74">
        <v>2694</v>
      </c>
      <c r="P40" s="74">
        <v>3863</v>
      </c>
      <c r="Q40" s="74">
        <v>5275</v>
      </c>
      <c r="R40" s="74">
        <v>8218</v>
      </c>
      <c r="S40" s="74">
        <v>8573</v>
      </c>
      <c r="T40" s="74">
        <v>7402</v>
      </c>
      <c r="U40" s="74">
        <v>6790</v>
      </c>
      <c r="V40" s="74">
        <v>4931</v>
      </c>
      <c r="W40" s="74">
        <v>1431</v>
      </c>
      <c r="X40" s="74">
        <v>568</v>
      </c>
      <c r="Y40" s="74" t="s">
        <v>225</v>
      </c>
      <c r="Z40" s="17">
        <v>34</v>
      </c>
    </row>
    <row r="41" spans="1:26" ht="11.25" customHeight="1">
      <c r="A41" s="17">
        <v>35</v>
      </c>
      <c r="B41" s="19" t="s">
        <v>60</v>
      </c>
      <c r="C41" s="74">
        <v>12699</v>
      </c>
      <c r="D41" s="74" t="s">
        <v>225</v>
      </c>
      <c r="E41" s="74" t="s">
        <v>225</v>
      </c>
      <c r="F41" s="74">
        <v>1</v>
      </c>
      <c r="G41" s="74">
        <v>1</v>
      </c>
      <c r="H41" s="74" t="s">
        <v>225</v>
      </c>
      <c r="I41" s="74">
        <v>3</v>
      </c>
      <c r="J41" s="74">
        <v>5</v>
      </c>
      <c r="K41" s="74">
        <v>21</v>
      </c>
      <c r="L41" s="74">
        <v>95</v>
      </c>
      <c r="M41" s="74">
        <v>294</v>
      </c>
      <c r="N41" s="74">
        <v>518</v>
      </c>
      <c r="O41" s="74">
        <v>723</v>
      </c>
      <c r="P41" s="74">
        <v>1071</v>
      </c>
      <c r="Q41" s="74">
        <v>1403</v>
      </c>
      <c r="R41" s="74">
        <v>2112</v>
      </c>
      <c r="S41" s="74">
        <v>2179</v>
      </c>
      <c r="T41" s="74">
        <v>1844</v>
      </c>
      <c r="U41" s="74">
        <v>1376</v>
      </c>
      <c r="V41" s="74">
        <v>794</v>
      </c>
      <c r="W41" s="74">
        <v>193</v>
      </c>
      <c r="X41" s="74">
        <v>66</v>
      </c>
      <c r="Y41" s="74" t="s">
        <v>225</v>
      </c>
      <c r="Z41" s="17">
        <v>35</v>
      </c>
    </row>
    <row r="42" spans="1:26" ht="11.25" customHeight="1">
      <c r="A42" s="17">
        <v>36</v>
      </c>
      <c r="B42" s="19" t="s">
        <v>61</v>
      </c>
      <c r="C42" s="74">
        <v>16214</v>
      </c>
      <c r="D42" s="74">
        <v>28</v>
      </c>
      <c r="E42" s="74">
        <v>10</v>
      </c>
      <c r="F42" s="74">
        <v>17</v>
      </c>
      <c r="G42" s="74">
        <v>17</v>
      </c>
      <c r="H42" s="74">
        <v>65</v>
      </c>
      <c r="I42" s="74">
        <v>115</v>
      </c>
      <c r="J42" s="74">
        <v>118</v>
      </c>
      <c r="K42" s="74">
        <v>147</v>
      </c>
      <c r="L42" s="74">
        <v>219</v>
      </c>
      <c r="M42" s="74">
        <v>383</v>
      </c>
      <c r="N42" s="74">
        <v>508</v>
      </c>
      <c r="O42" s="74">
        <v>579</v>
      </c>
      <c r="P42" s="74">
        <v>892</v>
      </c>
      <c r="Q42" s="74">
        <v>1457</v>
      </c>
      <c r="R42" s="74">
        <v>2253</v>
      </c>
      <c r="S42" s="74">
        <v>2371</v>
      </c>
      <c r="T42" s="74">
        <v>2112</v>
      </c>
      <c r="U42" s="74">
        <v>2184</v>
      </c>
      <c r="V42" s="74">
        <v>1829</v>
      </c>
      <c r="W42" s="74">
        <v>636</v>
      </c>
      <c r="X42" s="74">
        <v>274</v>
      </c>
      <c r="Y42" s="74" t="s">
        <v>225</v>
      </c>
      <c r="Z42" s="17">
        <v>36</v>
      </c>
    </row>
    <row r="43" spans="1:26" ht="11.25" customHeight="1">
      <c r="A43" s="17">
        <v>37</v>
      </c>
      <c r="B43" s="19" t="s">
        <v>62</v>
      </c>
      <c r="C43" s="74">
        <v>8846</v>
      </c>
      <c r="D43" s="74">
        <v>5</v>
      </c>
      <c r="E43" s="74">
        <v>11</v>
      </c>
      <c r="F43" s="74">
        <v>4</v>
      </c>
      <c r="G43" s="74">
        <v>1</v>
      </c>
      <c r="H43" s="74">
        <v>8</v>
      </c>
      <c r="I43" s="74">
        <v>9</v>
      </c>
      <c r="J43" s="74">
        <v>21</v>
      </c>
      <c r="K43" s="74">
        <v>32</v>
      </c>
      <c r="L43" s="74">
        <v>90</v>
      </c>
      <c r="M43" s="74">
        <v>163</v>
      </c>
      <c r="N43" s="74">
        <v>264</v>
      </c>
      <c r="O43" s="74">
        <v>310</v>
      </c>
      <c r="P43" s="74">
        <v>475</v>
      </c>
      <c r="Q43" s="74">
        <v>644</v>
      </c>
      <c r="R43" s="74">
        <v>1138</v>
      </c>
      <c r="S43" s="74">
        <v>1468</v>
      </c>
      <c r="T43" s="74">
        <v>1320</v>
      </c>
      <c r="U43" s="74">
        <v>1381</v>
      </c>
      <c r="V43" s="74">
        <v>1086</v>
      </c>
      <c r="W43" s="74">
        <v>299</v>
      </c>
      <c r="X43" s="74">
        <v>117</v>
      </c>
      <c r="Y43" s="74" t="s">
        <v>225</v>
      </c>
      <c r="Z43" s="17">
        <v>37</v>
      </c>
    </row>
    <row r="44" spans="1:26" ht="11.25" customHeight="1">
      <c r="A44" s="17">
        <v>38</v>
      </c>
      <c r="B44" s="19" t="s">
        <v>63</v>
      </c>
      <c r="C44" s="74">
        <v>26192</v>
      </c>
      <c r="D44" s="74">
        <v>1342</v>
      </c>
      <c r="E44" s="74">
        <v>2812</v>
      </c>
      <c r="F44" s="74">
        <v>1074</v>
      </c>
      <c r="G44" s="74">
        <v>559</v>
      </c>
      <c r="H44" s="74">
        <v>1207</v>
      </c>
      <c r="I44" s="74">
        <v>1213</v>
      </c>
      <c r="J44" s="74">
        <v>1195</v>
      </c>
      <c r="K44" s="74">
        <v>1112</v>
      </c>
      <c r="L44" s="74">
        <v>1109</v>
      </c>
      <c r="M44" s="74">
        <v>1204</v>
      </c>
      <c r="N44" s="74">
        <v>950</v>
      </c>
      <c r="O44" s="74">
        <v>959</v>
      </c>
      <c r="P44" s="74">
        <v>1109</v>
      </c>
      <c r="Q44" s="74">
        <v>1307</v>
      </c>
      <c r="R44" s="74">
        <v>1912</v>
      </c>
      <c r="S44" s="74">
        <v>1881</v>
      </c>
      <c r="T44" s="74">
        <v>1686</v>
      </c>
      <c r="U44" s="74">
        <v>1691</v>
      </c>
      <c r="V44" s="74">
        <v>1240</v>
      </c>
      <c r="W44" s="74">
        <v>428</v>
      </c>
      <c r="X44" s="74">
        <v>201</v>
      </c>
      <c r="Y44" s="74">
        <v>1</v>
      </c>
      <c r="Z44" s="17">
        <v>38</v>
      </c>
    </row>
    <row r="45" spans="1:26" ht="11.25" customHeight="1">
      <c r="A45" s="17">
        <v>39</v>
      </c>
      <c r="B45" s="19" t="s">
        <v>64</v>
      </c>
      <c r="C45" s="74">
        <v>37</v>
      </c>
      <c r="D45" s="74">
        <v>1</v>
      </c>
      <c r="E45" s="74">
        <v>1</v>
      </c>
      <c r="F45" s="74">
        <v>1</v>
      </c>
      <c r="G45" s="74">
        <v>3</v>
      </c>
      <c r="H45" s="74">
        <v>3</v>
      </c>
      <c r="I45" s="74">
        <v>3</v>
      </c>
      <c r="J45" s="74">
        <v>3</v>
      </c>
      <c r="K45" s="74">
        <v>2</v>
      </c>
      <c r="L45" s="74">
        <v>5</v>
      </c>
      <c r="M45" s="74">
        <v>4</v>
      </c>
      <c r="N45" s="74">
        <v>3</v>
      </c>
      <c r="O45" s="74">
        <v>2</v>
      </c>
      <c r="P45" s="74">
        <v>1</v>
      </c>
      <c r="Q45" s="74">
        <v>1</v>
      </c>
      <c r="R45" s="74" t="s">
        <v>225</v>
      </c>
      <c r="S45" s="74" t="s">
        <v>225</v>
      </c>
      <c r="T45" s="74" t="s">
        <v>225</v>
      </c>
      <c r="U45" s="74">
        <v>2</v>
      </c>
      <c r="V45" s="74">
        <v>2</v>
      </c>
      <c r="W45" s="74" t="s">
        <v>225</v>
      </c>
      <c r="X45" s="74" t="s">
        <v>225</v>
      </c>
      <c r="Y45" s="74" t="s">
        <v>225</v>
      </c>
      <c r="Z45" s="17">
        <v>39</v>
      </c>
    </row>
    <row r="46" spans="1:26" ht="11.25" customHeight="1">
      <c r="A46" s="17">
        <v>40</v>
      </c>
      <c r="B46" s="19" t="s">
        <v>65</v>
      </c>
      <c r="C46" s="74">
        <v>5891</v>
      </c>
      <c r="D46" s="74">
        <v>260</v>
      </c>
      <c r="E46" s="74">
        <v>710</v>
      </c>
      <c r="F46" s="74">
        <v>167</v>
      </c>
      <c r="G46" s="74">
        <v>48</v>
      </c>
      <c r="H46" s="74">
        <v>35</v>
      </c>
      <c r="I46" s="74">
        <v>40</v>
      </c>
      <c r="J46" s="74">
        <v>74</v>
      </c>
      <c r="K46" s="74">
        <v>82</v>
      </c>
      <c r="L46" s="74">
        <v>127</v>
      </c>
      <c r="M46" s="74">
        <v>127</v>
      </c>
      <c r="N46" s="74">
        <v>122</v>
      </c>
      <c r="O46" s="74">
        <v>184</v>
      </c>
      <c r="P46" s="74">
        <v>201</v>
      </c>
      <c r="Q46" s="74">
        <v>306</v>
      </c>
      <c r="R46" s="74">
        <v>456</v>
      </c>
      <c r="S46" s="74">
        <v>559</v>
      </c>
      <c r="T46" s="74">
        <v>646</v>
      </c>
      <c r="U46" s="74">
        <v>720</v>
      </c>
      <c r="V46" s="74">
        <v>646</v>
      </c>
      <c r="W46" s="74">
        <v>250</v>
      </c>
      <c r="X46" s="74">
        <v>131</v>
      </c>
      <c r="Y46" s="74" t="s">
        <v>225</v>
      </c>
      <c r="Z46" s="17">
        <v>40</v>
      </c>
    </row>
    <row r="47" spans="1:26" ht="11.25" customHeight="1">
      <c r="A47" s="17">
        <v>41</v>
      </c>
      <c r="B47" s="19" t="s">
        <v>66</v>
      </c>
      <c r="C47" s="74">
        <v>4361</v>
      </c>
      <c r="D47" s="74">
        <v>54</v>
      </c>
      <c r="E47" s="74">
        <v>244</v>
      </c>
      <c r="F47" s="74">
        <v>116</v>
      </c>
      <c r="G47" s="74">
        <v>74</v>
      </c>
      <c r="H47" s="74">
        <v>32</v>
      </c>
      <c r="I47" s="74">
        <v>25</v>
      </c>
      <c r="J47" s="74">
        <v>33</v>
      </c>
      <c r="K47" s="74">
        <v>41</v>
      </c>
      <c r="L47" s="74">
        <v>45</v>
      </c>
      <c r="M47" s="74">
        <v>82</v>
      </c>
      <c r="N47" s="74">
        <v>112</v>
      </c>
      <c r="O47" s="74">
        <v>168</v>
      </c>
      <c r="P47" s="74">
        <v>255</v>
      </c>
      <c r="Q47" s="74">
        <v>391</v>
      </c>
      <c r="R47" s="74">
        <v>638</v>
      </c>
      <c r="S47" s="74">
        <v>636</v>
      </c>
      <c r="T47" s="74">
        <v>568</v>
      </c>
      <c r="U47" s="74">
        <v>537</v>
      </c>
      <c r="V47" s="74">
        <v>239</v>
      </c>
      <c r="W47" s="74">
        <v>49</v>
      </c>
      <c r="X47" s="74">
        <v>22</v>
      </c>
      <c r="Y47" s="74" t="s">
        <v>225</v>
      </c>
      <c r="Z47" s="17">
        <v>41</v>
      </c>
    </row>
    <row r="48" spans="1:26" ht="11.25" customHeight="1">
      <c r="A48" s="17">
        <v>42</v>
      </c>
      <c r="B48" s="19" t="s">
        <v>67</v>
      </c>
      <c r="C48" s="74">
        <v>681</v>
      </c>
      <c r="D48" s="74">
        <v>25</v>
      </c>
      <c r="E48" s="74">
        <v>190</v>
      </c>
      <c r="F48" s="74">
        <v>103</v>
      </c>
      <c r="G48" s="74">
        <v>65</v>
      </c>
      <c r="H48" s="74">
        <v>29</v>
      </c>
      <c r="I48" s="74">
        <v>17</v>
      </c>
      <c r="J48" s="74">
        <v>17</v>
      </c>
      <c r="K48" s="74">
        <v>25</v>
      </c>
      <c r="L48" s="74">
        <v>16</v>
      </c>
      <c r="M48" s="74">
        <v>21</v>
      </c>
      <c r="N48" s="74">
        <v>22</v>
      </c>
      <c r="O48" s="74">
        <v>19</v>
      </c>
      <c r="P48" s="74">
        <v>22</v>
      </c>
      <c r="Q48" s="74">
        <v>19</v>
      </c>
      <c r="R48" s="74">
        <v>23</v>
      </c>
      <c r="S48" s="74">
        <v>16</v>
      </c>
      <c r="T48" s="74">
        <v>16</v>
      </c>
      <c r="U48" s="74">
        <v>29</v>
      </c>
      <c r="V48" s="74">
        <v>6</v>
      </c>
      <c r="W48" s="74">
        <v>1</v>
      </c>
      <c r="X48" s="74" t="s">
        <v>225</v>
      </c>
      <c r="Y48" s="74" t="s">
        <v>225</v>
      </c>
      <c r="Z48" s="17">
        <v>42</v>
      </c>
    </row>
    <row r="49" spans="1:26" ht="11.25" customHeight="1">
      <c r="A49" s="17">
        <v>43</v>
      </c>
      <c r="B49" s="19" t="s">
        <v>68</v>
      </c>
      <c r="C49" s="74">
        <v>37899</v>
      </c>
      <c r="D49" s="74">
        <v>441</v>
      </c>
      <c r="E49" s="74">
        <v>373</v>
      </c>
      <c r="F49" s="74">
        <v>404</v>
      </c>
      <c r="G49" s="74">
        <v>664</v>
      </c>
      <c r="H49" s="74">
        <v>914</v>
      </c>
      <c r="I49" s="74">
        <v>1072</v>
      </c>
      <c r="J49" s="74">
        <v>1239</v>
      </c>
      <c r="K49" s="74">
        <v>1377</v>
      </c>
      <c r="L49" s="74">
        <v>1740</v>
      </c>
      <c r="M49" s="74">
        <v>2473</v>
      </c>
      <c r="N49" s="74">
        <v>2686</v>
      </c>
      <c r="O49" s="74">
        <v>2531</v>
      </c>
      <c r="P49" s="74">
        <v>2815</v>
      </c>
      <c r="Q49" s="74">
        <v>3160</v>
      </c>
      <c r="R49" s="74">
        <v>3951</v>
      </c>
      <c r="S49" s="74">
        <v>3738</v>
      </c>
      <c r="T49" s="74">
        <v>2852</v>
      </c>
      <c r="U49" s="74">
        <v>2633</v>
      </c>
      <c r="V49" s="74">
        <v>1984</v>
      </c>
      <c r="W49" s="74">
        <v>611</v>
      </c>
      <c r="X49" s="74">
        <v>240</v>
      </c>
      <c r="Y49" s="74">
        <v>1</v>
      </c>
      <c r="Z49" s="17">
        <v>43</v>
      </c>
    </row>
    <row r="50" spans="1:26" ht="11.25" customHeight="1">
      <c r="A50" s="17">
        <v>44</v>
      </c>
      <c r="B50" s="19" t="s">
        <v>69</v>
      </c>
      <c r="C50" s="74">
        <v>1553</v>
      </c>
      <c r="D50" s="74" t="s">
        <v>225</v>
      </c>
      <c r="E50" s="74" t="s">
        <v>225</v>
      </c>
      <c r="F50" s="74">
        <v>1</v>
      </c>
      <c r="G50" s="74">
        <v>3</v>
      </c>
      <c r="H50" s="74">
        <v>4</v>
      </c>
      <c r="I50" s="74">
        <v>13</v>
      </c>
      <c r="J50" s="74">
        <v>18</v>
      </c>
      <c r="K50" s="74">
        <v>35</v>
      </c>
      <c r="L50" s="74">
        <v>32</v>
      </c>
      <c r="M50" s="74">
        <v>52</v>
      </c>
      <c r="N50" s="74">
        <v>77</v>
      </c>
      <c r="O50" s="74">
        <v>76</v>
      </c>
      <c r="P50" s="74">
        <v>105</v>
      </c>
      <c r="Q50" s="74">
        <v>107</v>
      </c>
      <c r="R50" s="74">
        <v>145</v>
      </c>
      <c r="S50" s="74">
        <v>177</v>
      </c>
      <c r="T50" s="74">
        <v>215</v>
      </c>
      <c r="U50" s="74">
        <v>230</v>
      </c>
      <c r="V50" s="74">
        <v>185</v>
      </c>
      <c r="W50" s="74">
        <v>50</v>
      </c>
      <c r="X50" s="74">
        <v>28</v>
      </c>
      <c r="Y50" s="74" t="s">
        <v>225</v>
      </c>
      <c r="Z50" s="17">
        <v>44</v>
      </c>
    </row>
    <row r="51" spans="1:26" ht="11.25" customHeight="1">
      <c r="A51" s="17">
        <v>45</v>
      </c>
      <c r="B51" s="19" t="s">
        <v>70</v>
      </c>
      <c r="C51" s="74">
        <v>1500</v>
      </c>
      <c r="D51" s="74">
        <v>3</v>
      </c>
      <c r="E51" s="74" t="s">
        <v>225</v>
      </c>
      <c r="F51" s="74">
        <v>4</v>
      </c>
      <c r="G51" s="74">
        <v>1</v>
      </c>
      <c r="H51" s="74">
        <v>3</v>
      </c>
      <c r="I51" s="74">
        <v>7</v>
      </c>
      <c r="J51" s="74">
        <v>10</v>
      </c>
      <c r="K51" s="74">
        <v>21</v>
      </c>
      <c r="L51" s="74">
        <v>54</v>
      </c>
      <c r="M51" s="74">
        <v>134</v>
      </c>
      <c r="N51" s="74">
        <v>168</v>
      </c>
      <c r="O51" s="74">
        <v>185</v>
      </c>
      <c r="P51" s="74">
        <v>215</v>
      </c>
      <c r="Q51" s="74">
        <v>219</v>
      </c>
      <c r="R51" s="74">
        <v>197</v>
      </c>
      <c r="S51" s="74">
        <v>143</v>
      </c>
      <c r="T51" s="74">
        <v>66</v>
      </c>
      <c r="U51" s="74">
        <v>53</v>
      </c>
      <c r="V51" s="74">
        <v>14</v>
      </c>
      <c r="W51" s="74">
        <v>3</v>
      </c>
      <c r="X51" s="74" t="s">
        <v>225</v>
      </c>
      <c r="Y51" s="74" t="s">
        <v>225</v>
      </c>
      <c r="Z51" s="17">
        <v>45</v>
      </c>
    </row>
    <row r="52" spans="1:26" ht="11.25" customHeight="1">
      <c r="A52" s="17">
        <v>46</v>
      </c>
      <c r="B52" s="19" t="s">
        <v>71</v>
      </c>
      <c r="C52" s="74">
        <v>5820</v>
      </c>
      <c r="D52" s="74">
        <v>163</v>
      </c>
      <c r="E52" s="74">
        <v>265</v>
      </c>
      <c r="F52" s="74">
        <v>205</v>
      </c>
      <c r="G52" s="74">
        <v>174</v>
      </c>
      <c r="H52" s="74">
        <v>298</v>
      </c>
      <c r="I52" s="74">
        <v>395</v>
      </c>
      <c r="J52" s="74">
        <v>411</v>
      </c>
      <c r="K52" s="74">
        <v>321</v>
      </c>
      <c r="L52" s="74">
        <v>372</v>
      </c>
      <c r="M52" s="74">
        <v>424</v>
      </c>
      <c r="N52" s="74">
        <v>433</v>
      </c>
      <c r="O52" s="74">
        <v>312</v>
      </c>
      <c r="P52" s="74">
        <v>315</v>
      </c>
      <c r="Q52" s="74">
        <v>279</v>
      </c>
      <c r="R52" s="74">
        <v>380</v>
      </c>
      <c r="S52" s="74">
        <v>312</v>
      </c>
      <c r="T52" s="74">
        <v>244</v>
      </c>
      <c r="U52" s="74">
        <v>245</v>
      </c>
      <c r="V52" s="74">
        <v>190</v>
      </c>
      <c r="W52" s="74">
        <v>51</v>
      </c>
      <c r="X52" s="74">
        <v>31</v>
      </c>
      <c r="Y52" s="74" t="s">
        <v>225</v>
      </c>
      <c r="Z52" s="17">
        <v>46</v>
      </c>
    </row>
    <row r="53" spans="1:26" ht="11.25" customHeight="1">
      <c r="A53" s="17">
        <v>47</v>
      </c>
      <c r="B53" s="19" t="s">
        <v>72</v>
      </c>
      <c r="C53" s="74">
        <v>38671</v>
      </c>
      <c r="D53" s="74">
        <v>12</v>
      </c>
      <c r="E53" s="74">
        <v>140</v>
      </c>
      <c r="F53" s="74">
        <v>310</v>
      </c>
      <c r="G53" s="74">
        <v>541</v>
      </c>
      <c r="H53" s="74">
        <v>745</v>
      </c>
      <c r="I53" s="74">
        <v>709</v>
      </c>
      <c r="J53" s="74">
        <v>868</v>
      </c>
      <c r="K53" s="74">
        <v>1099</v>
      </c>
      <c r="L53" s="74">
        <v>1722</v>
      </c>
      <c r="M53" s="74">
        <v>2418</v>
      </c>
      <c r="N53" s="74">
        <v>2894</v>
      </c>
      <c r="O53" s="74">
        <v>3023</v>
      </c>
      <c r="P53" s="74">
        <v>3455</v>
      </c>
      <c r="Q53" s="74">
        <v>3829</v>
      </c>
      <c r="R53" s="74">
        <v>4959</v>
      </c>
      <c r="S53" s="74">
        <v>4821</v>
      </c>
      <c r="T53" s="74">
        <v>3304</v>
      </c>
      <c r="U53" s="74">
        <v>2319</v>
      </c>
      <c r="V53" s="74">
        <v>1196</v>
      </c>
      <c r="W53" s="74">
        <v>240</v>
      </c>
      <c r="X53" s="74">
        <v>66</v>
      </c>
      <c r="Y53" s="74">
        <v>1</v>
      </c>
      <c r="Z53" s="17">
        <v>47</v>
      </c>
    </row>
    <row r="54" spans="1:26" ht="11.25" customHeight="1">
      <c r="A54" s="17">
        <v>48</v>
      </c>
      <c r="B54" s="19" t="s">
        <v>73</v>
      </c>
      <c r="C54" s="74">
        <v>9586</v>
      </c>
      <c r="D54" s="74" t="s">
        <v>225</v>
      </c>
      <c r="E54" s="74" t="s">
        <v>225</v>
      </c>
      <c r="F54" s="74" t="s">
        <v>225</v>
      </c>
      <c r="G54" s="74">
        <v>1</v>
      </c>
      <c r="H54" s="74">
        <v>16</v>
      </c>
      <c r="I54" s="74">
        <v>27</v>
      </c>
      <c r="J54" s="74">
        <v>38</v>
      </c>
      <c r="K54" s="74">
        <v>70</v>
      </c>
      <c r="L54" s="74">
        <v>153</v>
      </c>
      <c r="M54" s="74">
        <v>287</v>
      </c>
      <c r="N54" s="74">
        <v>434</v>
      </c>
      <c r="O54" s="74">
        <v>574</v>
      </c>
      <c r="P54" s="74">
        <v>911</v>
      </c>
      <c r="Q54" s="74">
        <v>1137</v>
      </c>
      <c r="R54" s="74">
        <v>1608</v>
      </c>
      <c r="S54" s="74">
        <v>1822</v>
      </c>
      <c r="T54" s="74">
        <v>1287</v>
      </c>
      <c r="U54" s="74">
        <v>829</v>
      </c>
      <c r="V54" s="74">
        <v>342</v>
      </c>
      <c r="W54" s="74">
        <v>39</v>
      </c>
      <c r="X54" s="74">
        <v>10</v>
      </c>
      <c r="Y54" s="74">
        <v>1</v>
      </c>
      <c r="Z54" s="17">
        <v>48</v>
      </c>
    </row>
    <row r="55" spans="1:26" ht="11.25" customHeight="1">
      <c r="A55" s="17">
        <v>49</v>
      </c>
      <c r="B55" s="19" t="s">
        <v>74</v>
      </c>
      <c r="C55" s="74">
        <v>21028</v>
      </c>
      <c r="D55" s="74">
        <v>216</v>
      </c>
      <c r="E55" s="74">
        <v>251</v>
      </c>
      <c r="F55" s="74">
        <v>191</v>
      </c>
      <c r="G55" s="74">
        <v>240</v>
      </c>
      <c r="H55" s="74">
        <v>514</v>
      </c>
      <c r="I55" s="74">
        <v>750</v>
      </c>
      <c r="J55" s="74">
        <v>797</v>
      </c>
      <c r="K55" s="74">
        <v>849</v>
      </c>
      <c r="L55" s="74">
        <v>1064</v>
      </c>
      <c r="M55" s="74">
        <v>1412</v>
      </c>
      <c r="N55" s="74">
        <v>1388</v>
      </c>
      <c r="O55" s="74">
        <v>1216</v>
      </c>
      <c r="P55" s="74">
        <v>1280</v>
      </c>
      <c r="Q55" s="74">
        <v>1532</v>
      </c>
      <c r="R55" s="74">
        <v>2271</v>
      </c>
      <c r="S55" s="74">
        <v>2292</v>
      </c>
      <c r="T55" s="74">
        <v>1712</v>
      </c>
      <c r="U55" s="74">
        <v>1469</v>
      </c>
      <c r="V55" s="74">
        <v>1054</v>
      </c>
      <c r="W55" s="74">
        <v>401</v>
      </c>
      <c r="X55" s="74">
        <v>129</v>
      </c>
      <c r="Y55" s="74" t="s">
        <v>225</v>
      </c>
      <c r="Z55" s="17">
        <v>49</v>
      </c>
    </row>
    <row r="56" spans="1:26" ht="11.25" customHeight="1">
      <c r="A56" s="17">
        <v>50</v>
      </c>
      <c r="B56" s="19" t="s">
        <v>75</v>
      </c>
      <c r="C56" s="74">
        <v>8063</v>
      </c>
      <c r="D56" s="74">
        <v>171</v>
      </c>
      <c r="E56" s="74">
        <v>159</v>
      </c>
      <c r="F56" s="74">
        <v>107</v>
      </c>
      <c r="G56" s="74">
        <v>70</v>
      </c>
      <c r="H56" s="74">
        <v>174</v>
      </c>
      <c r="I56" s="74">
        <v>256</v>
      </c>
      <c r="J56" s="74">
        <v>299</v>
      </c>
      <c r="K56" s="74">
        <v>322</v>
      </c>
      <c r="L56" s="74">
        <v>465</v>
      </c>
      <c r="M56" s="74">
        <v>592</v>
      </c>
      <c r="N56" s="74">
        <v>575</v>
      </c>
      <c r="O56" s="74">
        <v>567</v>
      </c>
      <c r="P56" s="74">
        <v>562</v>
      </c>
      <c r="Q56" s="74">
        <v>578</v>
      </c>
      <c r="R56" s="74">
        <v>706</v>
      </c>
      <c r="S56" s="74">
        <v>757</v>
      </c>
      <c r="T56" s="74">
        <v>582</v>
      </c>
      <c r="U56" s="74">
        <v>532</v>
      </c>
      <c r="V56" s="74">
        <v>389</v>
      </c>
      <c r="W56" s="74">
        <v>161</v>
      </c>
      <c r="X56" s="74">
        <v>39</v>
      </c>
      <c r="Y56" s="74" t="s">
        <v>225</v>
      </c>
      <c r="Z56" s="17">
        <v>50</v>
      </c>
    </row>
    <row r="57" spans="1:26" ht="11.25" customHeight="1">
      <c r="A57" s="17">
        <v>51</v>
      </c>
      <c r="B57" s="19" t="s">
        <v>76</v>
      </c>
      <c r="C57" s="74">
        <v>22214</v>
      </c>
      <c r="D57" s="74" t="s">
        <v>225</v>
      </c>
      <c r="E57" s="74" t="s">
        <v>225</v>
      </c>
      <c r="F57" s="74" t="s">
        <v>225</v>
      </c>
      <c r="G57" s="74">
        <v>6</v>
      </c>
      <c r="H57" s="74">
        <v>701</v>
      </c>
      <c r="I57" s="74">
        <v>2848</v>
      </c>
      <c r="J57" s="74">
        <v>5997</v>
      </c>
      <c r="K57" s="74">
        <v>6799</v>
      </c>
      <c r="L57" s="74">
        <v>4672</v>
      </c>
      <c r="M57" s="74">
        <v>1124</v>
      </c>
      <c r="N57" s="74">
        <v>61</v>
      </c>
      <c r="O57" s="74">
        <v>6</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5094</v>
      </c>
      <c r="D58" s="74">
        <v>5093</v>
      </c>
      <c r="E58" s="74">
        <v>1</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3509</v>
      </c>
      <c r="D59" s="74">
        <v>876</v>
      </c>
      <c r="E59" s="74">
        <v>765</v>
      </c>
      <c r="F59" s="74">
        <v>395</v>
      </c>
      <c r="G59" s="74">
        <v>288</v>
      </c>
      <c r="H59" s="74">
        <v>209</v>
      </c>
      <c r="I59" s="74">
        <v>123</v>
      </c>
      <c r="J59" s="74">
        <v>116</v>
      </c>
      <c r="K59" s="74">
        <v>90</v>
      </c>
      <c r="L59" s="74">
        <v>86</v>
      </c>
      <c r="M59" s="74">
        <v>111</v>
      </c>
      <c r="N59" s="74">
        <v>96</v>
      </c>
      <c r="O59" s="74">
        <v>61</v>
      </c>
      <c r="P59" s="74">
        <v>67</v>
      </c>
      <c r="Q59" s="74">
        <v>56</v>
      </c>
      <c r="R59" s="74">
        <v>72</v>
      </c>
      <c r="S59" s="74">
        <v>42</v>
      </c>
      <c r="T59" s="74">
        <v>34</v>
      </c>
      <c r="U59" s="74">
        <v>12</v>
      </c>
      <c r="V59" s="74">
        <v>8</v>
      </c>
      <c r="W59" s="74">
        <v>2</v>
      </c>
      <c r="X59" s="74" t="s">
        <v>225</v>
      </c>
      <c r="Y59" s="74" t="s">
        <v>225</v>
      </c>
      <c r="Z59" s="17">
        <v>53</v>
      </c>
    </row>
    <row r="60" spans="1:26" ht="11.25" customHeight="1">
      <c r="A60" s="17">
        <v>54</v>
      </c>
      <c r="B60" s="19" t="s">
        <v>79</v>
      </c>
      <c r="C60" s="74">
        <v>86</v>
      </c>
      <c r="D60" s="74">
        <v>20</v>
      </c>
      <c r="E60" s="74">
        <v>22</v>
      </c>
      <c r="F60" s="74">
        <v>12</v>
      </c>
      <c r="G60" s="74">
        <v>7</v>
      </c>
      <c r="H60" s="74">
        <v>4</v>
      </c>
      <c r="I60" s="74">
        <v>3</v>
      </c>
      <c r="J60" s="74">
        <v>2</v>
      </c>
      <c r="K60" s="74">
        <v>4</v>
      </c>
      <c r="L60" s="74">
        <v>1</v>
      </c>
      <c r="M60" s="74">
        <v>1</v>
      </c>
      <c r="N60" s="74">
        <v>1</v>
      </c>
      <c r="O60" s="74">
        <v>4</v>
      </c>
      <c r="P60" s="74">
        <v>1</v>
      </c>
      <c r="Q60" s="74">
        <v>2</v>
      </c>
      <c r="R60" s="74" t="s">
        <v>225</v>
      </c>
      <c r="S60" s="74">
        <v>1</v>
      </c>
      <c r="T60" s="74">
        <v>1</v>
      </c>
      <c r="U60" s="74" t="s">
        <v>225</v>
      </c>
      <c r="V60" s="74" t="s">
        <v>225</v>
      </c>
      <c r="W60" s="74" t="s">
        <v>225</v>
      </c>
      <c r="X60" s="74" t="s">
        <v>225</v>
      </c>
      <c r="Y60" s="74" t="s">
        <v>225</v>
      </c>
      <c r="Z60" s="17">
        <v>54</v>
      </c>
    </row>
    <row r="61" spans="1:26" ht="11.25" customHeight="1">
      <c r="A61" s="17">
        <v>55</v>
      </c>
      <c r="B61" s="19" t="s">
        <v>80</v>
      </c>
      <c r="C61" s="74">
        <v>629</v>
      </c>
      <c r="D61" s="74">
        <v>192</v>
      </c>
      <c r="E61" s="74">
        <v>57</v>
      </c>
      <c r="F61" s="74">
        <v>39</v>
      </c>
      <c r="G61" s="74">
        <v>47</v>
      </c>
      <c r="H61" s="74">
        <v>49</v>
      </c>
      <c r="I61" s="74">
        <v>15</v>
      </c>
      <c r="J61" s="74">
        <v>19</v>
      </c>
      <c r="K61" s="74">
        <v>20</v>
      </c>
      <c r="L61" s="74">
        <v>16</v>
      </c>
      <c r="M61" s="74">
        <v>44</v>
      </c>
      <c r="N61" s="74">
        <v>22</v>
      </c>
      <c r="O61" s="74">
        <v>20</v>
      </c>
      <c r="P61" s="74">
        <v>19</v>
      </c>
      <c r="Q61" s="74">
        <v>17</v>
      </c>
      <c r="R61" s="74">
        <v>30</v>
      </c>
      <c r="S61" s="74">
        <v>13</v>
      </c>
      <c r="T61" s="74">
        <v>7</v>
      </c>
      <c r="U61" s="74">
        <v>1</v>
      </c>
      <c r="V61" s="74">
        <v>2</v>
      </c>
      <c r="W61" s="74" t="s">
        <v>225</v>
      </c>
      <c r="X61" s="74" t="s">
        <v>225</v>
      </c>
      <c r="Y61" s="74" t="s">
        <v>225</v>
      </c>
      <c r="Z61" s="17">
        <v>55</v>
      </c>
    </row>
    <row r="62" spans="1:26" ht="11.25" customHeight="1">
      <c r="A62" s="17">
        <v>56</v>
      </c>
      <c r="B62" s="19" t="s">
        <v>81</v>
      </c>
      <c r="C62" s="74">
        <v>13411</v>
      </c>
      <c r="D62" s="74">
        <v>397</v>
      </c>
      <c r="E62" s="74">
        <v>507</v>
      </c>
      <c r="F62" s="74">
        <v>395</v>
      </c>
      <c r="G62" s="74">
        <v>513</v>
      </c>
      <c r="H62" s="74">
        <v>471</v>
      </c>
      <c r="I62" s="74">
        <v>392</v>
      </c>
      <c r="J62" s="74">
        <v>379</v>
      </c>
      <c r="K62" s="74">
        <v>408</v>
      </c>
      <c r="L62" s="74">
        <v>471</v>
      </c>
      <c r="M62" s="74">
        <v>670</v>
      </c>
      <c r="N62" s="74">
        <v>620</v>
      </c>
      <c r="O62" s="74">
        <v>607</v>
      </c>
      <c r="P62" s="74">
        <v>657</v>
      </c>
      <c r="Q62" s="74">
        <v>826</v>
      </c>
      <c r="R62" s="74">
        <v>1089</v>
      </c>
      <c r="S62" s="74">
        <v>1212</v>
      </c>
      <c r="T62" s="74">
        <v>1119</v>
      </c>
      <c r="U62" s="74">
        <v>1256</v>
      </c>
      <c r="V62" s="74">
        <v>972</v>
      </c>
      <c r="W62" s="74">
        <v>334</v>
      </c>
      <c r="X62" s="74">
        <v>116</v>
      </c>
      <c r="Y62" s="74" t="s">
        <v>225</v>
      </c>
      <c r="Z62" s="17">
        <v>56</v>
      </c>
    </row>
    <row r="63" spans="1:26" ht="11.25" customHeight="1">
      <c r="A63" s="17">
        <v>57</v>
      </c>
      <c r="B63" s="19" t="s">
        <v>82</v>
      </c>
      <c r="C63" s="74">
        <v>1</v>
      </c>
      <c r="D63" s="74" t="s">
        <v>225</v>
      </c>
      <c r="E63" s="74" t="s">
        <v>225</v>
      </c>
      <c r="F63" s="74" t="s">
        <v>225</v>
      </c>
      <c r="G63" s="74" t="s">
        <v>225</v>
      </c>
      <c r="H63" s="74" t="s">
        <v>225</v>
      </c>
      <c r="I63" s="74" t="s">
        <v>225</v>
      </c>
      <c r="J63" s="74" t="s">
        <v>225</v>
      </c>
      <c r="K63" s="74" t="s">
        <v>225</v>
      </c>
      <c r="L63" s="74" t="s">
        <v>225</v>
      </c>
      <c r="M63" s="74" t="s">
        <v>225</v>
      </c>
      <c r="N63" s="74" t="s">
        <v>225</v>
      </c>
      <c r="O63" s="74" t="s">
        <v>225</v>
      </c>
      <c r="P63" s="74">
        <v>1</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39173</v>
      </c>
      <c r="D64" s="74">
        <v>710</v>
      </c>
      <c r="E64" s="74">
        <v>1581</v>
      </c>
      <c r="F64" s="74">
        <v>1286</v>
      </c>
      <c r="G64" s="74">
        <v>1290</v>
      </c>
      <c r="H64" s="74">
        <v>1463</v>
      </c>
      <c r="I64" s="74">
        <v>1468</v>
      </c>
      <c r="J64" s="74">
        <v>1454</v>
      </c>
      <c r="K64" s="74">
        <v>1337</v>
      </c>
      <c r="L64" s="74">
        <v>1539</v>
      </c>
      <c r="M64" s="74">
        <v>2023</v>
      </c>
      <c r="N64" s="74">
        <v>1994</v>
      </c>
      <c r="O64" s="74">
        <v>1788</v>
      </c>
      <c r="P64" s="74">
        <v>2006</v>
      </c>
      <c r="Q64" s="74">
        <v>2102</v>
      </c>
      <c r="R64" s="74">
        <v>3070</v>
      </c>
      <c r="S64" s="74">
        <v>3123</v>
      </c>
      <c r="T64" s="74">
        <v>2929</v>
      </c>
      <c r="U64" s="74">
        <v>3371</v>
      </c>
      <c r="V64" s="74">
        <v>2952</v>
      </c>
      <c r="W64" s="74">
        <v>1191</v>
      </c>
      <c r="X64" s="74">
        <v>496</v>
      </c>
      <c r="Y64" s="74" t="s">
        <v>225</v>
      </c>
      <c r="Z64" s="17">
        <v>58</v>
      </c>
    </row>
    <row r="65" spans="1:26" ht="11.25" customHeight="1">
      <c r="A65" s="17">
        <v>59</v>
      </c>
      <c r="B65" s="19" t="s">
        <v>84</v>
      </c>
      <c r="C65" s="74">
        <v>16236</v>
      </c>
      <c r="D65" s="74">
        <v>13387</v>
      </c>
      <c r="E65" s="74">
        <v>148</v>
      </c>
      <c r="F65" s="74">
        <v>96</v>
      </c>
      <c r="G65" s="74">
        <v>65</v>
      </c>
      <c r="H65" s="74">
        <v>65</v>
      </c>
      <c r="I65" s="74">
        <v>85</v>
      </c>
      <c r="J65" s="74">
        <v>129</v>
      </c>
      <c r="K65" s="74">
        <v>115</v>
      </c>
      <c r="L65" s="74">
        <v>139</v>
      </c>
      <c r="M65" s="74">
        <v>194</v>
      </c>
      <c r="N65" s="74">
        <v>166</v>
      </c>
      <c r="O65" s="74">
        <v>178</v>
      </c>
      <c r="P65" s="74">
        <v>227</v>
      </c>
      <c r="Q65" s="74">
        <v>212</v>
      </c>
      <c r="R65" s="74">
        <v>315</v>
      </c>
      <c r="S65" s="74">
        <v>247</v>
      </c>
      <c r="T65" s="74">
        <v>198</v>
      </c>
      <c r="U65" s="74">
        <v>153</v>
      </c>
      <c r="V65" s="74">
        <v>79</v>
      </c>
      <c r="W65" s="74">
        <v>32</v>
      </c>
      <c r="X65" s="74">
        <v>5</v>
      </c>
      <c r="Y65" s="74">
        <v>1</v>
      </c>
      <c r="Z65" s="17">
        <v>59</v>
      </c>
    </row>
    <row r="66" spans="1:26" ht="11.25" customHeight="1">
      <c r="A66" s="17">
        <v>60</v>
      </c>
      <c r="B66" s="19" t="s">
        <v>85</v>
      </c>
      <c r="C66" s="74">
        <v>13034</v>
      </c>
      <c r="D66" s="74">
        <v>13034</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5024</v>
      </c>
      <c r="D68" s="74">
        <v>1139</v>
      </c>
      <c r="E68" s="74">
        <v>1</v>
      </c>
      <c r="F68" s="74">
        <v>1</v>
      </c>
      <c r="G68" s="74">
        <v>2</v>
      </c>
      <c r="H68" s="74">
        <v>52</v>
      </c>
      <c r="I68" s="74">
        <v>175</v>
      </c>
      <c r="J68" s="74">
        <v>432</v>
      </c>
      <c r="K68" s="74">
        <v>795</v>
      </c>
      <c r="L68" s="74">
        <v>632</v>
      </c>
      <c r="M68" s="74">
        <v>361</v>
      </c>
      <c r="N68" s="74">
        <v>269</v>
      </c>
      <c r="O68" s="74">
        <v>221</v>
      </c>
      <c r="P68" s="74">
        <v>185</v>
      </c>
      <c r="Q68" s="74">
        <v>174</v>
      </c>
      <c r="R68" s="74">
        <v>195</v>
      </c>
      <c r="S68" s="74">
        <v>179</v>
      </c>
      <c r="T68" s="74">
        <v>101</v>
      </c>
      <c r="U68" s="74">
        <v>74</v>
      </c>
      <c r="V68" s="74">
        <v>27</v>
      </c>
      <c r="W68" s="74">
        <v>9</v>
      </c>
      <c r="X68" s="74" t="s">
        <v>225</v>
      </c>
      <c r="Y68" s="74" t="s">
        <v>225</v>
      </c>
      <c r="Z68" s="17">
        <v>62</v>
      </c>
    </row>
    <row r="74" spans="1:26" ht="10.5" customHeight="1">
      <c r="A74" s="17">
        <v>8</v>
      </c>
      <c r="Z74" s="17">
        <v>9</v>
      </c>
    </row>
  </sheetData>
  <sheetProtection/>
  <mergeCells count="3">
    <mergeCell ref="C5:Y5"/>
    <mergeCell ref="D2:Y2"/>
    <mergeCell ref="A1:Z1"/>
  </mergeCells>
  <printOptions/>
  <pageMargins left="0.2362204724409449" right="0.2755905511811024" top="0.35433070866141736" bottom="0.35433070866141736" header="0.15748031496062992" footer="0.2755905511811024"/>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Z68"/>
  <sheetViews>
    <sheetView zoomScalePageLayoutView="0" workbookViewId="0" topLeftCell="U60">
      <selection activeCell="H6" sqref="H6:Y68"/>
    </sheetView>
  </sheetViews>
  <sheetFormatPr defaultColWidth="9.140625" defaultRowHeight="12.75"/>
  <cols>
    <col min="1" max="1" width="4.00390625" style="17" customWidth="1"/>
    <col min="2" max="2" width="62.7109375" style="1" customWidth="1"/>
    <col min="3" max="3" width="6.7109375" style="1" customWidth="1"/>
    <col min="4" max="24" width="5.421875" style="1" customWidth="1"/>
    <col min="25" max="25" width="5.28125" style="1" customWidth="1"/>
    <col min="26" max="26" width="4.00390625" style="17" customWidth="1"/>
    <col min="27" max="16384" width="9.140625" style="1" customWidth="1"/>
  </cols>
  <sheetData>
    <row r="1" spans="1:26" ht="19.5" customHeight="1">
      <c r="A1" s="136" t="s">
        <v>200</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2.75" customHeight="1">
      <c r="A2" s="2" t="s">
        <v>0</v>
      </c>
      <c r="B2" s="3"/>
      <c r="C2" s="139" t="s">
        <v>91</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4" customHeight="1">
      <c r="A3" s="7" t="s">
        <v>93</v>
      </c>
      <c r="B3" s="8" t="s">
        <v>2</v>
      </c>
      <c r="C3" s="140"/>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23</v>
      </c>
      <c r="Y3" s="11" t="s">
        <v>92</v>
      </c>
      <c r="Z3" s="12" t="s">
        <v>93</v>
      </c>
    </row>
    <row r="4" spans="1:26" ht="11.25" customHeight="1">
      <c r="A4" s="13" t="s">
        <v>0</v>
      </c>
      <c r="B4" s="14"/>
      <c r="C4" s="118" t="s">
        <v>142</v>
      </c>
      <c r="D4" s="119"/>
      <c r="E4" s="119"/>
      <c r="F4" s="119"/>
      <c r="G4" s="119"/>
      <c r="H4" s="119"/>
      <c r="I4" s="119"/>
      <c r="J4" s="119"/>
      <c r="K4" s="119"/>
      <c r="L4" s="119"/>
      <c r="M4" s="119"/>
      <c r="N4" s="119"/>
      <c r="O4" s="119"/>
      <c r="P4" s="119"/>
      <c r="Q4" s="119"/>
      <c r="R4" s="119"/>
      <c r="S4" s="119"/>
      <c r="T4" s="119"/>
      <c r="U4" s="119"/>
      <c r="V4" s="119"/>
      <c r="W4" s="119"/>
      <c r="X4" s="119"/>
      <c r="Y4" s="119"/>
      <c r="Z4" s="16" t="s">
        <v>0</v>
      </c>
    </row>
    <row r="5" spans="2:25" ht="11.25" customHeight="1">
      <c r="B5" s="19"/>
      <c r="C5" s="138"/>
      <c r="D5" s="138"/>
      <c r="E5" s="138"/>
      <c r="F5" s="138"/>
      <c r="G5" s="138"/>
      <c r="H5" s="138"/>
      <c r="I5" s="138"/>
      <c r="J5" s="138"/>
      <c r="K5" s="138"/>
      <c r="L5" s="138"/>
      <c r="M5" s="138"/>
      <c r="N5" s="138"/>
      <c r="O5" s="138"/>
      <c r="P5" s="138"/>
      <c r="Q5" s="138"/>
      <c r="R5" s="138"/>
      <c r="S5" s="138"/>
      <c r="T5" s="138"/>
      <c r="U5" s="138"/>
      <c r="V5" s="138"/>
      <c r="W5" s="138"/>
      <c r="X5" s="138"/>
      <c r="Y5" s="138"/>
    </row>
    <row r="6" spans="2:25" ht="11.25" customHeight="1">
      <c r="B6" s="19" t="s">
        <v>25</v>
      </c>
      <c r="C6" s="98">
        <v>8.2</v>
      </c>
      <c r="D6" s="98">
        <v>5</v>
      </c>
      <c r="E6" s="98">
        <v>3.9</v>
      </c>
      <c r="F6" s="98">
        <v>4.6</v>
      </c>
      <c r="G6" s="98">
        <v>5.6</v>
      </c>
      <c r="H6" s="98">
        <v>7.1</v>
      </c>
      <c r="I6" s="98">
        <v>6.8</v>
      </c>
      <c r="J6" s="98">
        <v>6.7</v>
      </c>
      <c r="K6" s="98">
        <v>6.4</v>
      </c>
      <c r="L6" s="98">
        <v>7.1</v>
      </c>
      <c r="M6" s="98">
        <v>7.6</v>
      </c>
      <c r="N6" s="98">
        <v>8.1</v>
      </c>
      <c r="O6" s="98">
        <v>8.2</v>
      </c>
      <c r="P6" s="98">
        <v>8.2</v>
      </c>
      <c r="Q6" s="98">
        <v>8.3</v>
      </c>
      <c r="R6" s="98">
        <v>8.7</v>
      </c>
      <c r="S6" s="98">
        <v>9.2</v>
      </c>
      <c r="T6" s="98">
        <v>10.1</v>
      </c>
      <c r="U6" s="98">
        <v>10.7</v>
      </c>
      <c r="V6" s="98">
        <v>11.1</v>
      </c>
      <c r="W6" s="98">
        <v>10.3</v>
      </c>
      <c r="X6" s="98">
        <v>9.7</v>
      </c>
      <c r="Y6" s="98">
        <v>4</v>
      </c>
    </row>
    <row r="7" spans="1:26" ht="11.25" customHeight="1">
      <c r="A7" s="17">
        <v>1</v>
      </c>
      <c r="B7" s="19" t="s">
        <v>26</v>
      </c>
      <c r="C7" s="98">
        <v>8.4</v>
      </c>
      <c r="D7" s="98">
        <v>7.4</v>
      </c>
      <c r="E7" s="98">
        <v>3.9</v>
      </c>
      <c r="F7" s="98">
        <v>4.6</v>
      </c>
      <c r="G7" s="98">
        <v>5.6</v>
      </c>
      <c r="H7" s="98">
        <v>7.2</v>
      </c>
      <c r="I7" s="98">
        <v>6.8</v>
      </c>
      <c r="J7" s="98">
        <v>6.8</v>
      </c>
      <c r="K7" s="98">
        <v>6.5</v>
      </c>
      <c r="L7" s="98">
        <v>7.3</v>
      </c>
      <c r="M7" s="98">
        <v>7.7</v>
      </c>
      <c r="N7" s="98">
        <v>8.2</v>
      </c>
      <c r="O7" s="98">
        <v>8.3</v>
      </c>
      <c r="P7" s="98">
        <v>8.3</v>
      </c>
      <c r="Q7" s="98">
        <v>8.4</v>
      </c>
      <c r="R7" s="98">
        <v>8.7</v>
      </c>
      <c r="S7" s="98">
        <v>9.3</v>
      </c>
      <c r="T7" s="98">
        <v>10.2</v>
      </c>
      <c r="U7" s="98">
        <v>10.8</v>
      </c>
      <c r="V7" s="98">
        <v>11</v>
      </c>
      <c r="W7" s="98">
        <v>10.3</v>
      </c>
      <c r="X7" s="98">
        <v>9.7</v>
      </c>
      <c r="Y7" s="98">
        <v>4.7</v>
      </c>
      <c r="Z7" s="17">
        <v>1</v>
      </c>
    </row>
    <row r="8" spans="1:26" ht="11.25" customHeight="1">
      <c r="A8" s="17">
        <v>2</v>
      </c>
      <c r="B8" s="19" t="s">
        <v>27</v>
      </c>
      <c r="C8" s="98">
        <v>7.2</v>
      </c>
      <c r="D8" s="98">
        <v>3.4</v>
      </c>
      <c r="E8" s="98">
        <v>3</v>
      </c>
      <c r="F8" s="98">
        <v>3.3</v>
      </c>
      <c r="G8" s="98">
        <v>3.5</v>
      </c>
      <c r="H8" s="98">
        <v>4.3</v>
      </c>
      <c r="I8" s="98">
        <v>4.5</v>
      </c>
      <c r="J8" s="98">
        <v>5.3</v>
      </c>
      <c r="K8" s="98">
        <v>6.8</v>
      </c>
      <c r="L8" s="98">
        <v>6.7</v>
      </c>
      <c r="M8" s="98">
        <v>8</v>
      </c>
      <c r="N8" s="98">
        <v>8.7</v>
      </c>
      <c r="O8" s="98">
        <v>9</v>
      </c>
      <c r="P8" s="98">
        <v>10</v>
      </c>
      <c r="Q8" s="98">
        <v>10.1</v>
      </c>
      <c r="R8" s="98">
        <v>10.1</v>
      </c>
      <c r="S8" s="98">
        <v>10.9</v>
      </c>
      <c r="T8" s="98">
        <v>10.8</v>
      </c>
      <c r="U8" s="98">
        <v>10.8</v>
      </c>
      <c r="V8" s="98">
        <v>10</v>
      </c>
      <c r="W8" s="98">
        <v>9.7</v>
      </c>
      <c r="X8" s="98">
        <v>8.1</v>
      </c>
      <c r="Y8" s="74" t="s">
        <v>225</v>
      </c>
      <c r="Z8" s="17">
        <v>2</v>
      </c>
    </row>
    <row r="9" spans="1:26" ht="11.25" customHeight="1">
      <c r="A9" s="17">
        <v>3</v>
      </c>
      <c r="B9" s="19" t="s">
        <v>28</v>
      </c>
      <c r="C9" s="98">
        <v>18.9</v>
      </c>
      <c r="D9" s="74" t="s">
        <v>225</v>
      </c>
      <c r="E9" s="98">
        <v>1</v>
      </c>
      <c r="F9" s="98">
        <v>5</v>
      </c>
      <c r="G9" s="74" t="s">
        <v>225</v>
      </c>
      <c r="H9" s="98">
        <v>31</v>
      </c>
      <c r="I9" s="98">
        <v>19.3</v>
      </c>
      <c r="J9" s="98">
        <v>15.2</v>
      </c>
      <c r="K9" s="98">
        <v>24.8</v>
      </c>
      <c r="L9" s="98">
        <v>13</v>
      </c>
      <c r="M9" s="98">
        <v>15.7</v>
      </c>
      <c r="N9" s="98">
        <v>20.5</v>
      </c>
      <c r="O9" s="98">
        <v>20.4</v>
      </c>
      <c r="P9" s="98">
        <v>15.9</v>
      </c>
      <c r="Q9" s="98">
        <v>14.3</v>
      </c>
      <c r="R9" s="98">
        <v>28.2</v>
      </c>
      <c r="S9" s="98">
        <v>11</v>
      </c>
      <c r="T9" s="98">
        <v>18.5</v>
      </c>
      <c r="U9" s="98">
        <v>22.6</v>
      </c>
      <c r="V9" s="74" t="s">
        <v>225</v>
      </c>
      <c r="W9" s="98">
        <v>9.5</v>
      </c>
      <c r="X9" s="74" t="s">
        <v>225</v>
      </c>
      <c r="Y9" s="74" t="s">
        <v>225</v>
      </c>
      <c r="Z9" s="17">
        <v>3</v>
      </c>
    </row>
    <row r="10" spans="1:26" ht="11.25" customHeight="1">
      <c r="A10" s="17">
        <v>4</v>
      </c>
      <c r="B10" s="19" t="s">
        <v>29</v>
      </c>
      <c r="C10" s="98">
        <v>10.9</v>
      </c>
      <c r="D10" s="98">
        <v>9</v>
      </c>
      <c r="E10" s="98">
        <v>11.7</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98">
        <v>13</v>
      </c>
      <c r="T10" s="74" t="s">
        <v>225</v>
      </c>
      <c r="U10" s="74" t="s">
        <v>225</v>
      </c>
      <c r="V10" s="74" t="s">
        <v>225</v>
      </c>
      <c r="W10" s="98">
        <v>10</v>
      </c>
      <c r="X10" s="74" t="s">
        <v>225</v>
      </c>
      <c r="Y10" s="74" t="s">
        <v>225</v>
      </c>
      <c r="Z10" s="17">
        <v>4</v>
      </c>
    </row>
    <row r="11" spans="1:26" ht="11.25" customHeight="1">
      <c r="A11" s="17">
        <v>5</v>
      </c>
      <c r="B11" s="19" t="s">
        <v>30</v>
      </c>
      <c r="C11" s="98">
        <v>2.5</v>
      </c>
      <c r="D11" s="74" t="s">
        <v>225</v>
      </c>
      <c r="E11" s="98">
        <v>2</v>
      </c>
      <c r="F11" s="98">
        <v>2.8</v>
      </c>
      <c r="G11" s="98">
        <v>4.3</v>
      </c>
      <c r="H11" s="98">
        <v>2.2</v>
      </c>
      <c r="I11" s="98">
        <v>3.1</v>
      </c>
      <c r="J11" s="98">
        <v>1.3</v>
      </c>
      <c r="K11" s="98">
        <v>1.2</v>
      </c>
      <c r="L11" s="98">
        <v>2.2</v>
      </c>
      <c r="M11" s="98">
        <v>2.8</v>
      </c>
      <c r="N11" s="98">
        <v>1.6</v>
      </c>
      <c r="O11" s="98">
        <v>1.8</v>
      </c>
      <c r="P11" s="98">
        <v>3.9</v>
      </c>
      <c r="Q11" s="98">
        <v>4.4</v>
      </c>
      <c r="R11" s="98">
        <v>3.3</v>
      </c>
      <c r="S11" s="98">
        <v>3.9</v>
      </c>
      <c r="T11" s="74" t="s">
        <v>225</v>
      </c>
      <c r="U11" s="98">
        <v>8</v>
      </c>
      <c r="V11" s="74" t="s">
        <v>225</v>
      </c>
      <c r="W11" s="74" t="s">
        <v>225</v>
      </c>
      <c r="X11" s="74" t="s">
        <v>225</v>
      </c>
      <c r="Y11" s="74" t="s">
        <v>225</v>
      </c>
      <c r="Z11" s="17">
        <v>5</v>
      </c>
    </row>
    <row r="12" spans="1:26" ht="11.25" customHeight="1">
      <c r="A12" s="17">
        <v>6</v>
      </c>
      <c r="B12" s="19" t="s">
        <v>31</v>
      </c>
      <c r="C12" s="98">
        <v>11.3</v>
      </c>
      <c r="D12" s="74" t="s">
        <v>225</v>
      </c>
      <c r="E12" s="74" t="s">
        <v>225</v>
      </c>
      <c r="F12" s="74" t="s">
        <v>225</v>
      </c>
      <c r="G12" s="74" t="s">
        <v>225</v>
      </c>
      <c r="H12" s="74" t="s">
        <v>225</v>
      </c>
      <c r="I12" s="98">
        <v>5</v>
      </c>
      <c r="J12" s="98">
        <v>8.3</v>
      </c>
      <c r="K12" s="98">
        <v>7.6</v>
      </c>
      <c r="L12" s="98">
        <v>10.5</v>
      </c>
      <c r="M12" s="98">
        <v>8</v>
      </c>
      <c r="N12" s="98">
        <v>10.8</v>
      </c>
      <c r="O12" s="98">
        <v>27.2</v>
      </c>
      <c r="P12" s="98">
        <v>26</v>
      </c>
      <c r="Q12" s="98">
        <v>1</v>
      </c>
      <c r="R12" s="98">
        <v>7</v>
      </c>
      <c r="S12" s="98">
        <v>11.5</v>
      </c>
      <c r="T12" s="74" t="s">
        <v>225</v>
      </c>
      <c r="U12" s="74" t="s">
        <v>225</v>
      </c>
      <c r="V12" s="74" t="s">
        <v>225</v>
      </c>
      <c r="W12" s="74" t="s">
        <v>225</v>
      </c>
      <c r="X12" s="74" t="s">
        <v>225</v>
      </c>
      <c r="Y12" s="74" t="s">
        <v>225</v>
      </c>
      <c r="Z12" s="17">
        <v>6</v>
      </c>
    </row>
    <row r="13" spans="1:26" ht="11.25" customHeight="1">
      <c r="A13" s="17">
        <v>7</v>
      </c>
      <c r="B13" s="19" t="s">
        <v>32</v>
      </c>
      <c r="C13" s="98">
        <v>9.1</v>
      </c>
      <c r="D13" s="98">
        <v>4.4</v>
      </c>
      <c r="E13" s="98">
        <v>4.8</v>
      </c>
      <c r="F13" s="98">
        <v>5.3</v>
      </c>
      <c r="G13" s="98">
        <v>6</v>
      </c>
      <c r="H13" s="98">
        <v>5.6</v>
      </c>
      <c r="I13" s="98">
        <v>7</v>
      </c>
      <c r="J13" s="98">
        <v>6.8</v>
      </c>
      <c r="K13" s="98">
        <v>6.4</v>
      </c>
      <c r="L13" s="98">
        <v>7.1</v>
      </c>
      <c r="M13" s="98">
        <v>7</v>
      </c>
      <c r="N13" s="98">
        <v>7.5</v>
      </c>
      <c r="O13" s="98">
        <v>8.8</v>
      </c>
      <c r="P13" s="98">
        <v>9</v>
      </c>
      <c r="Q13" s="98">
        <v>9.4</v>
      </c>
      <c r="R13" s="98">
        <v>9.7</v>
      </c>
      <c r="S13" s="98">
        <v>9.7</v>
      </c>
      <c r="T13" s="98">
        <v>10.8</v>
      </c>
      <c r="U13" s="98">
        <v>11.1</v>
      </c>
      <c r="V13" s="98">
        <v>10.4</v>
      </c>
      <c r="W13" s="98">
        <v>8.6</v>
      </c>
      <c r="X13" s="98">
        <v>7</v>
      </c>
      <c r="Y13" s="74" t="s">
        <v>225</v>
      </c>
      <c r="Z13" s="17">
        <v>7</v>
      </c>
    </row>
    <row r="14" spans="1:26" ht="11.25" customHeight="1">
      <c r="A14" s="17">
        <v>8</v>
      </c>
      <c r="B14" s="19" t="s">
        <v>33</v>
      </c>
      <c r="C14" s="98">
        <v>10.2</v>
      </c>
      <c r="D14" s="98">
        <v>13.3</v>
      </c>
      <c r="E14" s="98">
        <v>5.6</v>
      </c>
      <c r="F14" s="98">
        <v>5.8</v>
      </c>
      <c r="G14" s="98">
        <v>6.6</v>
      </c>
      <c r="H14" s="98">
        <v>6.3</v>
      </c>
      <c r="I14" s="98">
        <v>8.2</v>
      </c>
      <c r="J14" s="98">
        <v>8.5</v>
      </c>
      <c r="K14" s="98">
        <v>7.9</v>
      </c>
      <c r="L14" s="98">
        <v>9.6</v>
      </c>
      <c r="M14" s="98">
        <v>8.8</v>
      </c>
      <c r="N14" s="98">
        <v>9.3</v>
      </c>
      <c r="O14" s="98">
        <v>10.2</v>
      </c>
      <c r="P14" s="98">
        <v>9.9</v>
      </c>
      <c r="Q14" s="98">
        <v>10.2</v>
      </c>
      <c r="R14" s="98">
        <v>10.3</v>
      </c>
      <c r="S14" s="98">
        <v>10.4</v>
      </c>
      <c r="T14" s="98">
        <v>11.4</v>
      </c>
      <c r="U14" s="98">
        <v>11.7</v>
      </c>
      <c r="V14" s="98">
        <v>11</v>
      </c>
      <c r="W14" s="98">
        <v>9</v>
      </c>
      <c r="X14" s="98">
        <v>8.2</v>
      </c>
      <c r="Y14" s="74" t="s">
        <v>225</v>
      </c>
      <c r="Z14" s="17">
        <v>8</v>
      </c>
    </row>
    <row r="15" spans="1:26" ht="11.25" customHeight="1">
      <c r="A15" s="17">
        <v>9</v>
      </c>
      <c r="B15" s="19" t="s">
        <v>34</v>
      </c>
      <c r="C15" s="98">
        <v>13</v>
      </c>
      <c r="D15" s="74" t="s">
        <v>225</v>
      </c>
      <c r="E15" s="74" t="s">
        <v>225</v>
      </c>
      <c r="F15" s="74" t="s">
        <v>225</v>
      </c>
      <c r="G15" s="98">
        <v>9.8</v>
      </c>
      <c r="H15" s="98">
        <v>2.7</v>
      </c>
      <c r="I15" s="98">
        <v>4.3</v>
      </c>
      <c r="J15" s="98">
        <v>9</v>
      </c>
      <c r="K15" s="98">
        <v>6</v>
      </c>
      <c r="L15" s="98">
        <v>18.7</v>
      </c>
      <c r="M15" s="98">
        <v>15</v>
      </c>
      <c r="N15" s="98">
        <v>10.2</v>
      </c>
      <c r="O15" s="98">
        <v>13.5</v>
      </c>
      <c r="P15" s="98">
        <v>10.2</v>
      </c>
      <c r="Q15" s="98">
        <v>14.7</v>
      </c>
      <c r="R15" s="98">
        <v>14.8</v>
      </c>
      <c r="S15" s="98">
        <v>12.7</v>
      </c>
      <c r="T15" s="98">
        <v>14.5</v>
      </c>
      <c r="U15" s="98">
        <v>13.3</v>
      </c>
      <c r="V15" s="98">
        <v>8.2</v>
      </c>
      <c r="W15" s="98">
        <v>5.5</v>
      </c>
      <c r="X15" s="98">
        <v>27</v>
      </c>
      <c r="Y15" s="74" t="s">
        <v>225</v>
      </c>
      <c r="Z15" s="17">
        <v>9</v>
      </c>
    </row>
    <row r="16" spans="1:26" ht="11.25" customHeight="1">
      <c r="A16" s="17">
        <v>10</v>
      </c>
      <c r="B16" s="19" t="s">
        <v>35</v>
      </c>
      <c r="C16" s="98">
        <v>13.2</v>
      </c>
      <c r="D16" s="74" t="s">
        <v>225</v>
      </c>
      <c r="E16" s="74" t="s">
        <v>225</v>
      </c>
      <c r="F16" s="74" t="s">
        <v>225</v>
      </c>
      <c r="G16" s="74" t="s">
        <v>225</v>
      </c>
      <c r="H16" s="74" t="s">
        <v>225</v>
      </c>
      <c r="I16" s="74" t="s">
        <v>225</v>
      </c>
      <c r="J16" s="98">
        <v>10.7</v>
      </c>
      <c r="K16" s="98">
        <v>12.5</v>
      </c>
      <c r="L16" s="98">
        <v>11.8</v>
      </c>
      <c r="M16" s="98">
        <v>15.2</v>
      </c>
      <c r="N16" s="98">
        <v>10.8</v>
      </c>
      <c r="O16" s="98">
        <v>11.9</v>
      </c>
      <c r="P16" s="98">
        <v>15.9</v>
      </c>
      <c r="Q16" s="98">
        <v>12.3</v>
      </c>
      <c r="R16" s="98">
        <v>13.5</v>
      </c>
      <c r="S16" s="98">
        <v>11.4</v>
      </c>
      <c r="T16" s="98">
        <v>17.8</v>
      </c>
      <c r="U16" s="98">
        <v>14.8</v>
      </c>
      <c r="V16" s="98">
        <v>8.5</v>
      </c>
      <c r="W16" s="74" t="s">
        <v>225</v>
      </c>
      <c r="X16" s="98">
        <v>3</v>
      </c>
      <c r="Y16" s="74" t="s">
        <v>225</v>
      </c>
      <c r="Z16" s="17">
        <v>10</v>
      </c>
    </row>
    <row r="17" spans="1:26" ht="11.25" customHeight="1">
      <c r="A17" s="17">
        <v>11</v>
      </c>
      <c r="B17" s="19" t="s">
        <v>36</v>
      </c>
      <c r="C17" s="98">
        <v>12.4</v>
      </c>
      <c r="D17" s="74" t="s">
        <v>225</v>
      </c>
      <c r="E17" s="74" t="s">
        <v>225</v>
      </c>
      <c r="F17" s="74" t="s">
        <v>225</v>
      </c>
      <c r="G17" s="74" t="s">
        <v>225</v>
      </c>
      <c r="H17" s="74" t="s">
        <v>225</v>
      </c>
      <c r="I17" s="74" t="s">
        <v>225</v>
      </c>
      <c r="J17" s="98">
        <v>16</v>
      </c>
      <c r="K17" s="74" t="s">
        <v>225</v>
      </c>
      <c r="L17" s="98">
        <v>20.5</v>
      </c>
      <c r="M17" s="98">
        <v>12.4</v>
      </c>
      <c r="N17" s="98">
        <v>11.3</v>
      </c>
      <c r="O17" s="98">
        <v>9</v>
      </c>
      <c r="P17" s="98">
        <v>10.3</v>
      </c>
      <c r="Q17" s="98">
        <v>10.7</v>
      </c>
      <c r="R17" s="98">
        <v>10</v>
      </c>
      <c r="S17" s="98">
        <v>11.9</v>
      </c>
      <c r="T17" s="98">
        <v>13.4</v>
      </c>
      <c r="U17" s="98">
        <v>20.8</v>
      </c>
      <c r="V17" s="98">
        <v>20.8</v>
      </c>
      <c r="W17" s="98">
        <v>12.5</v>
      </c>
      <c r="X17" s="98">
        <v>10.7</v>
      </c>
      <c r="Y17" s="74" t="s">
        <v>225</v>
      </c>
      <c r="Z17" s="17">
        <v>11</v>
      </c>
    </row>
    <row r="18" spans="1:26" ht="11.25" customHeight="1">
      <c r="A18" s="17">
        <v>12</v>
      </c>
      <c r="B18" s="19" t="s">
        <v>37</v>
      </c>
      <c r="C18" s="98">
        <v>15.4</v>
      </c>
      <c r="D18" s="74" t="s">
        <v>225</v>
      </c>
      <c r="E18" s="74" t="s">
        <v>225</v>
      </c>
      <c r="F18" s="74" t="s">
        <v>225</v>
      </c>
      <c r="G18" s="74" t="s">
        <v>225</v>
      </c>
      <c r="H18" s="98">
        <v>9</v>
      </c>
      <c r="I18" s="98">
        <v>9.3</v>
      </c>
      <c r="J18" s="98">
        <v>11</v>
      </c>
      <c r="K18" s="98">
        <v>7.1</v>
      </c>
      <c r="L18" s="98">
        <v>16.1</v>
      </c>
      <c r="M18" s="98">
        <v>9.5</v>
      </c>
      <c r="N18" s="98">
        <v>11</v>
      </c>
      <c r="O18" s="98">
        <v>11.4</v>
      </c>
      <c r="P18" s="98">
        <v>14.4</v>
      </c>
      <c r="Q18" s="98">
        <v>13.6</v>
      </c>
      <c r="R18" s="98">
        <v>14.7</v>
      </c>
      <c r="S18" s="98">
        <v>15.1</v>
      </c>
      <c r="T18" s="98">
        <v>16.3</v>
      </c>
      <c r="U18" s="98">
        <v>19.3</v>
      </c>
      <c r="V18" s="98">
        <v>17.4</v>
      </c>
      <c r="W18" s="98">
        <v>17.5</v>
      </c>
      <c r="X18" s="98">
        <v>15.4</v>
      </c>
      <c r="Y18" s="74" t="s">
        <v>225</v>
      </c>
      <c r="Z18" s="17">
        <v>12</v>
      </c>
    </row>
    <row r="19" spans="1:26" ht="11.25" customHeight="1">
      <c r="A19" s="17">
        <v>13</v>
      </c>
      <c r="B19" s="19" t="s">
        <v>38</v>
      </c>
      <c r="C19" s="98">
        <v>14.3</v>
      </c>
      <c r="D19" s="74" t="s">
        <v>225</v>
      </c>
      <c r="E19" s="74" t="s">
        <v>225</v>
      </c>
      <c r="F19" s="74" t="s">
        <v>225</v>
      </c>
      <c r="G19" s="74" t="s">
        <v>225</v>
      </c>
      <c r="H19" s="74" t="s">
        <v>225</v>
      </c>
      <c r="I19" s="98">
        <v>12</v>
      </c>
      <c r="J19" s="98">
        <v>4.3</v>
      </c>
      <c r="K19" s="98">
        <v>6.7</v>
      </c>
      <c r="L19" s="98">
        <v>10.4</v>
      </c>
      <c r="M19" s="98">
        <v>8.4</v>
      </c>
      <c r="N19" s="98">
        <v>11.3</v>
      </c>
      <c r="O19" s="98">
        <v>12.8</v>
      </c>
      <c r="P19" s="98">
        <v>15.4</v>
      </c>
      <c r="Q19" s="98">
        <v>11.9</v>
      </c>
      <c r="R19" s="98">
        <v>12.8</v>
      </c>
      <c r="S19" s="98">
        <v>15.1</v>
      </c>
      <c r="T19" s="98">
        <v>16.8</v>
      </c>
      <c r="U19" s="98">
        <v>19.5</v>
      </c>
      <c r="V19" s="98">
        <v>19</v>
      </c>
      <c r="W19" s="98">
        <v>21.8</v>
      </c>
      <c r="X19" s="98">
        <v>6.3</v>
      </c>
      <c r="Y19" s="74" t="s">
        <v>225</v>
      </c>
      <c r="Z19" s="17">
        <v>13</v>
      </c>
    </row>
    <row r="20" spans="1:26" ht="11.25" customHeight="1">
      <c r="A20" s="17">
        <v>14</v>
      </c>
      <c r="B20" s="19" t="s">
        <v>39</v>
      </c>
      <c r="C20" s="98">
        <v>9.1</v>
      </c>
      <c r="D20" s="74" t="s">
        <v>225</v>
      </c>
      <c r="E20" s="98">
        <v>2.5</v>
      </c>
      <c r="F20" s="74" t="s">
        <v>225</v>
      </c>
      <c r="G20" s="74" t="s">
        <v>225</v>
      </c>
      <c r="H20" s="98">
        <v>4</v>
      </c>
      <c r="I20" s="74" t="s">
        <v>225</v>
      </c>
      <c r="J20" s="74" t="s">
        <v>225</v>
      </c>
      <c r="K20" s="98">
        <v>8.5</v>
      </c>
      <c r="L20" s="98">
        <v>11</v>
      </c>
      <c r="M20" s="98">
        <v>11.5</v>
      </c>
      <c r="N20" s="98">
        <v>10.4</v>
      </c>
      <c r="O20" s="98">
        <v>7.1</v>
      </c>
      <c r="P20" s="98">
        <v>7</v>
      </c>
      <c r="Q20" s="98">
        <v>7.7</v>
      </c>
      <c r="R20" s="98">
        <v>9.9</v>
      </c>
      <c r="S20" s="98">
        <v>9.4</v>
      </c>
      <c r="T20" s="98">
        <v>13</v>
      </c>
      <c r="U20" s="98">
        <v>7.1</v>
      </c>
      <c r="V20" s="98">
        <v>10.5</v>
      </c>
      <c r="W20" s="98">
        <v>9.8</v>
      </c>
      <c r="X20" s="74" t="s">
        <v>225</v>
      </c>
      <c r="Y20" s="74" t="s">
        <v>225</v>
      </c>
      <c r="Z20" s="17">
        <v>14</v>
      </c>
    </row>
    <row r="21" spans="1:26" ht="11.25" customHeight="1">
      <c r="A21" s="17">
        <v>15</v>
      </c>
      <c r="B21" s="19" t="s">
        <v>40</v>
      </c>
      <c r="C21" s="98">
        <v>13.5</v>
      </c>
      <c r="D21" s="74" t="s">
        <v>225</v>
      </c>
      <c r="E21" s="74" t="s">
        <v>225</v>
      </c>
      <c r="F21" s="74" t="s">
        <v>225</v>
      </c>
      <c r="G21" s="74" t="s">
        <v>225</v>
      </c>
      <c r="H21" s="98">
        <v>16.5</v>
      </c>
      <c r="I21" s="98">
        <v>5.5</v>
      </c>
      <c r="J21" s="98">
        <v>7</v>
      </c>
      <c r="K21" s="98">
        <v>13</v>
      </c>
      <c r="L21" s="98">
        <v>4</v>
      </c>
      <c r="M21" s="98">
        <v>16.4</v>
      </c>
      <c r="N21" s="98">
        <v>9.9</v>
      </c>
      <c r="O21" s="98">
        <v>13.8</v>
      </c>
      <c r="P21" s="98">
        <v>12.2</v>
      </c>
      <c r="Q21" s="98">
        <v>13.4</v>
      </c>
      <c r="R21" s="98">
        <v>14.9</v>
      </c>
      <c r="S21" s="98">
        <v>13.2</v>
      </c>
      <c r="T21" s="98">
        <v>13.8</v>
      </c>
      <c r="U21" s="98">
        <v>15.3</v>
      </c>
      <c r="V21" s="98">
        <v>11.8</v>
      </c>
      <c r="W21" s="98">
        <v>6.4</v>
      </c>
      <c r="X21" s="98">
        <v>1</v>
      </c>
      <c r="Y21" s="74" t="s">
        <v>225</v>
      </c>
      <c r="Z21" s="17">
        <v>15</v>
      </c>
    </row>
    <row r="22" spans="1:26" ht="11.25" customHeight="1">
      <c r="A22" s="17">
        <v>16</v>
      </c>
      <c r="B22" s="19" t="s">
        <v>41</v>
      </c>
      <c r="C22" s="98">
        <v>10.2</v>
      </c>
      <c r="D22" s="74" t="s">
        <v>225</v>
      </c>
      <c r="E22" s="74" t="s">
        <v>225</v>
      </c>
      <c r="F22" s="74" t="s">
        <v>225</v>
      </c>
      <c r="G22" s="74" t="s">
        <v>225</v>
      </c>
      <c r="H22" s="98">
        <v>13</v>
      </c>
      <c r="I22" s="98">
        <v>10</v>
      </c>
      <c r="J22" s="98">
        <v>3.3</v>
      </c>
      <c r="K22" s="98">
        <v>15.3</v>
      </c>
      <c r="L22" s="98">
        <v>11.9</v>
      </c>
      <c r="M22" s="98">
        <v>10.8</v>
      </c>
      <c r="N22" s="98">
        <v>8.4</v>
      </c>
      <c r="O22" s="98">
        <v>10.1</v>
      </c>
      <c r="P22" s="98">
        <v>9.3</v>
      </c>
      <c r="Q22" s="98">
        <v>9.5</v>
      </c>
      <c r="R22" s="98">
        <v>10.2</v>
      </c>
      <c r="S22" s="98">
        <v>10.6</v>
      </c>
      <c r="T22" s="98">
        <v>11.3</v>
      </c>
      <c r="U22" s="98">
        <v>12</v>
      </c>
      <c r="V22" s="98">
        <v>12.9</v>
      </c>
      <c r="W22" s="98">
        <v>6.1</v>
      </c>
      <c r="X22" s="98">
        <v>7.7</v>
      </c>
      <c r="Y22" s="74" t="s">
        <v>225</v>
      </c>
      <c r="Z22" s="17">
        <v>16</v>
      </c>
    </row>
    <row r="23" spans="1:26" ht="11.25" customHeight="1">
      <c r="A23" s="17">
        <v>17</v>
      </c>
      <c r="B23" s="19" t="s">
        <v>42</v>
      </c>
      <c r="C23" s="98">
        <v>4.6</v>
      </c>
      <c r="D23" s="74" t="s">
        <v>225</v>
      </c>
      <c r="E23" s="74" t="s">
        <v>225</v>
      </c>
      <c r="F23" s="98">
        <v>1</v>
      </c>
      <c r="G23" s="74" t="s">
        <v>225</v>
      </c>
      <c r="H23" s="74" t="s">
        <v>225</v>
      </c>
      <c r="I23" s="98">
        <v>2.6</v>
      </c>
      <c r="J23" s="98">
        <v>5.3</v>
      </c>
      <c r="K23" s="98">
        <v>3.9</v>
      </c>
      <c r="L23" s="98">
        <v>3.2</v>
      </c>
      <c r="M23" s="98">
        <v>3.1</v>
      </c>
      <c r="N23" s="98">
        <v>3.9</v>
      </c>
      <c r="O23" s="98">
        <v>3.1</v>
      </c>
      <c r="P23" s="98">
        <v>3.3</v>
      </c>
      <c r="Q23" s="98">
        <v>3.5</v>
      </c>
      <c r="R23" s="98">
        <v>6.2</v>
      </c>
      <c r="S23" s="98">
        <v>4</v>
      </c>
      <c r="T23" s="98">
        <v>6.3</v>
      </c>
      <c r="U23" s="98">
        <v>5.9</v>
      </c>
      <c r="V23" s="98">
        <v>6.8</v>
      </c>
      <c r="W23" s="98">
        <v>5.5</v>
      </c>
      <c r="X23" s="98">
        <v>7.4</v>
      </c>
      <c r="Y23" s="74" t="s">
        <v>225</v>
      </c>
      <c r="Z23" s="17">
        <v>17</v>
      </c>
    </row>
    <row r="24" spans="1:26" ht="11.25" customHeight="1">
      <c r="A24" s="17">
        <v>18</v>
      </c>
      <c r="B24" s="19" t="s">
        <v>43</v>
      </c>
      <c r="C24" s="98">
        <v>6.7</v>
      </c>
      <c r="D24" s="74" t="s">
        <v>225</v>
      </c>
      <c r="E24" s="74" t="s">
        <v>225</v>
      </c>
      <c r="F24" s="74" t="s">
        <v>225</v>
      </c>
      <c r="G24" s="74" t="s">
        <v>225</v>
      </c>
      <c r="H24" s="74" t="s">
        <v>225</v>
      </c>
      <c r="I24" s="98">
        <v>2</v>
      </c>
      <c r="J24" s="98">
        <v>4.3</v>
      </c>
      <c r="K24" s="98">
        <v>6.2</v>
      </c>
      <c r="L24" s="98">
        <v>5.5</v>
      </c>
      <c r="M24" s="98">
        <v>5.9</v>
      </c>
      <c r="N24" s="98">
        <v>5.8</v>
      </c>
      <c r="O24" s="98">
        <v>5.6</v>
      </c>
      <c r="P24" s="98">
        <v>6.3</v>
      </c>
      <c r="Q24" s="98">
        <v>6.4</v>
      </c>
      <c r="R24" s="98">
        <v>6.6</v>
      </c>
      <c r="S24" s="98">
        <v>7.5</v>
      </c>
      <c r="T24" s="98">
        <v>9</v>
      </c>
      <c r="U24" s="98">
        <v>9.1</v>
      </c>
      <c r="V24" s="98">
        <v>9.7</v>
      </c>
      <c r="W24" s="98">
        <v>9.6</v>
      </c>
      <c r="X24" s="98">
        <v>5</v>
      </c>
      <c r="Y24" s="74" t="s">
        <v>225</v>
      </c>
      <c r="Z24" s="17">
        <v>18</v>
      </c>
    </row>
    <row r="25" spans="1:26" ht="11.25" customHeight="1">
      <c r="A25" s="17">
        <v>19</v>
      </c>
      <c r="B25" s="19" t="s">
        <v>44</v>
      </c>
      <c r="C25" s="98">
        <v>13.1</v>
      </c>
      <c r="D25" s="74" t="s">
        <v>225</v>
      </c>
      <c r="E25" s="74" t="s">
        <v>225</v>
      </c>
      <c r="F25" s="74" t="s">
        <v>225</v>
      </c>
      <c r="G25" s="74" t="s">
        <v>225</v>
      </c>
      <c r="H25" s="74" t="s">
        <v>225</v>
      </c>
      <c r="I25" s="98">
        <v>8.5</v>
      </c>
      <c r="J25" s="98">
        <v>18</v>
      </c>
      <c r="K25" s="98">
        <v>10</v>
      </c>
      <c r="L25" s="98">
        <v>9.9</v>
      </c>
      <c r="M25" s="98">
        <v>13.4</v>
      </c>
      <c r="N25" s="98">
        <v>9.1</v>
      </c>
      <c r="O25" s="98">
        <v>13.5</v>
      </c>
      <c r="P25" s="98">
        <v>20.1</v>
      </c>
      <c r="Q25" s="98">
        <v>13.4</v>
      </c>
      <c r="R25" s="98">
        <v>17.9</v>
      </c>
      <c r="S25" s="98">
        <v>10</v>
      </c>
      <c r="T25" s="98">
        <v>16</v>
      </c>
      <c r="U25" s="98">
        <v>13.4</v>
      </c>
      <c r="V25" s="98">
        <v>14</v>
      </c>
      <c r="W25" s="98">
        <v>5.8</v>
      </c>
      <c r="X25" s="98">
        <v>1</v>
      </c>
      <c r="Y25" s="74" t="s">
        <v>225</v>
      </c>
      <c r="Z25" s="17">
        <v>19</v>
      </c>
    </row>
    <row r="26" spans="1:26" ht="11.25" customHeight="1">
      <c r="A26" s="17">
        <v>20</v>
      </c>
      <c r="B26" s="19" t="s">
        <v>45</v>
      </c>
      <c r="C26" s="98">
        <v>11.2</v>
      </c>
      <c r="D26" s="74" t="s">
        <v>225</v>
      </c>
      <c r="E26" s="74" t="s">
        <v>225</v>
      </c>
      <c r="F26" s="74" t="s">
        <v>225</v>
      </c>
      <c r="G26" s="74" t="s">
        <v>225</v>
      </c>
      <c r="H26" s="74" t="s">
        <v>225</v>
      </c>
      <c r="I26" s="74" t="s">
        <v>225</v>
      </c>
      <c r="J26" s="98">
        <v>9</v>
      </c>
      <c r="K26" s="74" t="s">
        <v>225</v>
      </c>
      <c r="L26" s="98">
        <v>11.6</v>
      </c>
      <c r="M26" s="98">
        <v>9.4</v>
      </c>
      <c r="N26" s="98">
        <v>13.1</v>
      </c>
      <c r="O26" s="98">
        <v>7.2</v>
      </c>
      <c r="P26" s="98">
        <v>10.2</v>
      </c>
      <c r="Q26" s="98">
        <v>10.9</v>
      </c>
      <c r="R26" s="98">
        <v>11</v>
      </c>
      <c r="S26" s="98">
        <v>11.1</v>
      </c>
      <c r="T26" s="98">
        <v>12.1</v>
      </c>
      <c r="U26" s="98">
        <v>14.6</v>
      </c>
      <c r="V26" s="98">
        <v>11.8</v>
      </c>
      <c r="W26" s="98">
        <v>9.5</v>
      </c>
      <c r="X26" s="74" t="s">
        <v>225</v>
      </c>
      <c r="Y26" s="74" t="s">
        <v>225</v>
      </c>
      <c r="Z26" s="17">
        <v>20</v>
      </c>
    </row>
    <row r="27" spans="1:26" ht="11.25" customHeight="1">
      <c r="A27" s="17">
        <v>21</v>
      </c>
      <c r="B27" s="19" t="s">
        <v>46</v>
      </c>
      <c r="C27" s="98">
        <v>7.4</v>
      </c>
      <c r="D27" s="74" t="s">
        <v>225</v>
      </c>
      <c r="E27" s="74" t="s">
        <v>225</v>
      </c>
      <c r="F27" s="74" t="s">
        <v>225</v>
      </c>
      <c r="G27" s="74" t="s">
        <v>225</v>
      </c>
      <c r="H27" s="74" t="s">
        <v>225</v>
      </c>
      <c r="I27" s="74" t="s">
        <v>225</v>
      </c>
      <c r="J27" s="74" t="s">
        <v>225</v>
      </c>
      <c r="K27" s="74" t="s">
        <v>225</v>
      </c>
      <c r="L27" s="98">
        <v>6</v>
      </c>
      <c r="M27" s="98">
        <v>7.8</v>
      </c>
      <c r="N27" s="98">
        <v>6.5</v>
      </c>
      <c r="O27" s="98">
        <v>6.7</v>
      </c>
      <c r="P27" s="98">
        <v>7.1</v>
      </c>
      <c r="Q27" s="98">
        <v>8.1</v>
      </c>
      <c r="R27" s="98">
        <v>7.2</v>
      </c>
      <c r="S27" s="98">
        <v>7.1</v>
      </c>
      <c r="T27" s="98">
        <v>7.9</v>
      </c>
      <c r="U27" s="98">
        <v>8.1</v>
      </c>
      <c r="V27" s="98">
        <v>8.2</v>
      </c>
      <c r="W27" s="98">
        <v>9.6</v>
      </c>
      <c r="X27" s="98">
        <v>11</v>
      </c>
      <c r="Y27" s="74" t="s">
        <v>225</v>
      </c>
      <c r="Z27" s="17">
        <v>21</v>
      </c>
    </row>
    <row r="28" spans="1:26" ht="11.25" customHeight="1">
      <c r="A28" s="17">
        <v>22</v>
      </c>
      <c r="B28" s="19" t="s">
        <v>47</v>
      </c>
      <c r="C28" s="98">
        <v>6.8</v>
      </c>
      <c r="D28" s="74" t="s">
        <v>225</v>
      </c>
      <c r="E28" s="74" t="s">
        <v>225</v>
      </c>
      <c r="F28" s="74" t="s">
        <v>225</v>
      </c>
      <c r="G28" s="74" t="s">
        <v>225</v>
      </c>
      <c r="H28" s="98">
        <v>4</v>
      </c>
      <c r="I28" s="98">
        <v>4.5</v>
      </c>
      <c r="J28" s="98">
        <v>2.5</v>
      </c>
      <c r="K28" s="98">
        <v>3</v>
      </c>
      <c r="L28" s="98">
        <v>4.2</v>
      </c>
      <c r="M28" s="98">
        <v>5</v>
      </c>
      <c r="N28" s="98">
        <v>8.4</v>
      </c>
      <c r="O28" s="98">
        <v>7.2</v>
      </c>
      <c r="P28" s="98">
        <v>7.2</v>
      </c>
      <c r="Q28" s="98">
        <v>6.8</v>
      </c>
      <c r="R28" s="98">
        <v>6</v>
      </c>
      <c r="S28" s="98">
        <v>6.7</v>
      </c>
      <c r="T28" s="98">
        <v>7.4</v>
      </c>
      <c r="U28" s="98">
        <v>7.5</v>
      </c>
      <c r="V28" s="98">
        <v>7.2</v>
      </c>
      <c r="W28" s="98">
        <v>6.8</v>
      </c>
      <c r="X28" s="98">
        <v>8.3</v>
      </c>
      <c r="Y28" s="74" t="s">
        <v>225</v>
      </c>
      <c r="Z28" s="17">
        <v>22</v>
      </c>
    </row>
    <row r="29" spans="1:26" ht="11.25" customHeight="1">
      <c r="A29" s="17">
        <v>23</v>
      </c>
      <c r="B29" s="19" t="s">
        <v>48</v>
      </c>
      <c r="C29" s="98">
        <v>13</v>
      </c>
      <c r="D29" s="98">
        <v>19.3</v>
      </c>
      <c r="E29" s="98">
        <v>3.9</v>
      </c>
      <c r="F29" s="98">
        <v>6.3</v>
      </c>
      <c r="G29" s="98">
        <v>6.1</v>
      </c>
      <c r="H29" s="98">
        <v>7</v>
      </c>
      <c r="I29" s="98">
        <v>11.7</v>
      </c>
      <c r="J29" s="98">
        <v>17.5</v>
      </c>
      <c r="K29" s="98">
        <v>12.7</v>
      </c>
      <c r="L29" s="98">
        <v>15</v>
      </c>
      <c r="M29" s="98">
        <v>14.1</v>
      </c>
      <c r="N29" s="98">
        <v>17.4</v>
      </c>
      <c r="O29" s="98">
        <v>19.2</v>
      </c>
      <c r="P29" s="98">
        <v>13.9</v>
      </c>
      <c r="Q29" s="98">
        <v>15.2</v>
      </c>
      <c r="R29" s="98">
        <v>15.7</v>
      </c>
      <c r="S29" s="98">
        <v>13.2</v>
      </c>
      <c r="T29" s="98">
        <v>11.3</v>
      </c>
      <c r="U29" s="98">
        <v>10.7</v>
      </c>
      <c r="V29" s="98">
        <v>9.2</v>
      </c>
      <c r="W29" s="98">
        <v>9.2</v>
      </c>
      <c r="X29" s="74" t="s">
        <v>225</v>
      </c>
      <c r="Y29" s="74" t="s">
        <v>225</v>
      </c>
      <c r="Z29" s="17">
        <v>23</v>
      </c>
    </row>
    <row r="30" spans="1:26" ht="21.75" customHeight="1">
      <c r="A30" s="26">
        <v>24</v>
      </c>
      <c r="B30" s="19" t="s">
        <v>49</v>
      </c>
      <c r="C30" s="98">
        <v>7.7</v>
      </c>
      <c r="D30" s="98">
        <v>5.9</v>
      </c>
      <c r="E30" s="98">
        <v>6.4</v>
      </c>
      <c r="F30" s="98">
        <v>5.1</v>
      </c>
      <c r="G30" s="98">
        <v>4.3</v>
      </c>
      <c r="H30" s="98">
        <v>5.6</v>
      </c>
      <c r="I30" s="98">
        <v>4.4</v>
      </c>
      <c r="J30" s="98">
        <v>6.9</v>
      </c>
      <c r="K30" s="98">
        <v>14.2</v>
      </c>
      <c r="L30" s="98">
        <v>7.6</v>
      </c>
      <c r="M30" s="98">
        <v>8.5</v>
      </c>
      <c r="N30" s="98">
        <v>8.3</v>
      </c>
      <c r="O30" s="98">
        <v>7.9</v>
      </c>
      <c r="P30" s="98">
        <v>8.4</v>
      </c>
      <c r="Q30" s="98">
        <v>8.4</v>
      </c>
      <c r="R30" s="98">
        <v>7.6</v>
      </c>
      <c r="S30" s="98">
        <v>7.8</v>
      </c>
      <c r="T30" s="98">
        <v>8.4</v>
      </c>
      <c r="U30" s="98">
        <v>8.4</v>
      </c>
      <c r="V30" s="98">
        <v>7.7</v>
      </c>
      <c r="W30" s="98">
        <v>6.4</v>
      </c>
      <c r="X30" s="98">
        <v>5.7</v>
      </c>
      <c r="Y30" s="74" t="s">
        <v>225</v>
      </c>
      <c r="Z30" s="26">
        <v>24</v>
      </c>
    </row>
    <row r="31" spans="1:26" ht="11.25" customHeight="1">
      <c r="A31" s="17">
        <v>25</v>
      </c>
      <c r="B31" s="19" t="s">
        <v>50</v>
      </c>
      <c r="C31" s="98">
        <v>7.7</v>
      </c>
      <c r="D31" s="98">
        <v>10.6</v>
      </c>
      <c r="E31" s="98">
        <v>9.2</v>
      </c>
      <c r="F31" s="98">
        <v>5.9</v>
      </c>
      <c r="G31" s="98">
        <v>4.9</v>
      </c>
      <c r="H31" s="98">
        <v>5.9</v>
      </c>
      <c r="I31" s="98">
        <v>6.1</v>
      </c>
      <c r="J31" s="98">
        <v>5.7</v>
      </c>
      <c r="K31" s="98">
        <v>4.7</v>
      </c>
      <c r="L31" s="98">
        <v>4.9</v>
      </c>
      <c r="M31" s="98">
        <v>5.2</v>
      </c>
      <c r="N31" s="98">
        <v>6.1</v>
      </c>
      <c r="O31" s="98">
        <v>6.6</v>
      </c>
      <c r="P31" s="98">
        <v>6.4</v>
      </c>
      <c r="Q31" s="98">
        <v>7.8</v>
      </c>
      <c r="R31" s="98">
        <v>9.2</v>
      </c>
      <c r="S31" s="98">
        <v>9.2</v>
      </c>
      <c r="T31" s="98">
        <v>10.1</v>
      </c>
      <c r="U31" s="98">
        <v>9.7</v>
      </c>
      <c r="V31" s="98">
        <v>9.4</v>
      </c>
      <c r="W31" s="98">
        <v>7.2</v>
      </c>
      <c r="X31" s="98">
        <v>6.9</v>
      </c>
      <c r="Y31" s="74" t="s">
        <v>225</v>
      </c>
      <c r="Z31" s="17">
        <v>25</v>
      </c>
    </row>
    <row r="32" spans="1:26" ht="11.25" customHeight="1">
      <c r="A32" s="17">
        <v>26</v>
      </c>
      <c r="B32" s="19" t="s">
        <v>51</v>
      </c>
      <c r="C32" s="98">
        <v>11.1</v>
      </c>
      <c r="D32" s="98">
        <v>10</v>
      </c>
      <c r="E32" s="98">
        <v>11</v>
      </c>
      <c r="F32" s="98">
        <v>6.8</v>
      </c>
      <c r="G32" s="98">
        <v>5.6</v>
      </c>
      <c r="H32" s="98">
        <v>4.9</v>
      </c>
      <c r="I32" s="98">
        <v>5.6</v>
      </c>
      <c r="J32" s="98">
        <v>7.8</v>
      </c>
      <c r="K32" s="98">
        <v>5.4</v>
      </c>
      <c r="L32" s="98">
        <v>7.8</v>
      </c>
      <c r="M32" s="98">
        <v>8.7</v>
      </c>
      <c r="N32" s="98">
        <v>10.7</v>
      </c>
      <c r="O32" s="98">
        <v>11.5</v>
      </c>
      <c r="P32" s="98">
        <v>10.2</v>
      </c>
      <c r="Q32" s="98">
        <v>11.8</v>
      </c>
      <c r="R32" s="98">
        <v>13.6</v>
      </c>
      <c r="S32" s="98">
        <v>12.6</v>
      </c>
      <c r="T32" s="98">
        <v>13.4</v>
      </c>
      <c r="U32" s="98">
        <v>12</v>
      </c>
      <c r="V32" s="98">
        <v>11.9</v>
      </c>
      <c r="W32" s="98">
        <v>9.4</v>
      </c>
      <c r="X32" s="98">
        <v>9.3</v>
      </c>
      <c r="Y32" s="74" t="s">
        <v>225</v>
      </c>
      <c r="Z32" s="17">
        <v>26</v>
      </c>
    </row>
    <row r="33" spans="1:26" ht="11.25" customHeight="1">
      <c r="A33" s="17">
        <v>27</v>
      </c>
      <c r="B33" s="19" t="s">
        <v>52</v>
      </c>
      <c r="C33" s="98">
        <v>20.4</v>
      </c>
      <c r="D33" s="98">
        <v>5.6</v>
      </c>
      <c r="E33" s="98">
        <v>14.6</v>
      </c>
      <c r="F33" s="98">
        <v>29.7</v>
      </c>
      <c r="G33" s="98">
        <v>28.9</v>
      </c>
      <c r="H33" s="98">
        <v>27.7</v>
      </c>
      <c r="I33" s="98">
        <v>21.5</v>
      </c>
      <c r="J33" s="98">
        <v>21.7</v>
      </c>
      <c r="K33" s="98">
        <v>20</v>
      </c>
      <c r="L33" s="98">
        <v>20</v>
      </c>
      <c r="M33" s="98">
        <v>18.3</v>
      </c>
      <c r="N33" s="98">
        <v>18.9</v>
      </c>
      <c r="O33" s="98">
        <v>20.4</v>
      </c>
      <c r="P33" s="98">
        <v>20.2</v>
      </c>
      <c r="Q33" s="98">
        <v>20.9</v>
      </c>
      <c r="R33" s="98">
        <v>21.7</v>
      </c>
      <c r="S33" s="98">
        <v>20.8</v>
      </c>
      <c r="T33" s="98">
        <v>21.5</v>
      </c>
      <c r="U33" s="98">
        <v>17.1</v>
      </c>
      <c r="V33" s="98">
        <v>16.1</v>
      </c>
      <c r="W33" s="98">
        <v>13.9</v>
      </c>
      <c r="X33" s="98">
        <v>12</v>
      </c>
      <c r="Y33" s="74" t="s">
        <v>225</v>
      </c>
      <c r="Z33" s="17">
        <v>27</v>
      </c>
    </row>
    <row r="34" spans="1:26" ht="11.25" customHeight="1">
      <c r="A34" s="17">
        <v>28</v>
      </c>
      <c r="B34" s="19" t="s">
        <v>53</v>
      </c>
      <c r="C34" s="98">
        <v>10.9</v>
      </c>
      <c r="D34" s="74" t="s">
        <v>225</v>
      </c>
      <c r="E34" s="74" t="s">
        <v>225</v>
      </c>
      <c r="F34" s="74" t="s">
        <v>225</v>
      </c>
      <c r="G34" s="98">
        <v>1</v>
      </c>
      <c r="H34" s="98">
        <v>2.9</v>
      </c>
      <c r="I34" s="98">
        <v>11.7</v>
      </c>
      <c r="J34" s="98">
        <v>11.4</v>
      </c>
      <c r="K34" s="98">
        <v>9.9</v>
      </c>
      <c r="L34" s="98">
        <v>12.1</v>
      </c>
      <c r="M34" s="98">
        <v>10.1</v>
      </c>
      <c r="N34" s="98">
        <v>11.5</v>
      </c>
      <c r="O34" s="98">
        <v>11.5</v>
      </c>
      <c r="P34" s="98">
        <v>11</v>
      </c>
      <c r="Q34" s="98">
        <v>11.2</v>
      </c>
      <c r="R34" s="98">
        <v>13.2</v>
      </c>
      <c r="S34" s="98">
        <v>11.7</v>
      </c>
      <c r="T34" s="98">
        <v>10.3</v>
      </c>
      <c r="U34" s="98">
        <v>8.1</v>
      </c>
      <c r="V34" s="98">
        <v>6.3</v>
      </c>
      <c r="W34" s="98">
        <v>5</v>
      </c>
      <c r="X34" s="74" t="s">
        <v>225</v>
      </c>
      <c r="Y34" s="74" t="s">
        <v>225</v>
      </c>
      <c r="Z34" s="17">
        <v>28</v>
      </c>
    </row>
    <row r="35" spans="1:26" ht="11.25" customHeight="1">
      <c r="A35" s="17">
        <v>29</v>
      </c>
      <c r="B35" s="19" t="s">
        <v>54</v>
      </c>
      <c r="C35" s="98">
        <v>12.4</v>
      </c>
      <c r="D35" s="74" t="s">
        <v>225</v>
      </c>
      <c r="E35" s="74" t="s">
        <v>225</v>
      </c>
      <c r="F35" s="74" t="s">
        <v>225</v>
      </c>
      <c r="G35" s="98">
        <v>1.6</v>
      </c>
      <c r="H35" s="98">
        <v>8</v>
      </c>
      <c r="I35" s="98">
        <v>11.9</v>
      </c>
      <c r="J35" s="98">
        <v>11.6</v>
      </c>
      <c r="K35" s="98">
        <v>12.9</v>
      </c>
      <c r="L35" s="98">
        <v>12.8</v>
      </c>
      <c r="M35" s="98">
        <v>12</v>
      </c>
      <c r="N35" s="98">
        <v>14.2</v>
      </c>
      <c r="O35" s="98">
        <v>12.4</v>
      </c>
      <c r="P35" s="98">
        <v>14.3</v>
      </c>
      <c r="Q35" s="98">
        <v>13.4</v>
      </c>
      <c r="R35" s="98">
        <v>14.8</v>
      </c>
      <c r="S35" s="98">
        <v>13.1</v>
      </c>
      <c r="T35" s="98">
        <v>12.4</v>
      </c>
      <c r="U35" s="98">
        <v>8.1</v>
      </c>
      <c r="V35" s="98">
        <v>5</v>
      </c>
      <c r="W35" s="74" t="s">
        <v>225</v>
      </c>
      <c r="X35" s="98">
        <v>3.5</v>
      </c>
      <c r="Y35" s="74" t="s">
        <v>225</v>
      </c>
      <c r="Z35" s="17">
        <v>29</v>
      </c>
    </row>
    <row r="36" spans="1:26" ht="11.25" customHeight="1">
      <c r="A36" s="17">
        <v>30</v>
      </c>
      <c r="B36" s="19" t="s">
        <v>55</v>
      </c>
      <c r="C36" s="98">
        <v>7.4</v>
      </c>
      <c r="D36" s="98">
        <v>12.3</v>
      </c>
      <c r="E36" s="98">
        <v>5.4</v>
      </c>
      <c r="F36" s="98">
        <v>3.8</v>
      </c>
      <c r="G36" s="98">
        <v>5</v>
      </c>
      <c r="H36" s="98">
        <v>5.9</v>
      </c>
      <c r="I36" s="98">
        <v>7.5</v>
      </c>
      <c r="J36" s="98">
        <v>6.8</v>
      </c>
      <c r="K36" s="98">
        <v>6.7</v>
      </c>
      <c r="L36" s="98">
        <v>7</v>
      </c>
      <c r="M36" s="98">
        <v>6</v>
      </c>
      <c r="N36" s="98">
        <v>6.5</v>
      </c>
      <c r="O36" s="98">
        <v>6</v>
      </c>
      <c r="P36" s="98">
        <v>7</v>
      </c>
      <c r="Q36" s="98">
        <v>7.5</v>
      </c>
      <c r="R36" s="98">
        <v>7.4</v>
      </c>
      <c r="S36" s="98">
        <v>8.4</v>
      </c>
      <c r="T36" s="98">
        <v>9.5</v>
      </c>
      <c r="U36" s="98">
        <v>9.8</v>
      </c>
      <c r="V36" s="98">
        <v>9.5</v>
      </c>
      <c r="W36" s="98">
        <v>8.8</v>
      </c>
      <c r="X36" s="98">
        <v>6.2</v>
      </c>
      <c r="Y36" s="74" t="s">
        <v>225</v>
      </c>
      <c r="Z36" s="17">
        <v>30</v>
      </c>
    </row>
    <row r="37" spans="1:26" ht="11.25" customHeight="1">
      <c r="A37" s="17">
        <v>31</v>
      </c>
      <c r="B37" s="19" t="s">
        <v>56</v>
      </c>
      <c r="C37" s="98">
        <v>14.3</v>
      </c>
      <c r="D37" s="98">
        <v>12.4</v>
      </c>
      <c r="E37" s="98">
        <v>7.7</v>
      </c>
      <c r="F37" s="98">
        <v>9.3</v>
      </c>
      <c r="G37" s="98">
        <v>6.3</v>
      </c>
      <c r="H37" s="98">
        <v>5.8</v>
      </c>
      <c r="I37" s="98">
        <v>12.4</v>
      </c>
      <c r="J37" s="98">
        <v>11.3</v>
      </c>
      <c r="K37" s="98">
        <v>10.2</v>
      </c>
      <c r="L37" s="98">
        <v>14.7</v>
      </c>
      <c r="M37" s="98">
        <v>9</v>
      </c>
      <c r="N37" s="98">
        <v>10.8</v>
      </c>
      <c r="O37" s="98">
        <v>11.9</v>
      </c>
      <c r="P37" s="98">
        <v>11.7</v>
      </c>
      <c r="Q37" s="98">
        <v>39.3</v>
      </c>
      <c r="R37" s="98">
        <v>10.8</v>
      </c>
      <c r="S37" s="98">
        <v>24.5</v>
      </c>
      <c r="T37" s="98">
        <v>32.8</v>
      </c>
      <c r="U37" s="98">
        <v>24</v>
      </c>
      <c r="V37" s="74" t="s">
        <v>225</v>
      </c>
      <c r="W37" s="74" t="s">
        <v>225</v>
      </c>
      <c r="X37" s="74" t="s">
        <v>225</v>
      </c>
      <c r="Y37" s="74" t="s">
        <v>225</v>
      </c>
      <c r="Z37" s="17">
        <v>31</v>
      </c>
    </row>
    <row r="38" spans="1:26" ht="11.25" customHeight="1">
      <c r="A38" s="17">
        <v>32</v>
      </c>
      <c r="B38" s="19" t="s">
        <v>57</v>
      </c>
      <c r="C38" s="98">
        <v>3.8</v>
      </c>
      <c r="D38" s="98">
        <v>3.2</v>
      </c>
      <c r="E38" s="98">
        <v>3</v>
      </c>
      <c r="F38" s="98">
        <v>2.8</v>
      </c>
      <c r="G38" s="98">
        <v>3.4</v>
      </c>
      <c r="H38" s="98">
        <v>3.5</v>
      </c>
      <c r="I38" s="98">
        <v>3.5</v>
      </c>
      <c r="J38" s="98">
        <v>4.1</v>
      </c>
      <c r="K38" s="98">
        <v>4.9</v>
      </c>
      <c r="L38" s="98">
        <v>4.1</v>
      </c>
      <c r="M38" s="98">
        <v>4.2</v>
      </c>
      <c r="N38" s="98">
        <v>4.1</v>
      </c>
      <c r="O38" s="98">
        <v>4.2</v>
      </c>
      <c r="P38" s="98">
        <v>4.2</v>
      </c>
      <c r="Q38" s="98">
        <v>3.9</v>
      </c>
      <c r="R38" s="98">
        <v>4.1</v>
      </c>
      <c r="S38" s="98">
        <v>3.8</v>
      </c>
      <c r="T38" s="98">
        <v>3.6</v>
      </c>
      <c r="U38" s="98">
        <v>3.7</v>
      </c>
      <c r="V38" s="98">
        <v>3.5</v>
      </c>
      <c r="W38" s="98">
        <v>3.3</v>
      </c>
      <c r="X38" s="98">
        <v>3.9</v>
      </c>
      <c r="Y38" s="74" t="s">
        <v>225</v>
      </c>
      <c r="Z38" s="17">
        <v>32</v>
      </c>
    </row>
    <row r="39" spans="1:26" ht="11.25" customHeight="1">
      <c r="A39" s="17">
        <v>33</v>
      </c>
      <c r="B39" s="19" t="s">
        <v>58</v>
      </c>
      <c r="C39" s="98">
        <v>4.5</v>
      </c>
      <c r="D39" s="98">
        <v>3.5</v>
      </c>
      <c r="E39" s="98">
        <v>3.6</v>
      </c>
      <c r="F39" s="98">
        <v>3.5</v>
      </c>
      <c r="G39" s="98">
        <v>3.7</v>
      </c>
      <c r="H39" s="98">
        <v>3.6</v>
      </c>
      <c r="I39" s="98">
        <v>3.5</v>
      </c>
      <c r="J39" s="98">
        <v>4.2</v>
      </c>
      <c r="K39" s="98">
        <v>4.3</v>
      </c>
      <c r="L39" s="98">
        <v>4</v>
      </c>
      <c r="M39" s="98">
        <v>4.4</v>
      </c>
      <c r="N39" s="98">
        <v>4.3</v>
      </c>
      <c r="O39" s="98">
        <v>4.5</v>
      </c>
      <c r="P39" s="98">
        <v>5.1</v>
      </c>
      <c r="Q39" s="98">
        <v>4.6</v>
      </c>
      <c r="R39" s="98">
        <v>5</v>
      </c>
      <c r="S39" s="98">
        <v>4.9</v>
      </c>
      <c r="T39" s="98">
        <v>5.9</v>
      </c>
      <c r="U39" s="98">
        <v>5.8</v>
      </c>
      <c r="V39" s="98">
        <v>6.3</v>
      </c>
      <c r="W39" s="98">
        <v>5.3</v>
      </c>
      <c r="X39" s="98">
        <v>4.5</v>
      </c>
      <c r="Y39" s="74" t="s">
        <v>225</v>
      </c>
      <c r="Z39" s="17">
        <v>33</v>
      </c>
    </row>
    <row r="40" spans="1:26" ht="11.25" customHeight="1">
      <c r="A40" s="17">
        <v>34</v>
      </c>
      <c r="B40" s="19" t="s">
        <v>59</v>
      </c>
      <c r="C40" s="98">
        <v>8.9</v>
      </c>
      <c r="D40" s="98">
        <v>15.9</v>
      </c>
      <c r="E40" s="98">
        <v>6.4</v>
      </c>
      <c r="F40" s="98">
        <v>4.3</v>
      </c>
      <c r="G40" s="98">
        <v>3.5</v>
      </c>
      <c r="H40" s="98">
        <v>5.3</v>
      </c>
      <c r="I40" s="98">
        <v>4.8</v>
      </c>
      <c r="J40" s="98">
        <v>5.9</v>
      </c>
      <c r="K40" s="98">
        <v>5.2</v>
      </c>
      <c r="L40" s="98">
        <v>5.1</v>
      </c>
      <c r="M40" s="98">
        <v>5.6</v>
      </c>
      <c r="N40" s="98">
        <v>6.4</v>
      </c>
      <c r="O40" s="98">
        <v>6.6</v>
      </c>
      <c r="P40" s="98">
        <v>7.3</v>
      </c>
      <c r="Q40" s="98">
        <v>8</v>
      </c>
      <c r="R40" s="98">
        <v>8.5</v>
      </c>
      <c r="S40" s="98">
        <v>9.4</v>
      </c>
      <c r="T40" s="98">
        <v>10.2</v>
      </c>
      <c r="U40" s="98">
        <v>11.1</v>
      </c>
      <c r="V40" s="98">
        <v>11.2</v>
      </c>
      <c r="W40" s="98">
        <v>10.5</v>
      </c>
      <c r="X40" s="98">
        <v>9.8</v>
      </c>
      <c r="Y40" s="74" t="s">
        <v>225</v>
      </c>
      <c r="Z40" s="17">
        <v>34</v>
      </c>
    </row>
    <row r="41" spans="1:26" ht="11.25" customHeight="1">
      <c r="A41" s="17">
        <v>35</v>
      </c>
      <c r="B41" s="19" t="s">
        <v>60</v>
      </c>
      <c r="C41" s="98">
        <v>7.3</v>
      </c>
      <c r="D41" s="74" t="s">
        <v>225</v>
      </c>
      <c r="E41" s="74" t="s">
        <v>225</v>
      </c>
      <c r="F41" s="98">
        <v>6</v>
      </c>
      <c r="G41" s="98">
        <v>2</v>
      </c>
      <c r="H41" s="74" t="s">
        <v>225</v>
      </c>
      <c r="I41" s="98">
        <v>2.7</v>
      </c>
      <c r="J41" s="98">
        <v>3</v>
      </c>
      <c r="K41" s="98">
        <v>4.1</v>
      </c>
      <c r="L41" s="98">
        <v>4.9</v>
      </c>
      <c r="M41" s="98">
        <v>5.3</v>
      </c>
      <c r="N41" s="98">
        <v>5.3</v>
      </c>
      <c r="O41" s="98">
        <v>5.6</v>
      </c>
      <c r="P41" s="98">
        <v>6</v>
      </c>
      <c r="Q41" s="98">
        <v>6.4</v>
      </c>
      <c r="R41" s="98">
        <v>6.9</v>
      </c>
      <c r="S41" s="98">
        <v>7.2</v>
      </c>
      <c r="T41" s="98">
        <v>8.2</v>
      </c>
      <c r="U41" s="98">
        <v>9.1</v>
      </c>
      <c r="V41" s="98">
        <v>9.6</v>
      </c>
      <c r="W41" s="98">
        <v>8.8</v>
      </c>
      <c r="X41" s="98">
        <v>8.7</v>
      </c>
      <c r="Y41" s="74" t="s">
        <v>225</v>
      </c>
      <c r="Z41" s="17">
        <v>35</v>
      </c>
    </row>
    <row r="42" spans="1:26" ht="11.25" customHeight="1">
      <c r="A42" s="17">
        <v>36</v>
      </c>
      <c r="B42" s="19" t="s">
        <v>61</v>
      </c>
      <c r="C42" s="98">
        <v>8.5</v>
      </c>
      <c r="D42" s="98">
        <v>19.2</v>
      </c>
      <c r="E42" s="98">
        <v>8.4</v>
      </c>
      <c r="F42" s="98">
        <v>9.3</v>
      </c>
      <c r="G42" s="98">
        <v>5.6</v>
      </c>
      <c r="H42" s="98">
        <v>5.5</v>
      </c>
      <c r="I42" s="98">
        <v>4.9</v>
      </c>
      <c r="J42" s="98">
        <v>4.1</v>
      </c>
      <c r="K42" s="98">
        <v>4.8</v>
      </c>
      <c r="L42" s="98">
        <v>4.3</v>
      </c>
      <c r="M42" s="98">
        <v>4.8</v>
      </c>
      <c r="N42" s="98">
        <v>5.3</v>
      </c>
      <c r="O42" s="98">
        <v>5.9</v>
      </c>
      <c r="P42" s="98">
        <v>6.9</v>
      </c>
      <c r="Q42" s="98">
        <v>7.6</v>
      </c>
      <c r="R42" s="98">
        <v>7.5</v>
      </c>
      <c r="S42" s="98">
        <v>8.5</v>
      </c>
      <c r="T42" s="98">
        <v>9.4</v>
      </c>
      <c r="U42" s="98">
        <v>10.8</v>
      </c>
      <c r="V42" s="98">
        <v>10.5</v>
      </c>
      <c r="W42" s="98">
        <v>9.7</v>
      </c>
      <c r="X42" s="98">
        <v>8.9</v>
      </c>
      <c r="Y42" s="74" t="s">
        <v>225</v>
      </c>
      <c r="Z42" s="17">
        <v>36</v>
      </c>
    </row>
    <row r="43" spans="1:26" ht="11.25" customHeight="1">
      <c r="A43" s="17">
        <v>37</v>
      </c>
      <c r="B43" s="19" t="s">
        <v>62</v>
      </c>
      <c r="C43" s="98">
        <v>14.5</v>
      </c>
      <c r="D43" s="98">
        <v>11.8</v>
      </c>
      <c r="E43" s="98">
        <v>10.2</v>
      </c>
      <c r="F43" s="98">
        <v>4.8</v>
      </c>
      <c r="G43" s="98">
        <v>7</v>
      </c>
      <c r="H43" s="98">
        <v>24.8</v>
      </c>
      <c r="I43" s="98">
        <v>16</v>
      </c>
      <c r="J43" s="98">
        <v>36.5</v>
      </c>
      <c r="K43" s="98">
        <v>18.7</v>
      </c>
      <c r="L43" s="98">
        <v>17.1</v>
      </c>
      <c r="M43" s="98">
        <v>13.7</v>
      </c>
      <c r="N43" s="98">
        <v>15.9</v>
      </c>
      <c r="O43" s="98">
        <v>13.3</v>
      </c>
      <c r="P43" s="98">
        <v>14</v>
      </c>
      <c r="Q43" s="98">
        <v>14.5</v>
      </c>
      <c r="R43" s="98">
        <v>14.1</v>
      </c>
      <c r="S43" s="98">
        <v>14.3</v>
      </c>
      <c r="T43" s="98">
        <v>14.5</v>
      </c>
      <c r="U43" s="98">
        <v>14.7</v>
      </c>
      <c r="V43" s="98">
        <v>14.8</v>
      </c>
      <c r="W43" s="98">
        <v>13.7</v>
      </c>
      <c r="X43" s="98">
        <v>12.7</v>
      </c>
      <c r="Y43" s="74" t="s">
        <v>225</v>
      </c>
      <c r="Z43" s="17">
        <v>37</v>
      </c>
    </row>
    <row r="44" spans="1:26" ht="11.25" customHeight="1">
      <c r="A44" s="17">
        <v>38</v>
      </c>
      <c r="B44" s="19" t="s">
        <v>63</v>
      </c>
      <c r="C44" s="98">
        <v>6.8</v>
      </c>
      <c r="D44" s="98">
        <v>4.4</v>
      </c>
      <c r="E44" s="98">
        <v>3.3</v>
      </c>
      <c r="F44" s="98">
        <v>3.8</v>
      </c>
      <c r="G44" s="98">
        <v>4.5</v>
      </c>
      <c r="H44" s="98">
        <v>4.6</v>
      </c>
      <c r="I44" s="98">
        <v>4.9</v>
      </c>
      <c r="J44" s="98">
        <v>4.5</v>
      </c>
      <c r="K44" s="98">
        <v>4.5</v>
      </c>
      <c r="L44" s="98">
        <v>4.7</v>
      </c>
      <c r="M44" s="98">
        <v>5.1</v>
      </c>
      <c r="N44" s="98">
        <v>5.9</v>
      </c>
      <c r="O44" s="98">
        <v>6.7</v>
      </c>
      <c r="P44" s="98">
        <v>7.6</v>
      </c>
      <c r="Q44" s="98">
        <v>8.4</v>
      </c>
      <c r="R44" s="98">
        <v>9.7</v>
      </c>
      <c r="S44" s="98">
        <v>10</v>
      </c>
      <c r="T44" s="98">
        <v>11</v>
      </c>
      <c r="U44" s="98">
        <v>10.4</v>
      </c>
      <c r="V44" s="98">
        <v>10.8</v>
      </c>
      <c r="W44" s="98">
        <v>9.8</v>
      </c>
      <c r="X44" s="98">
        <v>9</v>
      </c>
      <c r="Y44" s="98">
        <v>2</v>
      </c>
      <c r="Z44" s="17">
        <v>38</v>
      </c>
    </row>
    <row r="45" spans="1:26" ht="11.25" customHeight="1">
      <c r="A45" s="17">
        <v>39</v>
      </c>
      <c r="B45" s="19" t="s">
        <v>64</v>
      </c>
      <c r="C45" s="98">
        <v>4.2</v>
      </c>
      <c r="D45" s="98">
        <v>4</v>
      </c>
      <c r="E45" s="98">
        <v>2</v>
      </c>
      <c r="F45" s="98">
        <v>1</v>
      </c>
      <c r="G45" s="98">
        <v>3</v>
      </c>
      <c r="H45" s="98">
        <v>2</v>
      </c>
      <c r="I45" s="98">
        <v>2.7</v>
      </c>
      <c r="J45" s="98">
        <v>1.7</v>
      </c>
      <c r="K45" s="98">
        <v>4</v>
      </c>
      <c r="L45" s="98">
        <v>4.6</v>
      </c>
      <c r="M45" s="98">
        <v>3</v>
      </c>
      <c r="N45" s="98">
        <v>6.7</v>
      </c>
      <c r="O45" s="98">
        <v>13</v>
      </c>
      <c r="P45" s="98">
        <v>1</v>
      </c>
      <c r="Q45" s="98">
        <v>4</v>
      </c>
      <c r="R45" s="74" t="s">
        <v>225</v>
      </c>
      <c r="S45" s="74" t="s">
        <v>225</v>
      </c>
      <c r="T45" s="74" t="s">
        <v>225</v>
      </c>
      <c r="U45" s="98">
        <v>6.5</v>
      </c>
      <c r="V45" s="98">
        <v>6.5</v>
      </c>
      <c r="W45" s="74" t="s">
        <v>225</v>
      </c>
      <c r="X45" s="74" t="s">
        <v>225</v>
      </c>
      <c r="Y45" s="74" t="s">
        <v>225</v>
      </c>
      <c r="Z45" s="17">
        <v>39</v>
      </c>
    </row>
    <row r="46" spans="1:26" ht="11.25" customHeight="1">
      <c r="A46" s="17">
        <v>40</v>
      </c>
      <c r="B46" s="19" t="s">
        <v>65</v>
      </c>
      <c r="C46" s="98">
        <v>9.6</v>
      </c>
      <c r="D46" s="98">
        <v>5.8</v>
      </c>
      <c r="E46" s="98">
        <v>4.8</v>
      </c>
      <c r="F46" s="98">
        <v>4.8</v>
      </c>
      <c r="G46" s="98">
        <v>5.8</v>
      </c>
      <c r="H46" s="98">
        <v>6.5</v>
      </c>
      <c r="I46" s="98">
        <v>7.1</v>
      </c>
      <c r="J46" s="98">
        <v>6.9</v>
      </c>
      <c r="K46" s="98">
        <v>7</v>
      </c>
      <c r="L46" s="98">
        <v>7.1</v>
      </c>
      <c r="M46" s="98">
        <v>8.5</v>
      </c>
      <c r="N46" s="98">
        <v>9.7</v>
      </c>
      <c r="O46" s="98">
        <v>10.3</v>
      </c>
      <c r="P46" s="98">
        <v>10.5</v>
      </c>
      <c r="Q46" s="98">
        <v>10.8</v>
      </c>
      <c r="R46" s="98">
        <v>11.9</v>
      </c>
      <c r="S46" s="98">
        <v>11.1</v>
      </c>
      <c r="T46" s="98">
        <v>12.3</v>
      </c>
      <c r="U46" s="98">
        <v>11.2</v>
      </c>
      <c r="V46" s="98">
        <v>11.3</v>
      </c>
      <c r="W46" s="98">
        <v>10.1</v>
      </c>
      <c r="X46" s="98">
        <v>9.5</v>
      </c>
      <c r="Y46" s="74" t="s">
        <v>225</v>
      </c>
      <c r="Z46" s="17">
        <v>40</v>
      </c>
    </row>
    <row r="47" spans="1:26" ht="11.25" customHeight="1">
      <c r="A47" s="17">
        <v>41</v>
      </c>
      <c r="B47" s="19" t="s">
        <v>66</v>
      </c>
      <c r="C47" s="98">
        <v>8.6</v>
      </c>
      <c r="D47" s="98">
        <v>3</v>
      </c>
      <c r="E47" s="98">
        <v>2.8</v>
      </c>
      <c r="F47" s="98">
        <v>3.2</v>
      </c>
      <c r="G47" s="98">
        <v>3.5</v>
      </c>
      <c r="H47" s="98">
        <v>2.8</v>
      </c>
      <c r="I47" s="98">
        <v>3.8</v>
      </c>
      <c r="J47" s="98">
        <v>3</v>
      </c>
      <c r="K47" s="98">
        <v>4.8</v>
      </c>
      <c r="L47" s="98">
        <v>5.8</v>
      </c>
      <c r="M47" s="98">
        <v>6.3</v>
      </c>
      <c r="N47" s="98">
        <v>6.4</v>
      </c>
      <c r="O47" s="98">
        <v>6.6</v>
      </c>
      <c r="P47" s="98">
        <v>9.6</v>
      </c>
      <c r="Q47" s="98">
        <v>9.2</v>
      </c>
      <c r="R47" s="98">
        <v>9.6</v>
      </c>
      <c r="S47" s="98">
        <v>10.3</v>
      </c>
      <c r="T47" s="98">
        <v>10.5</v>
      </c>
      <c r="U47" s="98">
        <v>9.9</v>
      </c>
      <c r="V47" s="98">
        <v>10</v>
      </c>
      <c r="W47" s="98">
        <v>8.9</v>
      </c>
      <c r="X47" s="98">
        <v>8.2</v>
      </c>
      <c r="Y47" s="74" t="s">
        <v>225</v>
      </c>
      <c r="Z47" s="17">
        <v>41</v>
      </c>
    </row>
    <row r="48" spans="1:26" ht="11.25" customHeight="1">
      <c r="A48" s="17">
        <v>42</v>
      </c>
      <c r="B48" s="19" t="s">
        <v>67</v>
      </c>
      <c r="C48" s="98">
        <v>4</v>
      </c>
      <c r="D48" s="98">
        <v>2.9</v>
      </c>
      <c r="E48" s="98">
        <v>2.9</v>
      </c>
      <c r="F48" s="98">
        <v>3.2</v>
      </c>
      <c r="G48" s="98">
        <v>3</v>
      </c>
      <c r="H48" s="98">
        <v>2.8</v>
      </c>
      <c r="I48" s="98">
        <v>3.4</v>
      </c>
      <c r="J48" s="98">
        <v>2.9</v>
      </c>
      <c r="K48" s="98">
        <v>4</v>
      </c>
      <c r="L48" s="98">
        <v>4.8</v>
      </c>
      <c r="M48" s="98">
        <v>4.7</v>
      </c>
      <c r="N48" s="98">
        <v>3.9</v>
      </c>
      <c r="O48" s="98">
        <v>5.6</v>
      </c>
      <c r="P48" s="98">
        <v>5.2</v>
      </c>
      <c r="Q48" s="98">
        <v>5.1</v>
      </c>
      <c r="R48" s="98">
        <v>6.6</v>
      </c>
      <c r="S48" s="98">
        <v>7.1</v>
      </c>
      <c r="T48" s="98">
        <v>8.1</v>
      </c>
      <c r="U48" s="98">
        <v>8.9</v>
      </c>
      <c r="V48" s="98">
        <v>12.3</v>
      </c>
      <c r="W48" s="98">
        <v>1</v>
      </c>
      <c r="X48" s="74" t="s">
        <v>225</v>
      </c>
      <c r="Y48" s="74" t="s">
        <v>225</v>
      </c>
      <c r="Z48" s="17">
        <v>42</v>
      </c>
    </row>
    <row r="49" spans="1:26" ht="11.25" customHeight="1">
      <c r="A49" s="17">
        <v>43</v>
      </c>
      <c r="B49" s="19" t="s">
        <v>68</v>
      </c>
      <c r="C49" s="98">
        <v>6.6</v>
      </c>
      <c r="D49" s="98">
        <v>3.4</v>
      </c>
      <c r="E49" s="98">
        <v>3.4</v>
      </c>
      <c r="F49" s="98">
        <v>3.9</v>
      </c>
      <c r="G49" s="98">
        <v>4.2</v>
      </c>
      <c r="H49" s="98">
        <v>4.1</v>
      </c>
      <c r="I49" s="98">
        <v>4.2</v>
      </c>
      <c r="J49" s="98">
        <v>4.4</v>
      </c>
      <c r="K49" s="98">
        <v>4.6</v>
      </c>
      <c r="L49" s="98">
        <v>5.1</v>
      </c>
      <c r="M49" s="98">
        <v>5.5</v>
      </c>
      <c r="N49" s="98">
        <v>5.9</v>
      </c>
      <c r="O49" s="98">
        <v>6.1</v>
      </c>
      <c r="P49" s="98">
        <v>6.3</v>
      </c>
      <c r="Q49" s="98">
        <v>6.9</v>
      </c>
      <c r="R49" s="98">
        <v>7.2</v>
      </c>
      <c r="S49" s="98">
        <v>7.7</v>
      </c>
      <c r="T49" s="98">
        <v>8.5</v>
      </c>
      <c r="U49" s="98">
        <v>8.8</v>
      </c>
      <c r="V49" s="98">
        <v>8.8</v>
      </c>
      <c r="W49" s="98">
        <v>8.3</v>
      </c>
      <c r="X49" s="98">
        <v>7.1</v>
      </c>
      <c r="Y49" s="98">
        <v>3</v>
      </c>
      <c r="Z49" s="17">
        <v>43</v>
      </c>
    </row>
    <row r="50" spans="1:26" ht="11.25" customHeight="1">
      <c r="A50" s="17">
        <v>44</v>
      </c>
      <c r="B50" s="19" t="s">
        <v>69</v>
      </c>
      <c r="C50" s="98">
        <v>9.5</v>
      </c>
      <c r="D50" s="74" t="s">
        <v>225</v>
      </c>
      <c r="E50" s="74" t="s">
        <v>225</v>
      </c>
      <c r="F50" s="98">
        <v>1</v>
      </c>
      <c r="G50" s="98">
        <v>4</v>
      </c>
      <c r="H50" s="98">
        <v>3.3</v>
      </c>
      <c r="I50" s="98">
        <v>3.9</v>
      </c>
      <c r="J50" s="98">
        <v>4.1</v>
      </c>
      <c r="K50" s="98">
        <v>8.1</v>
      </c>
      <c r="L50" s="98">
        <v>4.9</v>
      </c>
      <c r="M50" s="98">
        <v>8.1</v>
      </c>
      <c r="N50" s="98">
        <v>6.9</v>
      </c>
      <c r="O50" s="98">
        <v>7.5</v>
      </c>
      <c r="P50" s="98">
        <v>6.6</v>
      </c>
      <c r="Q50" s="98">
        <v>8.1</v>
      </c>
      <c r="R50" s="98">
        <v>9.7</v>
      </c>
      <c r="S50" s="98">
        <v>10.4</v>
      </c>
      <c r="T50" s="98">
        <v>10</v>
      </c>
      <c r="U50" s="98">
        <v>11.6</v>
      </c>
      <c r="V50" s="98">
        <v>11.4</v>
      </c>
      <c r="W50" s="98">
        <v>11.6</v>
      </c>
      <c r="X50" s="98">
        <v>14.6</v>
      </c>
      <c r="Y50" s="74" t="s">
        <v>225</v>
      </c>
      <c r="Z50" s="17">
        <v>44</v>
      </c>
    </row>
    <row r="51" spans="1:26" ht="11.25" customHeight="1">
      <c r="A51" s="17">
        <v>45</v>
      </c>
      <c r="B51" s="19" t="s">
        <v>70</v>
      </c>
      <c r="C51" s="98">
        <v>11.2</v>
      </c>
      <c r="D51" s="98">
        <v>12</v>
      </c>
      <c r="E51" s="74" t="s">
        <v>225</v>
      </c>
      <c r="F51" s="98">
        <v>4</v>
      </c>
      <c r="G51" s="98">
        <v>23</v>
      </c>
      <c r="H51" s="98">
        <v>10.3</v>
      </c>
      <c r="I51" s="98">
        <v>8.3</v>
      </c>
      <c r="J51" s="98">
        <v>8.7</v>
      </c>
      <c r="K51" s="98">
        <v>8.2</v>
      </c>
      <c r="L51" s="98">
        <v>10</v>
      </c>
      <c r="M51" s="98">
        <v>10.2</v>
      </c>
      <c r="N51" s="98">
        <v>9.5</v>
      </c>
      <c r="O51" s="98">
        <v>11.1</v>
      </c>
      <c r="P51" s="98">
        <v>11.5</v>
      </c>
      <c r="Q51" s="98">
        <v>11.8</v>
      </c>
      <c r="R51" s="98">
        <v>12.5</v>
      </c>
      <c r="S51" s="98">
        <v>12.3</v>
      </c>
      <c r="T51" s="98">
        <v>11.9</v>
      </c>
      <c r="U51" s="98">
        <v>9.2</v>
      </c>
      <c r="V51" s="98">
        <v>9.2</v>
      </c>
      <c r="W51" s="98">
        <v>17.7</v>
      </c>
      <c r="X51" s="74" t="s">
        <v>225</v>
      </c>
      <c r="Y51" s="74" t="s">
        <v>225</v>
      </c>
      <c r="Z51" s="17">
        <v>45</v>
      </c>
    </row>
    <row r="52" spans="1:26" ht="11.25" customHeight="1">
      <c r="A52" s="17">
        <v>46</v>
      </c>
      <c r="B52" s="19" t="s">
        <v>71</v>
      </c>
      <c r="C52" s="98">
        <v>8.9</v>
      </c>
      <c r="D52" s="98">
        <v>4.9</v>
      </c>
      <c r="E52" s="98">
        <v>3.7</v>
      </c>
      <c r="F52" s="98">
        <v>4.3</v>
      </c>
      <c r="G52" s="98">
        <v>6.4</v>
      </c>
      <c r="H52" s="98">
        <v>4.8</v>
      </c>
      <c r="I52" s="98">
        <v>4.6</v>
      </c>
      <c r="J52" s="98">
        <v>5.5</v>
      </c>
      <c r="K52" s="98">
        <v>5.8</v>
      </c>
      <c r="L52" s="98">
        <v>9.6</v>
      </c>
      <c r="M52" s="98">
        <v>8.8</v>
      </c>
      <c r="N52" s="98">
        <v>9.9</v>
      </c>
      <c r="O52" s="98">
        <v>10.1</v>
      </c>
      <c r="P52" s="98">
        <v>10</v>
      </c>
      <c r="Q52" s="98">
        <v>11.4</v>
      </c>
      <c r="R52" s="98">
        <v>13.5</v>
      </c>
      <c r="S52" s="98">
        <v>13.3</v>
      </c>
      <c r="T52" s="98">
        <v>12.1</v>
      </c>
      <c r="U52" s="98">
        <v>13.4</v>
      </c>
      <c r="V52" s="98">
        <v>15.6</v>
      </c>
      <c r="W52" s="98">
        <v>12.7</v>
      </c>
      <c r="X52" s="98">
        <v>11.1</v>
      </c>
      <c r="Y52" s="74" t="s">
        <v>225</v>
      </c>
      <c r="Z52" s="17">
        <v>46</v>
      </c>
    </row>
    <row r="53" spans="1:26" ht="11.25" customHeight="1">
      <c r="A53" s="17">
        <v>47</v>
      </c>
      <c r="B53" s="19" t="s">
        <v>72</v>
      </c>
      <c r="C53" s="98">
        <v>8.7</v>
      </c>
      <c r="D53" s="98">
        <v>5.6</v>
      </c>
      <c r="E53" s="98">
        <v>4.8</v>
      </c>
      <c r="F53" s="98">
        <v>6.3</v>
      </c>
      <c r="G53" s="98">
        <v>5.2</v>
      </c>
      <c r="H53" s="98">
        <v>6.1</v>
      </c>
      <c r="I53" s="98">
        <v>6.1</v>
      </c>
      <c r="J53" s="98">
        <v>7.1</v>
      </c>
      <c r="K53" s="98">
        <v>6.9</v>
      </c>
      <c r="L53" s="98">
        <v>7.2</v>
      </c>
      <c r="M53" s="98">
        <v>7</v>
      </c>
      <c r="N53" s="98">
        <v>7.3</v>
      </c>
      <c r="O53" s="98">
        <v>7.2</v>
      </c>
      <c r="P53" s="98">
        <v>7.5</v>
      </c>
      <c r="Q53" s="98">
        <v>7.5</v>
      </c>
      <c r="R53" s="98">
        <v>8.4</v>
      </c>
      <c r="S53" s="98">
        <v>9.9</v>
      </c>
      <c r="T53" s="98">
        <v>11.4</v>
      </c>
      <c r="U53" s="98">
        <v>13.4</v>
      </c>
      <c r="V53" s="98">
        <v>14.9</v>
      </c>
      <c r="W53" s="98">
        <v>13.4</v>
      </c>
      <c r="X53" s="98">
        <v>15.1</v>
      </c>
      <c r="Y53" s="98">
        <v>9</v>
      </c>
      <c r="Z53" s="17">
        <v>47</v>
      </c>
    </row>
    <row r="54" spans="1:26" ht="11.25" customHeight="1">
      <c r="A54" s="17">
        <v>48</v>
      </c>
      <c r="B54" s="19" t="s">
        <v>73</v>
      </c>
      <c r="C54" s="98">
        <v>10.8</v>
      </c>
      <c r="D54" s="74" t="s">
        <v>225</v>
      </c>
      <c r="E54" s="74" t="s">
        <v>225</v>
      </c>
      <c r="F54" s="74" t="s">
        <v>225</v>
      </c>
      <c r="G54" s="98">
        <v>1</v>
      </c>
      <c r="H54" s="98">
        <v>10.9</v>
      </c>
      <c r="I54" s="98">
        <v>8.8</v>
      </c>
      <c r="J54" s="98">
        <v>6</v>
      </c>
      <c r="K54" s="98">
        <v>8.4</v>
      </c>
      <c r="L54" s="98">
        <v>8.3</v>
      </c>
      <c r="M54" s="98">
        <v>8.4</v>
      </c>
      <c r="N54" s="98">
        <v>8.8</v>
      </c>
      <c r="O54" s="98">
        <v>8.9</v>
      </c>
      <c r="P54" s="98">
        <v>9.2</v>
      </c>
      <c r="Q54" s="98">
        <v>9.7</v>
      </c>
      <c r="R54" s="98">
        <v>10</v>
      </c>
      <c r="S54" s="98">
        <v>11.3</v>
      </c>
      <c r="T54" s="98">
        <v>12.1</v>
      </c>
      <c r="U54" s="98">
        <v>14.3</v>
      </c>
      <c r="V54" s="98">
        <v>16.2</v>
      </c>
      <c r="W54" s="98">
        <v>11.8</v>
      </c>
      <c r="X54" s="98">
        <v>20.4</v>
      </c>
      <c r="Y54" s="98">
        <v>9</v>
      </c>
      <c r="Z54" s="17">
        <v>48</v>
      </c>
    </row>
    <row r="55" spans="1:26" ht="11.25" customHeight="1">
      <c r="A55" s="17">
        <v>49</v>
      </c>
      <c r="B55" s="19" t="s">
        <v>74</v>
      </c>
      <c r="C55" s="98">
        <v>5.7</v>
      </c>
      <c r="D55" s="98">
        <v>6</v>
      </c>
      <c r="E55" s="98">
        <v>5.7</v>
      </c>
      <c r="F55" s="98">
        <v>4.7</v>
      </c>
      <c r="G55" s="98">
        <v>4.1</v>
      </c>
      <c r="H55" s="98">
        <v>3.9</v>
      </c>
      <c r="I55" s="98">
        <v>3.4</v>
      </c>
      <c r="J55" s="98">
        <v>3.6</v>
      </c>
      <c r="K55" s="98">
        <v>3.9</v>
      </c>
      <c r="L55" s="98">
        <v>4</v>
      </c>
      <c r="M55" s="98">
        <v>4.3</v>
      </c>
      <c r="N55" s="98">
        <v>4.4</v>
      </c>
      <c r="O55" s="98">
        <v>4.8</v>
      </c>
      <c r="P55" s="98">
        <v>5.4</v>
      </c>
      <c r="Q55" s="98">
        <v>5.8</v>
      </c>
      <c r="R55" s="98">
        <v>6</v>
      </c>
      <c r="S55" s="98">
        <v>6.6</v>
      </c>
      <c r="T55" s="98">
        <v>7.4</v>
      </c>
      <c r="U55" s="98">
        <v>8.4</v>
      </c>
      <c r="V55" s="98">
        <v>8.8</v>
      </c>
      <c r="W55" s="98">
        <v>8.7</v>
      </c>
      <c r="X55" s="98">
        <v>7</v>
      </c>
      <c r="Y55" s="74" t="s">
        <v>225</v>
      </c>
      <c r="Z55" s="17">
        <v>49</v>
      </c>
    </row>
    <row r="56" spans="1:26" ht="11.25" customHeight="1">
      <c r="A56" s="17">
        <v>50</v>
      </c>
      <c r="B56" s="19" t="s">
        <v>75</v>
      </c>
      <c r="C56" s="98">
        <v>6.2</v>
      </c>
      <c r="D56" s="98">
        <v>6.4</v>
      </c>
      <c r="E56" s="98">
        <v>6.9</v>
      </c>
      <c r="F56" s="98">
        <v>6.2</v>
      </c>
      <c r="G56" s="98">
        <v>6.4</v>
      </c>
      <c r="H56" s="98">
        <v>4.9</v>
      </c>
      <c r="I56" s="98">
        <v>4</v>
      </c>
      <c r="J56" s="98">
        <v>3.5</v>
      </c>
      <c r="K56" s="98">
        <v>4.5</v>
      </c>
      <c r="L56" s="98">
        <v>4.1</v>
      </c>
      <c r="M56" s="98">
        <v>4.5</v>
      </c>
      <c r="N56" s="98">
        <v>4.3</v>
      </c>
      <c r="O56" s="98">
        <v>5.2</v>
      </c>
      <c r="P56" s="98">
        <v>5.5</v>
      </c>
      <c r="Q56" s="98">
        <v>6</v>
      </c>
      <c r="R56" s="98">
        <v>6.9</v>
      </c>
      <c r="S56" s="98">
        <v>7.3</v>
      </c>
      <c r="T56" s="98">
        <v>8.7</v>
      </c>
      <c r="U56" s="98">
        <v>9.7</v>
      </c>
      <c r="V56" s="98">
        <v>9.4</v>
      </c>
      <c r="W56" s="98">
        <v>8.9</v>
      </c>
      <c r="X56" s="98">
        <v>7.5</v>
      </c>
      <c r="Y56" s="74" t="s">
        <v>225</v>
      </c>
      <c r="Z56" s="17">
        <v>50</v>
      </c>
    </row>
    <row r="57" spans="1:26" ht="11.25" customHeight="1">
      <c r="A57" s="17">
        <v>51</v>
      </c>
      <c r="B57" s="19" t="s">
        <v>76</v>
      </c>
      <c r="C57" s="98">
        <v>4.2</v>
      </c>
      <c r="D57" s="74" t="s">
        <v>225</v>
      </c>
      <c r="E57" s="74" t="s">
        <v>225</v>
      </c>
      <c r="F57" s="74" t="s">
        <v>225</v>
      </c>
      <c r="G57" s="98">
        <v>4.3</v>
      </c>
      <c r="H57" s="98">
        <v>4</v>
      </c>
      <c r="I57" s="98">
        <v>3.9</v>
      </c>
      <c r="J57" s="98">
        <v>4</v>
      </c>
      <c r="K57" s="98">
        <v>4.2</v>
      </c>
      <c r="L57" s="98">
        <v>4.3</v>
      </c>
      <c r="M57" s="98">
        <v>4.4</v>
      </c>
      <c r="N57" s="98">
        <v>5.3</v>
      </c>
      <c r="O57" s="98">
        <v>5.8</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98">
        <v>10.1</v>
      </c>
      <c r="D58" s="98">
        <v>10.1</v>
      </c>
      <c r="E58" s="98">
        <v>1</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98">
        <v>6.5</v>
      </c>
      <c r="D59" s="98">
        <v>9.1</v>
      </c>
      <c r="E59" s="98">
        <v>6.1</v>
      </c>
      <c r="F59" s="98">
        <v>5.4</v>
      </c>
      <c r="G59" s="98">
        <v>5.1</v>
      </c>
      <c r="H59" s="98">
        <v>5.5</v>
      </c>
      <c r="I59" s="98">
        <v>5.2</v>
      </c>
      <c r="J59" s="98">
        <v>5.5</v>
      </c>
      <c r="K59" s="98">
        <v>4.8</v>
      </c>
      <c r="L59" s="98">
        <v>5.7</v>
      </c>
      <c r="M59" s="98">
        <v>5.7</v>
      </c>
      <c r="N59" s="98">
        <v>5.8</v>
      </c>
      <c r="O59" s="98">
        <v>5.6</v>
      </c>
      <c r="P59" s="98">
        <v>5.4</v>
      </c>
      <c r="Q59" s="98">
        <v>6.9</v>
      </c>
      <c r="R59" s="98">
        <v>4.6</v>
      </c>
      <c r="S59" s="98">
        <v>5.1</v>
      </c>
      <c r="T59" s="98">
        <v>8.1</v>
      </c>
      <c r="U59" s="98">
        <v>5.1</v>
      </c>
      <c r="V59" s="98">
        <v>3.4</v>
      </c>
      <c r="W59" s="98">
        <v>6.5</v>
      </c>
      <c r="X59" s="74" t="s">
        <v>225</v>
      </c>
      <c r="Y59" s="74" t="s">
        <v>225</v>
      </c>
      <c r="Z59" s="17">
        <v>53</v>
      </c>
    </row>
    <row r="60" spans="1:26" ht="11.25" customHeight="1">
      <c r="A60" s="17">
        <v>54</v>
      </c>
      <c r="B60" s="19" t="s">
        <v>79</v>
      </c>
      <c r="C60" s="98">
        <v>8</v>
      </c>
      <c r="D60" s="98">
        <v>13</v>
      </c>
      <c r="E60" s="98">
        <v>6.4</v>
      </c>
      <c r="F60" s="98">
        <v>4</v>
      </c>
      <c r="G60" s="98">
        <v>3.1</v>
      </c>
      <c r="H60" s="98">
        <v>4</v>
      </c>
      <c r="I60" s="98">
        <v>4</v>
      </c>
      <c r="J60" s="98">
        <v>8</v>
      </c>
      <c r="K60" s="98">
        <v>2.8</v>
      </c>
      <c r="L60" s="98">
        <v>11</v>
      </c>
      <c r="M60" s="98">
        <v>42</v>
      </c>
      <c r="N60" s="98">
        <v>15</v>
      </c>
      <c r="O60" s="98">
        <v>11.5</v>
      </c>
      <c r="P60" s="98">
        <v>15</v>
      </c>
      <c r="Q60" s="98">
        <v>7.5</v>
      </c>
      <c r="R60" s="74" t="s">
        <v>225</v>
      </c>
      <c r="S60" s="98">
        <v>8</v>
      </c>
      <c r="T60" s="98">
        <v>8</v>
      </c>
      <c r="U60" s="74" t="s">
        <v>225</v>
      </c>
      <c r="V60" s="74" t="s">
        <v>225</v>
      </c>
      <c r="W60" s="74" t="s">
        <v>225</v>
      </c>
      <c r="X60" s="74" t="s">
        <v>225</v>
      </c>
      <c r="Y60" s="74" t="s">
        <v>225</v>
      </c>
      <c r="Z60" s="17">
        <v>54</v>
      </c>
    </row>
    <row r="61" spans="1:26" ht="11.25" customHeight="1">
      <c r="A61" s="17">
        <v>55</v>
      </c>
      <c r="B61" s="19" t="s">
        <v>80</v>
      </c>
      <c r="C61" s="98">
        <v>8</v>
      </c>
      <c r="D61" s="98">
        <v>13</v>
      </c>
      <c r="E61" s="98">
        <v>7</v>
      </c>
      <c r="F61" s="98">
        <v>7.2</v>
      </c>
      <c r="G61" s="98">
        <v>5</v>
      </c>
      <c r="H61" s="98">
        <v>6.5</v>
      </c>
      <c r="I61" s="98">
        <v>7.5</v>
      </c>
      <c r="J61" s="98">
        <v>8.5</v>
      </c>
      <c r="K61" s="98">
        <v>5.1</v>
      </c>
      <c r="L61" s="98">
        <v>4.3</v>
      </c>
      <c r="M61" s="98">
        <v>5.7</v>
      </c>
      <c r="N61" s="98">
        <v>4.4</v>
      </c>
      <c r="O61" s="98">
        <v>5.4</v>
      </c>
      <c r="P61" s="98">
        <v>5.9</v>
      </c>
      <c r="Q61" s="98">
        <v>5</v>
      </c>
      <c r="R61" s="98">
        <v>4</v>
      </c>
      <c r="S61" s="98">
        <v>4.5</v>
      </c>
      <c r="T61" s="98">
        <v>2.6</v>
      </c>
      <c r="U61" s="98">
        <v>15</v>
      </c>
      <c r="V61" s="98">
        <v>3</v>
      </c>
      <c r="W61" s="74" t="s">
        <v>225</v>
      </c>
      <c r="X61" s="74" t="s">
        <v>225</v>
      </c>
      <c r="Y61" s="74" t="s">
        <v>225</v>
      </c>
      <c r="Z61" s="17">
        <v>55</v>
      </c>
    </row>
    <row r="62" spans="1:26" ht="11.25" customHeight="1">
      <c r="A62" s="17">
        <v>56</v>
      </c>
      <c r="B62" s="19" t="s">
        <v>81</v>
      </c>
      <c r="C62" s="98">
        <v>5.1</v>
      </c>
      <c r="D62" s="98">
        <v>2.9</v>
      </c>
      <c r="E62" s="98">
        <v>2.5</v>
      </c>
      <c r="F62" s="98">
        <v>2.4</v>
      </c>
      <c r="G62" s="98">
        <v>2.2</v>
      </c>
      <c r="H62" s="98">
        <v>3.3</v>
      </c>
      <c r="I62" s="98">
        <v>2.4</v>
      </c>
      <c r="J62" s="98">
        <v>2.6</v>
      </c>
      <c r="K62" s="98">
        <v>2.8</v>
      </c>
      <c r="L62" s="98">
        <v>2.9</v>
      </c>
      <c r="M62" s="98">
        <v>3</v>
      </c>
      <c r="N62" s="98">
        <v>3.9</v>
      </c>
      <c r="O62" s="98">
        <v>3.8</v>
      </c>
      <c r="P62" s="98">
        <v>4.5</v>
      </c>
      <c r="Q62" s="98">
        <v>5</v>
      </c>
      <c r="R62" s="98">
        <v>5.7</v>
      </c>
      <c r="S62" s="98">
        <v>6</v>
      </c>
      <c r="T62" s="98">
        <v>7.6</v>
      </c>
      <c r="U62" s="98">
        <v>8.3</v>
      </c>
      <c r="V62" s="98">
        <v>8.6</v>
      </c>
      <c r="W62" s="98">
        <v>8.6</v>
      </c>
      <c r="X62" s="98">
        <v>8.6</v>
      </c>
      <c r="Y62" s="74" t="s">
        <v>225</v>
      </c>
      <c r="Z62" s="17">
        <v>56</v>
      </c>
    </row>
    <row r="63" spans="1:26" ht="11.25" customHeight="1">
      <c r="A63" s="17">
        <v>57</v>
      </c>
      <c r="B63" s="19" t="s">
        <v>82</v>
      </c>
      <c r="C63" s="98">
        <v>68</v>
      </c>
      <c r="D63" s="74" t="s">
        <v>225</v>
      </c>
      <c r="E63" s="74" t="s">
        <v>225</v>
      </c>
      <c r="F63" s="74" t="s">
        <v>225</v>
      </c>
      <c r="G63" s="74" t="s">
        <v>225</v>
      </c>
      <c r="H63" s="74" t="s">
        <v>225</v>
      </c>
      <c r="I63" s="74" t="s">
        <v>225</v>
      </c>
      <c r="J63" s="74" t="s">
        <v>225</v>
      </c>
      <c r="K63" s="74" t="s">
        <v>225</v>
      </c>
      <c r="L63" s="74" t="s">
        <v>225</v>
      </c>
      <c r="M63" s="74" t="s">
        <v>225</v>
      </c>
      <c r="N63" s="74" t="s">
        <v>225</v>
      </c>
      <c r="O63" s="74" t="s">
        <v>225</v>
      </c>
      <c r="P63" s="98">
        <v>68</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98">
        <v>10</v>
      </c>
      <c r="D64" s="98">
        <v>2.9</v>
      </c>
      <c r="E64" s="98">
        <v>3</v>
      </c>
      <c r="F64" s="98">
        <v>2.7</v>
      </c>
      <c r="G64" s="98">
        <v>3.3</v>
      </c>
      <c r="H64" s="98">
        <v>5.8</v>
      </c>
      <c r="I64" s="98">
        <v>6.7</v>
      </c>
      <c r="J64" s="98">
        <v>7</v>
      </c>
      <c r="K64" s="98">
        <v>6.5</v>
      </c>
      <c r="L64" s="98">
        <v>7.8</v>
      </c>
      <c r="M64" s="98">
        <v>7.7</v>
      </c>
      <c r="N64" s="98">
        <v>8.9</v>
      </c>
      <c r="O64" s="98">
        <v>8.7</v>
      </c>
      <c r="P64" s="98">
        <v>10.3</v>
      </c>
      <c r="Q64" s="98">
        <v>10.8</v>
      </c>
      <c r="R64" s="98">
        <v>11.2</v>
      </c>
      <c r="S64" s="98">
        <v>12.9</v>
      </c>
      <c r="T64" s="98">
        <v>13.9</v>
      </c>
      <c r="U64" s="98">
        <v>14.8</v>
      </c>
      <c r="V64" s="98">
        <v>15.2</v>
      </c>
      <c r="W64" s="98">
        <v>14.2</v>
      </c>
      <c r="X64" s="98">
        <v>13.8</v>
      </c>
      <c r="Y64" s="74" t="s">
        <v>225</v>
      </c>
      <c r="Z64" s="17">
        <v>58</v>
      </c>
    </row>
    <row r="65" spans="1:26" ht="21.75" customHeight="1">
      <c r="A65" s="26">
        <v>59</v>
      </c>
      <c r="B65" s="19" t="s">
        <v>84</v>
      </c>
      <c r="C65" s="98">
        <v>3.3</v>
      </c>
      <c r="D65" s="98">
        <v>3.3</v>
      </c>
      <c r="E65" s="98">
        <v>1.6</v>
      </c>
      <c r="F65" s="98">
        <v>1.9</v>
      </c>
      <c r="G65" s="98">
        <v>1.7</v>
      </c>
      <c r="H65" s="98">
        <v>1.6</v>
      </c>
      <c r="I65" s="98">
        <v>3.8</v>
      </c>
      <c r="J65" s="98">
        <v>2.2</v>
      </c>
      <c r="K65" s="98">
        <v>3.2</v>
      </c>
      <c r="L65" s="98">
        <v>3.4</v>
      </c>
      <c r="M65" s="98">
        <v>4.7</v>
      </c>
      <c r="N65" s="98">
        <v>4</v>
      </c>
      <c r="O65" s="98">
        <v>4.3</v>
      </c>
      <c r="P65" s="98">
        <v>3</v>
      </c>
      <c r="Q65" s="98">
        <v>3.8</v>
      </c>
      <c r="R65" s="98">
        <v>2.7</v>
      </c>
      <c r="S65" s="98">
        <v>3.6</v>
      </c>
      <c r="T65" s="98">
        <v>3.4</v>
      </c>
      <c r="U65" s="98">
        <v>3.2</v>
      </c>
      <c r="V65" s="98">
        <v>4.3</v>
      </c>
      <c r="W65" s="98">
        <v>6.1</v>
      </c>
      <c r="X65" s="98">
        <v>8.6</v>
      </c>
      <c r="Y65" s="98">
        <v>2</v>
      </c>
      <c r="Z65" s="26">
        <v>59</v>
      </c>
    </row>
    <row r="66" spans="1:26" ht="11.25" customHeight="1">
      <c r="A66" s="17">
        <v>60</v>
      </c>
      <c r="B66" s="19" t="s">
        <v>85</v>
      </c>
      <c r="C66" s="98">
        <v>3.3</v>
      </c>
      <c r="D66" s="98">
        <v>3.3</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t="s">
        <v>225</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98">
        <v>4.3</v>
      </c>
      <c r="D68" s="98">
        <v>3.4</v>
      </c>
      <c r="E68" s="98">
        <v>3</v>
      </c>
      <c r="F68" s="98">
        <v>9</v>
      </c>
      <c r="G68" s="98">
        <v>2.5</v>
      </c>
      <c r="H68" s="98">
        <v>4</v>
      </c>
      <c r="I68" s="98">
        <v>2.8</v>
      </c>
      <c r="J68" s="98">
        <v>3.4</v>
      </c>
      <c r="K68" s="98">
        <v>3.4</v>
      </c>
      <c r="L68" s="98">
        <v>3.4</v>
      </c>
      <c r="M68" s="98">
        <v>3.6</v>
      </c>
      <c r="N68" s="98">
        <v>4.4</v>
      </c>
      <c r="O68" s="98">
        <v>4.4</v>
      </c>
      <c r="P68" s="98">
        <v>4.9</v>
      </c>
      <c r="Q68" s="98">
        <v>4.3</v>
      </c>
      <c r="R68" s="98">
        <v>4.5</v>
      </c>
      <c r="S68" s="98">
        <v>4.8</v>
      </c>
      <c r="T68" s="98">
        <v>5.4</v>
      </c>
      <c r="U68" s="98">
        <v>16.2</v>
      </c>
      <c r="V68" s="98">
        <v>62.3</v>
      </c>
      <c r="W68" s="98">
        <v>27</v>
      </c>
      <c r="X68" s="74" t="s">
        <v>225</v>
      </c>
      <c r="Y68" s="74" t="s">
        <v>225</v>
      </c>
      <c r="Z68" s="17">
        <v>62</v>
      </c>
    </row>
  </sheetData>
  <sheetProtection/>
  <mergeCells count="5">
    <mergeCell ref="A1:Z1"/>
    <mergeCell ref="C5:Y5"/>
    <mergeCell ref="C2:C3"/>
    <mergeCell ref="D2:Y2"/>
    <mergeCell ref="C4:Y4"/>
  </mergeCells>
  <printOptions/>
  <pageMargins left="0.2362204724409449" right="0.2755905511811024" top="0.2362204724409449" bottom="0.4330708661417323" header="0.15748031496062992" footer="0.2755905511811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Z70"/>
  <sheetViews>
    <sheetView zoomScalePageLayoutView="0" workbookViewId="0" topLeftCell="M51">
      <selection activeCell="H6" sqref="H6:Y68"/>
    </sheetView>
  </sheetViews>
  <sheetFormatPr defaultColWidth="9.140625" defaultRowHeight="12.75"/>
  <cols>
    <col min="1" max="1" width="3.7109375" style="17" customWidth="1"/>
    <col min="2" max="2" width="67.8515625" style="1" customWidth="1"/>
    <col min="3" max="3" width="8.28125" style="1" customWidth="1"/>
    <col min="4" max="7" width="5.00390625" style="1" customWidth="1"/>
    <col min="8" max="8" width="5.28125" style="1" customWidth="1"/>
    <col min="9" max="25" width="5.00390625" style="1" customWidth="1"/>
    <col min="26" max="26" width="3.7109375" style="17" customWidth="1"/>
    <col min="27" max="16384" width="9.140625" style="1" customWidth="1"/>
  </cols>
  <sheetData>
    <row r="1" spans="1:26" ht="19.5" customHeight="1">
      <c r="A1" s="136" t="s">
        <v>201</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1.25" customHeight="1">
      <c r="A2" s="2" t="s">
        <v>0</v>
      </c>
      <c r="B2" s="3"/>
      <c r="C2" s="27" t="s">
        <v>0</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ustomHeight="1">
      <c r="A3" s="7" t="s">
        <v>93</v>
      </c>
      <c r="B3" s="28" t="s">
        <v>2</v>
      </c>
      <c r="C3" s="29" t="s">
        <v>94</v>
      </c>
      <c r="D3" s="30" t="s">
        <v>3</v>
      </c>
      <c r="E3" s="31" t="s">
        <v>4</v>
      </c>
      <c r="F3" s="31" t="s">
        <v>5</v>
      </c>
      <c r="G3" s="31" t="s">
        <v>6</v>
      </c>
      <c r="H3" s="31" t="s">
        <v>7</v>
      </c>
      <c r="I3" s="31" t="s">
        <v>8</v>
      </c>
      <c r="J3" s="31" t="s">
        <v>9</v>
      </c>
      <c r="K3" s="31" t="s">
        <v>10</v>
      </c>
      <c r="L3" s="31" t="s">
        <v>11</v>
      </c>
      <c r="M3" s="31" t="s">
        <v>12</v>
      </c>
      <c r="N3" s="31" t="s">
        <v>13</v>
      </c>
      <c r="O3" s="31" t="s">
        <v>14</v>
      </c>
      <c r="P3" s="31" t="s">
        <v>15</v>
      </c>
      <c r="Q3" s="31" t="s">
        <v>16</v>
      </c>
      <c r="R3" s="31" t="s">
        <v>17</v>
      </c>
      <c r="S3" s="31" t="s">
        <v>18</v>
      </c>
      <c r="T3" s="31" t="s">
        <v>19</v>
      </c>
      <c r="U3" s="31" t="s">
        <v>20</v>
      </c>
      <c r="V3" s="31" t="s">
        <v>21</v>
      </c>
      <c r="W3" s="31" t="s">
        <v>22</v>
      </c>
      <c r="X3" s="32" t="s">
        <v>23</v>
      </c>
      <c r="Y3" s="33" t="s">
        <v>92</v>
      </c>
      <c r="Z3" s="12" t="s">
        <v>93</v>
      </c>
    </row>
    <row r="4" spans="1:26" ht="10.5" customHeight="1">
      <c r="A4" s="13" t="s">
        <v>0</v>
      </c>
      <c r="B4" s="14"/>
      <c r="C4" s="141" t="s">
        <v>24</v>
      </c>
      <c r="D4" s="135"/>
      <c r="E4" s="135"/>
      <c r="F4" s="135"/>
      <c r="G4" s="135"/>
      <c r="H4" s="135"/>
      <c r="I4" s="135"/>
      <c r="J4" s="135"/>
      <c r="K4" s="135"/>
      <c r="L4" s="135"/>
      <c r="M4" s="135"/>
      <c r="N4" s="135"/>
      <c r="O4" s="135"/>
      <c r="P4" s="135"/>
      <c r="Q4" s="135"/>
      <c r="R4" s="135"/>
      <c r="S4" s="135"/>
      <c r="T4" s="135"/>
      <c r="U4" s="135"/>
      <c r="V4" s="135"/>
      <c r="W4" s="135"/>
      <c r="X4" s="135"/>
      <c r="Y4" s="135"/>
      <c r="Z4" s="16" t="s">
        <v>0</v>
      </c>
    </row>
    <row r="5" spans="1:26" ht="11.25" customHeight="1">
      <c r="A5" s="138" t="s">
        <v>0</v>
      </c>
      <c r="B5" s="138"/>
      <c r="C5" s="138"/>
      <c r="D5" s="138"/>
      <c r="E5" s="138"/>
      <c r="F5" s="138"/>
      <c r="G5" s="138"/>
      <c r="H5" s="138"/>
      <c r="I5" s="138"/>
      <c r="J5" s="138"/>
      <c r="K5" s="138"/>
      <c r="L5" s="138"/>
      <c r="M5" s="138"/>
      <c r="N5" s="138"/>
      <c r="O5" s="138"/>
      <c r="P5" s="138"/>
      <c r="Q5" s="138"/>
      <c r="R5" s="138"/>
      <c r="S5" s="138"/>
      <c r="T5" s="138"/>
      <c r="U5" s="138"/>
      <c r="V5" s="138"/>
      <c r="W5" s="138"/>
      <c r="X5" s="138"/>
      <c r="Y5" s="138"/>
      <c r="Z5" s="34"/>
    </row>
    <row r="6" spans="2:25" ht="11.25" customHeight="1">
      <c r="B6" s="19" t="s">
        <v>25</v>
      </c>
      <c r="C6" s="75">
        <v>336754</v>
      </c>
      <c r="D6" s="74">
        <v>21462</v>
      </c>
      <c r="E6" s="74">
        <v>6917</v>
      </c>
      <c r="F6" s="74">
        <v>3929</v>
      </c>
      <c r="G6" s="74">
        <v>4255</v>
      </c>
      <c r="H6" s="74">
        <v>7216</v>
      </c>
      <c r="I6" s="74">
        <v>10772</v>
      </c>
      <c r="J6" s="74">
        <v>15445</v>
      </c>
      <c r="K6" s="74">
        <v>16445</v>
      </c>
      <c r="L6" s="74">
        <v>16489</v>
      </c>
      <c r="M6" s="74">
        <v>17664</v>
      </c>
      <c r="N6" s="74">
        <v>17573</v>
      </c>
      <c r="O6" s="74">
        <v>16813</v>
      </c>
      <c r="P6" s="74">
        <v>19076</v>
      </c>
      <c r="Q6" s="74">
        <v>22412</v>
      </c>
      <c r="R6" s="74">
        <v>31239</v>
      </c>
      <c r="S6" s="74">
        <v>32207</v>
      </c>
      <c r="T6" s="74">
        <v>26386</v>
      </c>
      <c r="U6" s="74">
        <v>24695</v>
      </c>
      <c r="V6" s="74">
        <v>17963</v>
      </c>
      <c r="W6" s="74">
        <v>5640</v>
      </c>
      <c r="X6" s="74">
        <v>2154</v>
      </c>
      <c r="Y6" s="74">
        <v>2</v>
      </c>
    </row>
    <row r="7" spans="1:26" ht="11.25" customHeight="1">
      <c r="A7" s="17">
        <v>1</v>
      </c>
      <c r="B7" s="19" t="s">
        <v>26</v>
      </c>
      <c r="C7" s="75">
        <v>318496</v>
      </c>
      <c r="D7" s="74">
        <v>8674</v>
      </c>
      <c r="E7" s="74">
        <v>6808</v>
      </c>
      <c r="F7" s="74">
        <v>3891</v>
      </c>
      <c r="G7" s="74">
        <v>4238</v>
      </c>
      <c r="H7" s="74">
        <v>7132</v>
      </c>
      <c r="I7" s="74">
        <v>10566</v>
      </c>
      <c r="J7" s="74">
        <v>14958</v>
      </c>
      <c r="K7" s="74">
        <v>15602</v>
      </c>
      <c r="L7" s="74">
        <v>15779</v>
      </c>
      <c r="M7" s="74">
        <v>17228</v>
      </c>
      <c r="N7" s="74">
        <v>17271</v>
      </c>
      <c r="O7" s="74">
        <v>16465</v>
      </c>
      <c r="P7" s="74">
        <v>18746</v>
      </c>
      <c r="Q7" s="74">
        <v>22113</v>
      </c>
      <c r="R7" s="74">
        <v>30874</v>
      </c>
      <c r="S7" s="74">
        <v>31880</v>
      </c>
      <c r="T7" s="74">
        <v>26145</v>
      </c>
      <c r="U7" s="74">
        <v>24512</v>
      </c>
      <c r="V7" s="74">
        <v>17857</v>
      </c>
      <c r="W7" s="74">
        <v>5603</v>
      </c>
      <c r="X7" s="74">
        <v>2152</v>
      </c>
      <c r="Y7" s="74">
        <v>2</v>
      </c>
      <c r="Z7" s="17">
        <v>1</v>
      </c>
    </row>
    <row r="8" spans="1:26" ht="11.25" customHeight="1">
      <c r="A8" s="17">
        <v>2</v>
      </c>
      <c r="B8" s="19" t="s">
        <v>27</v>
      </c>
      <c r="C8" s="74">
        <v>9350</v>
      </c>
      <c r="D8" s="74">
        <v>820</v>
      </c>
      <c r="E8" s="74">
        <v>1239</v>
      </c>
      <c r="F8" s="74">
        <v>401</v>
      </c>
      <c r="G8" s="74">
        <v>288</v>
      </c>
      <c r="H8" s="74">
        <v>213</v>
      </c>
      <c r="I8" s="74">
        <v>238</v>
      </c>
      <c r="J8" s="74">
        <v>296</v>
      </c>
      <c r="K8" s="74">
        <v>288</v>
      </c>
      <c r="L8" s="74">
        <v>312</v>
      </c>
      <c r="M8" s="74">
        <v>353</v>
      </c>
      <c r="N8" s="74">
        <v>327</v>
      </c>
      <c r="O8" s="74">
        <v>320</v>
      </c>
      <c r="P8" s="74">
        <v>346</v>
      </c>
      <c r="Q8" s="74">
        <v>394</v>
      </c>
      <c r="R8" s="74">
        <v>596</v>
      </c>
      <c r="S8" s="74">
        <v>667</v>
      </c>
      <c r="T8" s="74">
        <v>592</v>
      </c>
      <c r="U8" s="74">
        <v>762</v>
      </c>
      <c r="V8" s="74">
        <v>587</v>
      </c>
      <c r="W8" s="74">
        <v>224</v>
      </c>
      <c r="X8" s="74">
        <v>87</v>
      </c>
      <c r="Y8" s="74" t="s">
        <v>225</v>
      </c>
      <c r="Z8" s="17">
        <v>2</v>
      </c>
    </row>
    <row r="9" spans="1:26" ht="11.25" customHeight="1">
      <c r="A9" s="17">
        <v>3</v>
      </c>
      <c r="B9" s="19" t="s">
        <v>28</v>
      </c>
      <c r="C9" s="74">
        <v>219</v>
      </c>
      <c r="D9" s="74" t="s">
        <v>225</v>
      </c>
      <c r="E9" s="74">
        <v>1</v>
      </c>
      <c r="F9" s="74">
        <v>1</v>
      </c>
      <c r="G9" s="74" t="s">
        <v>225</v>
      </c>
      <c r="H9" s="74">
        <v>2</v>
      </c>
      <c r="I9" s="74">
        <v>10</v>
      </c>
      <c r="J9" s="74">
        <v>17</v>
      </c>
      <c r="K9" s="74">
        <v>24</v>
      </c>
      <c r="L9" s="74">
        <v>15</v>
      </c>
      <c r="M9" s="74">
        <v>23</v>
      </c>
      <c r="N9" s="74">
        <v>21</v>
      </c>
      <c r="O9" s="74">
        <v>14</v>
      </c>
      <c r="P9" s="74">
        <v>14</v>
      </c>
      <c r="Q9" s="74">
        <v>22</v>
      </c>
      <c r="R9" s="74">
        <v>17</v>
      </c>
      <c r="S9" s="74">
        <v>8</v>
      </c>
      <c r="T9" s="74">
        <v>11</v>
      </c>
      <c r="U9" s="74">
        <v>15</v>
      </c>
      <c r="V9" s="74">
        <v>1</v>
      </c>
      <c r="W9" s="74">
        <v>3</v>
      </c>
      <c r="X9" s="74" t="s">
        <v>225</v>
      </c>
      <c r="Y9" s="74" t="s">
        <v>225</v>
      </c>
      <c r="Z9" s="17">
        <v>3</v>
      </c>
    </row>
    <row r="10" spans="1:26" ht="11.25" customHeight="1">
      <c r="A10" s="17">
        <v>4</v>
      </c>
      <c r="B10" s="19" t="s">
        <v>29</v>
      </c>
      <c r="C10" s="74">
        <v>4</v>
      </c>
      <c r="D10" s="74">
        <v>1</v>
      </c>
      <c r="E10" s="74">
        <v>1</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74">
        <v>1</v>
      </c>
      <c r="T10" s="74" t="s">
        <v>225</v>
      </c>
      <c r="U10" s="74" t="s">
        <v>225</v>
      </c>
      <c r="V10" s="74" t="s">
        <v>225</v>
      </c>
      <c r="W10" s="74">
        <v>1</v>
      </c>
      <c r="X10" s="74" t="s">
        <v>225</v>
      </c>
      <c r="Y10" s="74" t="s">
        <v>225</v>
      </c>
      <c r="Z10" s="17">
        <v>4</v>
      </c>
    </row>
    <row r="11" spans="1:26" ht="11.25" customHeight="1">
      <c r="A11" s="17">
        <v>5</v>
      </c>
      <c r="B11" s="19" t="s">
        <v>30</v>
      </c>
      <c r="C11" s="74">
        <v>218</v>
      </c>
      <c r="D11" s="74" t="s">
        <v>225</v>
      </c>
      <c r="E11" s="74">
        <v>1</v>
      </c>
      <c r="F11" s="74">
        <v>3</v>
      </c>
      <c r="G11" s="74">
        <v>3</v>
      </c>
      <c r="H11" s="74">
        <v>6</v>
      </c>
      <c r="I11" s="74">
        <v>10</v>
      </c>
      <c r="J11" s="74">
        <v>20</v>
      </c>
      <c r="K11" s="74">
        <v>17</v>
      </c>
      <c r="L11" s="74">
        <v>31</v>
      </c>
      <c r="M11" s="74">
        <v>25</v>
      </c>
      <c r="N11" s="74">
        <v>23</v>
      </c>
      <c r="O11" s="74">
        <v>21</v>
      </c>
      <c r="P11" s="74">
        <v>30</v>
      </c>
      <c r="Q11" s="74">
        <v>11</v>
      </c>
      <c r="R11" s="74">
        <v>10</v>
      </c>
      <c r="S11" s="74">
        <v>6</v>
      </c>
      <c r="T11" s="74" t="s">
        <v>225</v>
      </c>
      <c r="U11" s="74">
        <v>1</v>
      </c>
      <c r="V11" s="74" t="s">
        <v>225</v>
      </c>
      <c r="W11" s="74" t="s">
        <v>225</v>
      </c>
      <c r="X11" s="74" t="s">
        <v>225</v>
      </c>
      <c r="Y11" s="74" t="s">
        <v>225</v>
      </c>
      <c r="Z11" s="17">
        <v>5</v>
      </c>
    </row>
    <row r="12" spans="1:26" ht="11.25" customHeight="1">
      <c r="A12" s="17">
        <v>6</v>
      </c>
      <c r="B12" s="19" t="s">
        <v>31</v>
      </c>
      <c r="C12" s="74">
        <v>53</v>
      </c>
      <c r="D12" s="74" t="s">
        <v>225</v>
      </c>
      <c r="E12" s="74" t="s">
        <v>225</v>
      </c>
      <c r="F12" s="74" t="s">
        <v>225</v>
      </c>
      <c r="G12" s="74" t="s">
        <v>225</v>
      </c>
      <c r="H12" s="74" t="s">
        <v>225</v>
      </c>
      <c r="I12" s="74">
        <v>1</v>
      </c>
      <c r="J12" s="74">
        <v>7</v>
      </c>
      <c r="K12" s="74">
        <v>4</v>
      </c>
      <c r="L12" s="74">
        <v>12</v>
      </c>
      <c r="M12" s="74">
        <v>9</v>
      </c>
      <c r="N12" s="74">
        <v>10</v>
      </c>
      <c r="O12" s="74">
        <v>4</v>
      </c>
      <c r="P12" s="74">
        <v>2</v>
      </c>
      <c r="Q12" s="74">
        <v>3</v>
      </c>
      <c r="R12" s="74" t="s">
        <v>225</v>
      </c>
      <c r="S12" s="74">
        <v>1</v>
      </c>
      <c r="T12" s="74" t="s">
        <v>225</v>
      </c>
      <c r="U12" s="74" t="s">
        <v>225</v>
      </c>
      <c r="V12" s="74" t="s">
        <v>225</v>
      </c>
      <c r="W12" s="74" t="s">
        <v>225</v>
      </c>
      <c r="X12" s="74" t="s">
        <v>225</v>
      </c>
      <c r="Y12" s="74" t="s">
        <v>225</v>
      </c>
      <c r="Z12" s="17">
        <v>6</v>
      </c>
    </row>
    <row r="13" spans="1:26" ht="11.25" customHeight="1">
      <c r="A13" s="17">
        <v>7</v>
      </c>
      <c r="B13" s="19" t="s">
        <v>32</v>
      </c>
      <c r="C13" s="74">
        <v>33862</v>
      </c>
      <c r="D13" s="74">
        <v>128</v>
      </c>
      <c r="E13" s="74">
        <v>206</v>
      </c>
      <c r="F13" s="74">
        <v>93</v>
      </c>
      <c r="G13" s="74">
        <v>124</v>
      </c>
      <c r="H13" s="74">
        <v>219</v>
      </c>
      <c r="I13" s="74">
        <v>214</v>
      </c>
      <c r="J13" s="74">
        <v>399</v>
      </c>
      <c r="K13" s="74">
        <v>568</v>
      </c>
      <c r="L13" s="74">
        <v>859</v>
      </c>
      <c r="M13" s="74">
        <v>1609</v>
      </c>
      <c r="N13" s="74">
        <v>2129</v>
      </c>
      <c r="O13" s="74">
        <v>2297</v>
      </c>
      <c r="P13" s="74">
        <v>3061</v>
      </c>
      <c r="Q13" s="74">
        <v>3962</v>
      </c>
      <c r="R13" s="74">
        <v>5690</v>
      </c>
      <c r="S13" s="74">
        <v>5048</v>
      </c>
      <c r="T13" s="74">
        <v>3313</v>
      </c>
      <c r="U13" s="74">
        <v>2279</v>
      </c>
      <c r="V13" s="74">
        <v>1312</v>
      </c>
      <c r="W13" s="74">
        <v>281</v>
      </c>
      <c r="X13" s="74">
        <v>71</v>
      </c>
      <c r="Y13" s="74" t="s">
        <v>225</v>
      </c>
      <c r="Z13" s="17">
        <v>7</v>
      </c>
    </row>
    <row r="14" spans="1:26" ht="11.25" customHeight="1">
      <c r="A14" s="17">
        <v>8</v>
      </c>
      <c r="B14" s="19" t="s">
        <v>33</v>
      </c>
      <c r="C14" s="74">
        <v>27005</v>
      </c>
      <c r="D14" s="74">
        <v>21</v>
      </c>
      <c r="E14" s="74">
        <v>139</v>
      </c>
      <c r="F14" s="74">
        <v>69</v>
      </c>
      <c r="G14" s="74">
        <v>74</v>
      </c>
      <c r="H14" s="74">
        <v>145</v>
      </c>
      <c r="I14" s="74">
        <v>124</v>
      </c>
      <c r="J14" s="74">
        <v>209</v>
      </c>
      <c r="K14" s="74">
        <v>318</v>
      </c>
      <c r="L14" s="74">
        <v>420</v>
      </c>
      <c r="M14" s="74">
        <v>932</v>
      </c>
      <c r="N14" s="74">
        <v>1364</v>
      </c>
      <c r="O14" s="74">
        <v>1690</v>
      </c>
      <c r="P14" s="74">
        <v>2564</v>
      </c>
      <c r="Q14" s="74">
        <v>3386</v>
      </c>
      <c r="R14" s="74">
        <v>4918</v>
      </c>
      <c r="S14" s="74">
        <v>4352</v>
      </c>
      <c r="T14" s="74">
        <v>2877</v>
      </c>
      <c r="U14" s="74">
        <v>1985</v>
      </c>
      <c r="V14" s="74">
        <v>1125</v>
      </c>
      <c r="W14" s="74">
        <v>241</v>
      </c>
      <c r="X14" s="74">
        <v>52</v>
      </c>
      <c r="Y14" s="74" t="s">
        <v>225</v>
      </c>
      <c r="Z14" s="17">
        <v>8</v>
      </c>
    </row>
    <row r="15" spans="1:26" ht="11.25" customHeight="1">
      <c r="A15" s="17">
        <v>9</v>
      </c>
      <c r="B15" s="19" t="s">
        <v>34</v>
      </c>
      <c r="C15" s="74">
        <v>880</v>
      </c>
      <c r="D15" s="74" t="s">
        <v>225</v>
      </c>
      <c r="E15" s="74" t="s">
        <v>225</v>
      </c>
      <c r="F15" s="74" t="s">
        <v>225</v>
      </c>
      <c r="G15" s="74">
        <v>3</v>
      </c>
      <c r="H15" s="74" t="s">
        <v>225</v>
      </c>
      <c r="I15" s="74" t="s">
        <v>225</v>
      </c>
      <c r="J15" s="74">
        <v>2</v>
      </c>
      <c r="K15" s="74">
        <v>2</v>
      </c>
      <c r="L15" s="74">
        <v>6</v>
      </c>
      <c r="M15" s="74">
        <v>17</v>
      </c>
      <c r="N15" s="74">
        <v>81</v>
      </c>
      <c r="O15" s="74">
        <v>125</v>
      </c>
      <c r="P15" s="74">
        <v>136</v>
      </c>
      <c r="Q15" s="74">
        <v>153</v>
      </c>
      <c r="R15" s="74">
        <v>163</v>
      </c>
      <c r="S15" s="74">
        <v>107</v>
      </c>
      <c r="T15" s="74">
        <v>46</v>
      </c>
      <c r="U15" s="74">
        <v>23</v>
      </c>
      <c r="V15" s="74">
        <v>11</v>
      </c>
      <c r="W15" s="74">
        <v>4</v>
      </c>
      <c r="X15" s="74">
        <v>1</v>
      </c>
      <c r="Y15" s="74" t="s">
        <v>225</v>
      </c>
      <c r="Z15" s="17">
        <v>9</v>
      </c>
    </row>
    <row r="16" spans="1:26" ht="11.25" customHeight="1">
      <c r="A16" s="17">
        <v>10</v>
      </c>
      <c r="B16" s="19" t="s">
        <v>35</v>
      </c>
      <c r="C16" s="74">
        <v>469</v>
      </c>
      <c r="D16" s="74" t="s">
        <v>225</v>
      </c>
      <c r="E16" s="74" t="s">
        <v>225</v>
      </c>
      <c r="F16" s="74" t="s">
        <v>225</v>
      </c>
      <c r="G16" s="74" t="s">
        <v>225</v>
      </c>
      <c r="H16" s="74" t="s">
        <v>225</v>
      </c>
      <c r="I16" s="74" t="s">
        <v>225</v>
      </c>
      <c r="J16" s="74">
        <v>3</v>
      </c>
      <c r="K16" s="74">
        <v>2</v>
      </c>
      <c r="L16" s="74">
        <v>6</v>
      </c>
      <c r="M16" s="74">
        <v>14</v>
      </c>
      <c r="N16" s="74">
        <v>13</v>
      </c>
      <c r="O16" s="74">
        <v>29</v>
      </c>
      <c r="P16" s="74">
        <v>43</v>
      </c>
      <c r="Q16" s="74">
        <v>61</v>
      </c>
      <c r="R16" s="74">
        <v>103</v>
      </c>
      <c r="S16" s="74">
        <v>107</v>
      </c>
      <c r="T16" s="74">
        <v>36</v>
      </c>
      <c r="U16" s="74">
        <v>41</v>
      </c>
      <c r="V16" s="74">
        <v>10</v>
      </c>
      <c r="W16" s="74" t="s">
        <v>225</v>
      </c>
      <c r="X16" s="74">
        <v>1</v>
      </c>
      <c r="Y16" s="74" t="s">
        <v>225</v>
      </c>
      <c r="Z16" s="17">
        <v>10</v>
      </c>
    </row>
    <row r="17" spans="1:26" ht="11.25" customHeight="1">
      <c r="A17" s="17">
        <v>11</v>
      </c>
      <c r="B17" s="19" t="s">
        <v>36</v>
      </c>
      <c r="C17" s="74">
        <v>764</v>
      </c>
      <c r="D17" s="74" t="s">
        <v>225</v>
      </c>
      <c r="E17" s="74" t="s">
        <v>225</v>
      </c>
      <c r="F17" s="74" t="s">
        <v>225</v>
      </c>
      <c r="G17" s="74" t="s">
        <v>225</v>
      </c>
      <c r="H17" s="74" t="s">
        <v>225</v>
      </c>
      <c r="I17" s="74" t="s">
        <v>225</v>
      </c>
      <c r="J17" s="74" t="s">
        <v>225</v>
      </c>
      <c r="K17" s="74" t="s">
        <v>225</v>
      </c>
      <c r="L17" s="74">
        <v>5</v>
      </c>
      <c r="M17" s="74">
        <v>26</v>
      </c>
      <c r="N17" s="74">
        <v>32</v>
      </c>
      <c r="O17" s="74">
        <v>27</v>
      </c>
      <c r="P17" s="74">
        <v>91</v>
      </c>
      <c r="Q17" s="74">
        <v>63</v>
      </c>
      <c r="R17" s="74">
        <v>168</v>
      </c>
      <c r="S17" s="74">
        <v>156</v>
      </c>
      <c r="T17" s="74">
        <v>105</v>
      </c>
      <c r="U17" s="74">
        <v>60</v>
      </c>
      <c r="V17" s="74">
        <v>25</v>
      </c>
      <c r="W17" s="74">
        <v>4</v>
      </c>
      <c r="X17" s="74">
        <v>2</v>
      </c>
      <c r="Y17" s="74" t="s">
        <v>225</v>
      </c>
      <c r="Z17" s="17">
        <v>11</v>
      </c>
    </row>
    <row r="18" spans="1:26" ht="11.25" customHeight="1">
      <c r="A18" s="17">
        <v>12</v>
      </c>
      <c r="B18" s="19" t="s">
        <v>37</v>
      </c>
      <c r="C18" s="74">
        <v>1517</v>
      </c>
      <c r="D18" s="74" t="s">
        <v>225</v>
      </c>
      <c r="E18" s="74" t="s">
        <v>225</v>
      </c>
      <c r="F18" s="74" t="s">
        <v>225</v>
      </c>
      <c r="G18" s="74" t="s">
        <v>225</v>
      </c>
      <c r="H18" s="74">
        <v>1</v>
      </c>
      <c r="I18" s="74">
        <v>5</v>
      </c>
      <c r="J18" s="74">
        <v>2</v>
      </c>
      <c r="K18" s="74">
        <v>7</v>
      </c>
      <c r="L18" s="74">
        <v>4</v>
      </c>
      <c r="M18" s="74">
        <v>70</v>
      </c>
      <c r="N18" s="74">
        <v>45</v>
      </c>
      <c r="O18" s="74">
        <v>56</v>
      </c>
      <c r="P18" s="74">
        <v>102</v>
      </c>
      <c r="Q18" s="74">
        <v>205</v>
      </c>
      <c r="R18" s="74">
        <v>240</v>
      </c>
      <c r="S18" s="74">
        <v>241</v>
      </c>
      <c r="T18" s="74">
        <v>210</v>
      </c>
      <c r="U18" s="74">
        <v>177</v>
      </c>
      <c r="V18" s="74">
        <v>121</v>
      </c>
      <c r="W18" s="74">
        <v>21</v>
      </c>
      <c r="X18" s="74">
        <v>10</v>
      </c>
      <c r="Y18" s="74" t="s">
        <v>225</v>
      </c>
      <c r="Z18" s="17">
        <v>12</v>
      </c>
    </row>
    <row r="19" spans="1:26" ht="11.25" customHeight="1">
      <c r="A19" s="17">
        <v>13</v>
      </c>
      <c r="B19" s="19" t="s">
        <v>38</v>
      </c>
      <c r="C19" s="74">
        <v>1243</v>
      </c>
      <c r="D19" s="74" t="s">
        <v>225</v>
      </c>
      <c r="E19" s="74" t="s">
        <v>225</v>
      </c>
      <c r="F19" s="74" t="s">
        <v>225</v>
      </c>
      <c r="G19" s="74" t="s">
        <v>225</v>
      </c>
      <c r="H19" s="74" t="s">
        <v>225</v>
      </c>
      <c r="I19" s="74" t="s">
        <v>225</v>
      </c>
      <c r="J19" s="74" t="s">
        <v>225</v>
      </c>
      <c r="K19" s="74">
        <v>14</v>
      </c>
      <c r="L19" s="74">
        <v>4</v>
      </c>
      <c r="M19" s="74">
        <v>21</v>
      </c>
      <c r="N19" s="74">
        <v>45</v>
      </c>
      <c r="O19" s="74">
        <v>70</v>
      </c>
      <c r="P19" s="74">
        <v>128</v>
      </c>
      <c r="Q19" s="74">
        <v>201</v>
      </c>
      <c r="R19" s="74">
        <v>276</v>
      </c>
      <c r="S19" s="74">
        <v>220</v>
      </c>
      <c r="T19" s="74">
        <v>121</v>
      </c>
      <c r="U19" s="74">
        <v>70</v>
      </c>
      <c r="V19" s="74">
        <v>61</v>
      </c>
      <c r="W19" s="74">
        <v>8</v>
      </c>
      <c r="X19" s="74">
        <v>4</v>
      </c>
      <c r="Y19" s="74" t="s">
        <v>225</v>
      </c>
      <c r="Z19" s="17">
        <v>13</v>
      </c>
    </row>
    <row r="20" spans="1:26" ht="11.25" customHeight="1">
      <c r="A20" s="17">
        <v>14</v>
      </c>
      <c r="B20" s="19" t="s">
        <v>39</v>
      </c>
      <c r="C20" s="74">
        <v>371</v>
      </c>
      <c r="D20" s="74" t="s">
        <v>225</v>
      </c>
      <c r="E20" s="74">
        <v>1</v>
      </c>
      <c r="F20" s="74" t="s">
        <v>225</v>
      </c>
      <c r="G20" s="74" t="s">
        <v>225</v>
      </c>
      <c r="H20" s="74" t="s">
        <v>225</v>
      </c>
      <c r="I20" s="74" t="s">
        <v>225</v>
      </c>
      <c r="J20" s="74" t="s">
        <v>225</v>
      </c>
      <c r="K20" s="74">
        <v>7</v>
      </c>
      <c r="L20" s="74">
        <v>1</v>
      </c>
      <c r="M20" s="74">
        <v>12</v>
      </c>
      <c r="N20" s="74">
        <v>5</v>
      </c>
      <c r="O20" s="74">
        <v>17</v>
      </c>
      <c r="P20" s="74">
        <v>41</v>
      </c>
      <c r="Q20" s="74">
        <v>39</v>
      </c>
      <c r="R20" s="74">
        <v>70</v>
      </c>
      <c r="S20" s="74">
        <v>90</v>
      </c>
      <c r="T20" s="74">
        <v>28</v>
      </c>
      <c r="U20" s="74">
        <v>35</v>
      </c>
      <c r="V20" s="74">
        <v>21</v>
      </c>
      <c r="W20" s="74">
        <v>4</v>
      </c>
      <c r="X20" s="74" t="s">
        <v>225</v>
      </c>
      <c r="Y20" s="74" t="s">
        <v>225</v>
      </c>
      <c r="Z20" s="17">
        <v>14</v>
      </c>
    </row>
    <row r="21" spans="1:26" ht="11.25" customHeight="1">
      <c r="A21" s="17">
        <v>15</v>
      </c>
      <c r="B21" s="19" t="s">
        <v>40</v>
      </c>
      <c r="C21" s="74">
        <v>735</v>
      </c>
      <c r="D21" s="74" t="s">
        <v>225</v>
      </c>
      <c r="E21" s="74" t="s">
        <v>225</v>
      </c>
      <c r="F21" s="74" t="s">
        <v>225</v>
      </c>
      <c r="G21" s="74" t="s">
        <v>225</v>
      </c>
      <c r="H21" s="74">
        <v>2</v>
      </c>
      <c r="I21" s="74">
        <v>2</v>
      </c>
      <c r="J21" s="74" t="s">
        <v>225</v>
      </c>
      <c r="K21" s="74">
        <v>2</v>
      </c>
      <c r="L21" s="74">
        <v>3</v>
      </c>
      <c r="M21" s="74">
        <v>15</v>
      </c>
      <c r="N21" s="74">
        <v>48</v>
      </c>
      <c r="O21" s="74">
        <v>21</v>
      </c>
      <c r="P21" s="74">
        <v>87</v>
      </c>
      <c r="Q21" s="74">
        <v>72</v>
      </c>
      <c r="R21" s="74">
        <v>132</v>
      </c>
      <c r="S21" s="74">
        <v>126</v>
      </c>
      <c r="T21" s="74">
        <v>115</v>
      </c>
      <c r="U21" s="74">
        <v>63</v>
      </c>
      <c r="V21" s="74">
        <v>37</v>
      </c>
      <c r="W21" s="74">
        <v>9</v>
      </c>
      <c r="X21" s="74">
        <v>1</v>
      </c>
      <c r="Y21" s="74" t="s">
        <v>225</v>
      </c>
      <c r="Z21" s="17">
        <v>15</v>
      </c>
    </row>
    <row r="22" spans="1:26" ht="11.25" customHeight="1">
      <c r="A22" s="17">
        <v>16</v>
      </c>
      <c r="B22" s="19" t="s">
        <v>41</v>
      </c>
      <c r="C22" s="74">
        <v>4459</v>
      </c>
      <c r="D22" s="74" t="s">
        <v>225</v>
      </c>
      <c r="E22" s="74" t="s">
        <v>225</v>
      </c>
      <c r="F22" s="74" t="s">
        <v>225</v>
      </c>
      <c r="G22" s="74" t="s">
        <v>225</v>
      </c>
      <c r="H22" s="74" t="s">
        <v>225</v>
      </c>
      <c r="I22" s="74">
        <v>2</v>
      </c>
      <c r="J22" s="74">
        <v>2</v>
      </c>
      <c r="K22" s="74">
        <v>1</v>
      </c>
      <c r="L22" s="74">
        <v>6</v>
      </c>
      <c r="M22" s="74">
        <v>47</v>
      </c>
      <c r="N22" s="74">
        <v>183</v>
      </c>
      <c r="O22" s="74">
        <v>346</v>
      </c>
      <c r="P22" s="74">
        <v>529</v>
      </c>
      <c r="Q22" s="74">
        <v>704</v>
      </c>
      <c r="R22" s="74">
        <v>995</v>
      </c>
      <c r="S22" s="74">
        <v>827</v>
      </c>
      <c r="T22" s="74">
        <v>500</v>
      </c>
      <c r="U22" s="74">
        <v>212</v>
      </c>
      <c r="V22" s="74">
        <v>87</v>
      </c>
      <c r="W22" s="74">
        <v>13</v>
      </c>
      <c r="X22" s="74">
        <v>5</v>
      </c>
      <c r="Y22" s="74" t="s">
        <v>225</v>
      </c>
      <c r="Z22" s="17">
        <v>16</v>
      </c>
    </row>
    <row r="23" spans="1:26" ht="11.25" customHeight="1">
      <c r="A23" s="17">
        <v>17</v>
      </c>
      <c r="B23" s="19" t="s">
        <v>42</v>
      </c>
      <c r="C23" s="74">
        <v>357</v>
      </c>
      <c r="D23" s="74" t="s">
        <v>225</v>
      </c>
      <c r="E23" s="74" t="s">
        <v>225</v>
      </c>
      <c r="F23" s="74">
        <v>1</v>
      </c>
      <c r="G23" s="74" t="s">
        <v>225</v>
      </c>
      <c r="H23" s="74" t="s">
        <v>225</v>
      </c>
      <c r="I23" s="74">
        <v>3</v>
      </c>
      <c r="J23" s="74">
        <v>5</v>
      </c>
      <c r="K23" s="74">
        <v>7</v>
      </c>
      <c r="L23" s="74">
        <v>12</v>
      </c>
      <c r="M23" s="74">
        <v>28</v>
      </c>
      <c r="N23" s="74">
        <v>21</v>
      </c>
      <c r="O23" s="74">
        <v>16</v>
      </c>
      <c r="P23" s="74">
        <v>21</v>
      </c>
      <c r="Q23" s="74">
        <v>50</v>
      </c>
      <c r="R23" s="74">
        <v>62</v>
      </c>
      <c r="S23" s="74">
        <v>50</v>
      </c>
      <c r="T23" s="74">
        <v>27</v>
      </c>
      <c r="U23" s="74">
        <v>38</v>
      </c>
      <c r="V23" s="74">
        <v>7</v>
      </c>
      <c r="W23" s="74">
        <v>4</v>
      </c>
      <c r="X23" s="74">
        <v>5</v>
      </c>
      <c r="Y23" s="74" t="s">
        <v>225</v>
      </c>
      <c r="Z23" s="17">
        <v>17</v>
      </c>
    </row>
    <row r="24" spans="1:26" ht="11.25" customHeight="1">
      <c r="A24" s="17">
        <v>18</v>
      </c>
      <c r="B24" s="19" t="s">
        <v>43</v>
      </c>
      <c r="C24" s="74">
        <v>3040</v>
      </c>
      <c r="D24" s="74" t="s">
        <v>225</v>
      </c>
      <c r="E24" s="74" t="s">
        <v>225</v>
      </c>
      <c r="F24" s="74" t="s">
        <v>225</v>
      </c>
      <c r="G24" s="74" t="s">
        <v>225</v>
      </c>
      <c r="H24" s="74" t="s">
        <v>225</v>
      </c>
      <c r="I24" s="74">
        <v>2</v>
      </c>
      <c r="J24" s="74">
        <v>11</v>
      </c>
      <c r="K24" s="74">
        <v>23</v>
      </c>
      <c r="L24" s="74">
        <v>70</v>
      </c>
      <c r="M24" s="74">
        <v>235</v>
      </c>
      <c r="N24" s="74">
        <v>323</v>
      </c>
      <c r="O24" s="74">
        <v>300</v>
      </c>
      <c r="P24" s="74">
        <v>363</v>
      </c>
      <c r="Q24" s="74">
        <v>426</v>
      </c>
      <c r="R24" s="74">
        <v>470</v>
      </c>
      <c r="S24" s="74">
        <v>364</v>
      </c>
      <c r="T24" s="74">
        <v>226</v>
      </c>
      <c r="U24" s="74">
        <v>134</v>
      </c>
      <c r="V24" s="74">
        <v>80</v>
      </c>
      <c r="W24" s="74">
        <v>10</v>
      </c>
      <c r="X24" s="74">
        <v>3</v>
      </c>
      <c r="Y24" s="74" t="s">
        <v>225</v>
      </c>
      <c r="Z24" s="17">
        <v>18</v>
      </c>
    </row>
    <row r="25" spans="1:26" ht="11.25" customHeight="1">
      <c r="A25" s="17">
        <v>19</v>
      </c>
      <c r="B25" s="19" t="s">
        <v>44</v>
      </c>
      <c r="C25" s="74">
        <v>198</v>
      </c>
      <c r="D25" s="74" t="s">
        <v>225</v>
      </c>
      <c r="E25" s="74" t="s">
        <v>225</v>
      </c>
      <c r="F25" s="74" t="s">
        <v>225</v>
      </c>
      <c r="G25" s="74" t="s">
        <v>225</v>
      </c>
      <c r="H25" s="74" t="s">
        <v>225</v>
      </c>
      <c r="I25" s="74">
        <v>1</v>
      </c>
      <c r="J25" s="74">
        <v>4</v>
      </c>
      <c r="K25" s="74">
        <v>16</v>
      </c>
      <c r="L25" s="74">
        <v>18</v>
      </c>
      <c r="M25" s="74">
        <v>23</v>
      </c>
      <c r="N25" s="74">
        <v>34</v>
      </c>
      <c r="O25" s="74">
        <v>33</v>
      </c>
      <c r="P25" s="74">
        <v>21</v>
      </c>
      <c r="Q25" s="74">
        <v>11</v>
      </c>
      <c r="R25" s="74">
        <v>11</v>
      </c>
      <c r="S25" s="74">
        <v>7</v>
      </c>
      <c r="T25" s="74">
        <v>5</v>
      </c>
      <c r="U25" s="74">
        <v>6</v>
      </c>
      <c r="V25" s="74">
        <v>4</v>
      </c>
      <c r="W25" s="74">
        <v>3</v>
      </c>
      <c r="X25" s="74">
        <v>1</v>
      </c>
      <c r="Y25" s="74" t="s">
        <v>225</v>
      </c>
      <c r="Z25" s="17">
        <v>19</v>
      </c>
    </row>
    <row r="26" spans="1:26" ht="11.25" customHeight="1">
      <c r="A26" s="17">
        <v>20</v>
      </c>
      <c r="B26" s="19" t="s">
        <v>45</v>
      </c>
      <c r="C26" s="74">
        <v>290</v>
      </c>
      <c r="D26" s="74" t="s">
        <v>225</v>
      </c>
      <c r="E26" s="74" t="s">
        <v>225</v>
      </c>
      <c r="F26" s="74" t="s">
        <v>225</v>
      </c>
      <c r="G26" s="74" t="s">
        <v>225</v>
      </c>
      <c r="H26" s="74" t="s">
        <v>225</v>
      </c>
      <c r="I26" s="74" t="s">
        <v>225</v>
      </c>
      <c r="J26" s="74">
        <v>1</v>
      </c>
      <c r="K26" s="74" t="s">
        <v>225</v>
      </c>
      <c r="L26" s="74">
        <v>5</v>
      </c>
      <c r="M26" s="74">
        <v>6</v>
      </c>
      <c r="N26" s="74">
        <v>7</v>
      </c>
      <c r="O26" s="74">
        <v>13</v>
      </c>
      <c r="P26" s="74">
        <v>35</v>
      </c>
      <c r="Q26" s="74">
        <v>21</v>
      </c>
      <c r="R26" s="74">
        <v>66</v>
      </c>
      <c r="S26" s="74">
        <v>55</v>
      </c>
      <c r="T26" s="74">
        <v>39</v>
      </c>
      <c r="U26" s="74">
        <v>27</v>
      </c>
      <c r="V26" s="74">
        <v>13</v>
      </c>
      <c r="W26" s="74">
        <v>2</v>
      </c>
      <c r="X26" s="74" t="s">
        <v>225</v>
      </c>
      <c r="Y26" s="74" t="s">
        <v>225</v>
      </c>
      <c r="Z26" s="17">
        <v>20</v>
      </c>
    </row>
    <row r="27" spans="1:26" ht="11.25" customHeight="1">
      <c r="A27" s="17">
        <v>21</v>
      </c>
      <c r="B27" s="19" t="s">
        <v>46</v>
      </c>
      <c r="C27" s="74">
        <v>1242</v>
      </c>
      <c r="D27" s="74" t="s">
        <v>225</v>
      </c>
      <c r="E27" s="74" t="s">
        <v>225</v>
      </c>
      <c r="F27" s="74" t="s">
        <v>225</v>
      </c>
      <c r="G27" s="74" t="s">
        <v>225</v>
      </c>
      <c r="H27" s="74" t="s">
        <v>225</v>
      </c>
      <c r="I27" s="74" t="s">
        <v>225</v>
      </c>
      <c r="J27" s="74" t="s">
        <v>225</v>
      </c>
      <c r="K27" s="74" t="s">
        <v>225</v>
      </c>
      <c r="L27" s="74" t="s">
        <v>225</v>
      </c>
      <c r="M27" s="74">
        <v>3</v>
      </c>
      <c r="N27" s="74">
        <v>11</v>
      </c>
      <c r="O27" s="74">
        <v>21</v>
      </c>
      <c r="P27" s="74">
        <v>78</v>
      </c>
      <c r="Q27" s="74">
        <v>180</v>
      </c>
      <c r="R27" s="74">
        <v>345</v>
      </c>
      <c r="S27" s="74">
        <v>312</v>
      </c>
      <c r="T27" s="74">
        <v>136</v>
      </c>
      <c r="U27" s="74">
        <v>97</v>
      </c>
      <c r="V27" s="74">
        <v>44</v>
      </c>
      <c r="W27" s="74">
        <v>13</v>
      </c>
      <c r="X27" s="74">
        <v>2</v>
      </c>
      <c r="Y27" s="74" t="s">
        <v>225</v>
      </c>
      <c r="Z27" s="17">
        <v>21</v>
      </c>
    </row>
    <row r="28" spans="1:26" ht="11.25" customHeight="1">
      <c r="A28" s="17">
        <v>22</v>
      </c>
      <c r="B28" s="19" t="s">
        <v>47</v>
      </c>
      <c r="C28" s="74">
        <v>2000</v>
      </c>
      <c r="D28" s="74" t="s">
        <v>225</v>
      </c>
      <c r="E28" s="74" t="s">
        <v>225</v>
      </c>
      <c r="F28" s="74" t="s">
        <v>225</v>
      </c>
      <c r="G28" s="74" t="s">
        <v>225</v>
      </c>
      <c r="H28" s="74" t="s">
        <v>225</v>
      </c>
      <c r="I28" s="74">
        <v>2</v>
      </c>
      <c r="J28" s="74">
        <v>6</v>
      </c>
      <c r="K28" s="74">
        <v>6</v>
      </c>
      <c r="L28" s="74">
        <v>14</v>
      </c>
      <c r="M28" s="74">
        <v>24</v>
      </c>
      <c r="N28" s="74">
        <v>56</v>
      </c>
      <c r="O28" s="74">
        <v>87</v>
      </c>
      <c r="P28" s="74">
        <v>131</v>
      </c>
      <c r="Q28" s="74">
        <v>215</v>
      </c>
      <c r="R28" s="74">
        <v>390</v>
      </c>
      <c r="S28" s="74">
        <v>364</v>
      </c>
      <c r="T28" s="74">
        <v>293</v>
      </c>
      <c r="U28" s="74">
        <v>260</v>
      </c>
      <c r="V28" s="74">
        <v>113</v>
      </c>
      <c r="W28" s="74">
        <v>36</v>
      </c>
      <c r="X28" s="74">
        <v>3</v>
      </c>
      <c r="Y28" s="74" t="s">
        <v>225</v>
      </c>
      <c r="Z28" s="17">
        <v>22</v>
      </c>
    </row>
    <row r="29" spans="1:26" ht="11.25" customHeight="1">
      <c r="A29" s="17">
        <v>23</v>
      </c>
      <c r="B29" s="19" t="s">
        <v>48</v>
      </c>
      <c r="C29" s="74">
        <v>2226</v>
      </c>
      <c r="D29" s="74">
        <v>1</v>
      </c>
      <c r="E29" s="74">
        <v>100</v>
      </c>
      <c r="F29" s="74">
        <v>58</v>
      </c>
      <c r="G29" s="74">
        <v>43</v>
      </c>
      <c r="H29" s="74">
        <v>40</v>
      </c>
      <c r="I29" s="74">
        <v>22</v>
      </c>
      <c r="J29" s="74">
        <v>17</v>
      </c>
      <c r="K29" s="74">
        <v>40</v>
      </c>
      <c r="L29" s="74">
        <v>56</v>
      </c>
      <c r="M29" s="74">
        <v>74</v>
      </c>
      <c r="N29" s="74">
        <v>98</v>
      </c>
      <c r="O29" s="74">
        <v>109</v>
      </c>
      <c r="P29" s="74">
        <v>212</v>
      </c>
      <c r="Q29" s="74">
        <v>200</v>
      </c>
      <c r="R29" s="74">
        <v>339</v>
      </c>
      <c r="S29" s="74">
        <v>286</v>
      </c>
      <c r="T29" s="74">
        <v>194</v>
      </c>
      <c r="U29" s="74">
        <v>192</v>
      </c>
      <c r="V29" s="74">
        <v>132</v>
      </c>
      <c r="W29" s="74">
        <v>13</v>
      </c>
      <c r="X29" s="74" t="s">
        <v>225</v>
      </c>
      <c r="Y29" s="74" t="s">
        <v>225</v>
      </c>
      <c r="Z29" s="17">
        <v>23</v>
      </c>
    </row>
    <row r="30" spans="1:26" ht="11.25" customHeight="1">
      <c r="A30" s="17">
        <v>24</v>
      </c>
      <c r="B30" s="19" t="s">
        <v>49</v>
      </c>
      <c r="C30" s="74">
        <v>2282</v>
      </c>
      <c r="D30" s="74">
        <v>16</v>
      </c>
      <c r="E30" s="74">
        <v>65</v>
      </c>
      <c r="F30" s="74">
        <v>45</v>
      </c>
      <c r="G30" s="74">
        <v>33</v>
      </c>
      <c r="H30" s="74">
        <v>39</v>
      </c>
      <c r="I30" s="74">
        <v>29</v>
      </c>
      <c r="J30" s="74">
        <v>49</v>
      </c>
      <c r="K30" s="74">
        <v>51</v>
      </c>
      <c r="L30" s="74">
        <v>63</v>
      </c>
      <c r="M30" s="74">
        <v>75</v>
      </c>
      <c r="N30" s="74">
        <v>83</v>
      </c>
      <c r="O30" s="74">
        <v>79</v>
      </c>
      <c r="P30" s="74">
        <v>94</v>
      </c>
      <c r="Q30" s="74">
        <v>111</v>
      </c>
      <c r="R30" s="74">
        <v>197</v>
      </c>
      <c r="S30" s="74">
        <v>283</v>
      </c>
      <c r="T30" s="74">
        <v>257</v>
      </c>
      <c r="U30" s="74">
        <v>327</v>
      </c>
      <c r="V30" s="74">
        <v>262</v>
      </c>
      <c r="W30" s="74">
        <v>76</v>
      </c>
      <c r="X30" s="74">
        <v>48</v>
      </c>
      <c r="Y30" s="74" t="s">
        <v>225</v>
      </c>
      <c r="Z30" s="17">
        <v>24</v>
      </c>
    </row>
    <row r="31" spans="1:26" ht="11.25" customHeight="1">
      <c r="A31" s="17">
        <v>25</v>
      </c>
      <c r="B31" s="19" t="s">
        <v>50</v>
      </c>
      <c r="C31" s="74">
        <v>7065</v>
      </c>
      <c r="D31" s="74">
        <v>40</v>
      </c>
      <c r="E31" s="74">
        <v>54</v>
      </c>
      <c r="F31" s="74">
        <v>95</v>
      </c>
      <c r="G31" s="74">
        <v>159</v>
      </c>
      <c r="H31" s="74">
        <v>112</v>
      </c>
      <c r="I31" s="74">
        <v>87</v>
      </c>
      <c r="J31" s="74">
        <v>166</v>
      </c>
      <c r="K31" s="74">
        <v>182</v>
      </c>
      <c r="L31" s="74">
        <v>233</v>
      </c>
      <c r="M31" s="74">
        <v>350</v>
      </c>
      <c r="N31" s="74">
        <v>394</v>
      </c>
      <c r="O31" s="74">
        <v>450</v>
      </c>
      <c r="P31" s="74">
        <v>459</v>
      </c>
      <c r="Q31" s="74">
        <v>532</v>
      </c>
      <c r="R31" s="74">
        <v>683</v>
      </c>
      <c r="S31" s="74">
        <v>764</v>
      </c>
      <c r="T31" s="74">
        <v>667</v>
      </c>
      <c r="U31" s="74">
        <v>689</v>
      </c>
      <c r="V31" s="74">
        <v>615</v>
      </c>
      <c r="W31" s="74">
        <v>236</v>
      </c>
      <c r="X31" s="74">
        <v>98</v>
      </c>
      <c r="Y31" s="74" t="s">
        <v>225</v>
      </c>
      <c r="Z31" s="17">
        <v>25</v>
      </c>
    </row>
    <row r="32" spans="1:26" ht="11.25" customHeight="1">
      <c r="A32" s="17">
        <v>26</v>
      </c>
      <c r="B32" s="19" t="s">
        <v>51</v>
      </c>
      <c r="C32" s="74">
        <v>2929</v>
      </c>
      <c r="D32" s="74">
        <v>3</v>
      </c>
      <c r="E32" s="74">
        <v>20</v>
      </c>
      <c r="F32" s="74">
        <v>58</v>
      </c>
      <c r="G32" s="74">
        <v>107</v>
      </c>
      <c r="H32" s="74">
        <v>67</v>
      </c>
      <c r="I32" s="74">
        <v>41</v>
      </c>
      <c r="J32" s="74">
        <v>48</v>
      </c>
      <c r="K32" s="74">
        <v>44</v>
      </c>
      <c r="L32" s="74">
        <v>59</v>
      </c>
      <c r="M32" s="74">
        <v>81</v>
      </c>
      <c r="N32" s="74">
        <v>117</v>
      </c>
      <c r="O32" s="74">
        <v>172</v>
      </c>
      <c r="P32" s="74">
        <v>191</v>
      </c>
      <c r="Q32" s="74">
        <v>249</v>
      </c>
      <c r="R32" s="74">
        <v>326</v>
      </c>
      <c r="S32" s="74">
        <v>393</v>
      </c>
      <c r="T32" s="74">
        <v>346</v>
      </c>
      <c r="U32" s="74">
        <v>318</v>
      </c>
      <c r="V32" s="74">
        <v>213</v>
      </c>
      <c r="W32" s="74">
        <v>58</v>
      </c>
      <c r="X32" s="74">
        <v>18</v>
      </c>
      <c r="Y32" s="74" t="s">
        <v>225</v>
      </c>
      <c r="Z32" s="17">
        <v>26</v>
      </c>
    </row>
    <row r="33" spans="1:26" ht="11.25" customHeight="1">
      <c r="A33" s="17">
        <v>27</v>
      </c>
      <c r="B33" s="19" t="s">
        <v>52</v>
      </c>
      <c r="C33" s="74">
        <v>24485</v>
      </c>
      <c r="D33" s="74">
        <v>36</v>
      </c>
      <c r="E33" s="74">
        <v>79</v>
      </c>
      <c r="F33" s="74">
        <v>130</v>
      </c>
      <c r="G33" s="74">
        <v>333</v>
      </c>
      <c r="H33" s="74">
        <v>1148</v>
      </c>
      <c r="I33" s="74">
        <v>1673</v>
      </c>
      <c r="J33" s="74">
        <v>2176</v>
      </c>
      <c r="K33" s="74">
        <v>2161</v>
      </c>
      <c r="L33" s="74">
        <v>2548</v>
      </c>
      <c r="M33" s="74">
        <v>3240</v>
      </c>
      <c r="N33" s="74">
        <v>2887</v>
      </c>
      <c r="O33" s="74">
        <v>2168</v>
      </c>
      <c r="P33" s="74">
        <v>1513</v>
      </c>
      <c r="Q33" s="74">
        <v>1005</v>
      </c>
      <c r="R33" s="74">
        <v>973</v>
      </c>
      <c r="S33" s="74">
        <v>783</v>
      </c>
      <c r="T33" s="74">
        <v>566</v>
      </c>
      <c r="U33" s="74">
        <v>527</v>
      </c>
      <c r="V33" s="74">
        <v>378</v>
      </c>
      <c r="W33" s="74">
        <v>120</v>
      </c>
      <c r="X33" s="74">
        <v>41</v>
      </c>
      <c r="Y33" s="74" t="s">
        <v>225</v>
      </c>
      <c r="Z33" s="17">
        <v>27</v>
      </c>
    </row>
    <row r="34" spans="1:26" ht="11.25" customHeight="1">
      <c r="A34" s="17">
        <v>28</v>
      </c>
      <c r="B34" s="19" t="s">
        <v>53</v>
      </c>
      <c r="C34" s="74">
        <v>5862</v>
      </c>
      <c r="D34" s="74" t="s">
        <v>225</v>
      </c>
      <c r="E34" s="74" t="s">
        <v>225</v>
      </c>
      <c r="F34" s="74" t="s">
        <v>225</v>
      </c>
      <c r="G34" s="74">
        <v>68</v>
      </c>
      <c r="H34" s="74">
        <v>185</v>
      </c>
      <c r="I34" s="74">
        <v>172</v>
      </c>
      <c r="J34" s="74">
        <v>244</v>
      </c>
      <c r="K34" s="74">
        <v>372</v>
      </c>
      <c r="L34" s="74">
        <v>567</v>
      </c>
      <c r="M34" s="74">
        <v>1104</v>
      </c>
      <c r="N34" s="74">
        <v>1106</v>
      </c>
      <c r="O34" s="74">
        <v>742</v>
      </c>
      <c r="P34" s="74">
        <v>534</v>
      </c>
      <c r="Q34" s="74">
        <v>331</v>
      </c>
      <c r="R34" s="74">
        <v>236</v>
      </c>
      <c r="S34" s="74">
        <v>128</v>
      </c>
      <c r="T34" s="74">
        <v>47</v>
      </c>
      <c r="U34" s="74">
        <v>22</v>
      </c>
      <c r="V34" s="74">
        <v>2</v>
      </c>
      <c r="W34" s="74">
        <v>2</v>
      </c>
      <c r="X34" s="74" t="s">
        <v>225</v>
      </c>
      <c r="Y34" s="74" t="s">
        <v>225</v>
      </c>
      <c r="Z34" s="17">
        <v>28</v>
      </c>
    </row>
    <row r="35" spans="1:26" ht="11.25" customHeight="1">
      <c r="A35" s="17">
        <v>29</v>
      </c>
      <c r="B35" s="19" t="s">
        <v>54</v>
      </c>
      <c r="C35" s="74">
        <v>2690</v>
      </c>
      <c r="D35" s="74" t="s">
        <v>225</v>
      </c>
      <c r="E35" s="74" t="s">
        <v>225</v>
      </c>
      <c r="F35" s="74" t="s">
        <v>225</v>
      </c>
      <c r="G35" s="74">
        <v>10</v>
      </c>
      <c r="H35" s="74">
        <v>168</v>
      </c>
      <c r="I35" s="74">
        <v>277</v>
      </c>
      <c r="J35" s="74">
        <v>446</v>
      </c>
      <c r="K35" s="74">
        <v>451</v>
      </c>
      <c r="L35" s="74">
        <v>474</v>
      </c>
      <c r="M35" s="74">
        <v>405</v>
      </c>
      <c r="N35" s="74">
        <v>219</v>
      </c>
      <c r="O35" s="74">
        <v>116</v>
      </c>
      <c r="P35" s="74">
        <v>42</v>
      </c>
      <c r="Q35" s="74">
        <v>14</v>
      </c>
      <c r="R35" s="74">
        <v>19</v>
      </c>
      <c r="S35" s="74">
        <v>18</v>
      </c>
      <c r="T35" s="74">
        <v>8</v>
      </c>
      <c r="U35" s="74">
        <v>17</v>
      </c>
      <c r="V35" s="74">
        <v>4</v>
      </c>
      <c r="W35" s="74" t="s">
        <v>225</v>
      </c>
      <c r="X35" s="74">
        <v>2</v>
      </c>
      <c r="Y35" s="74" t="s">
        <v>225</v>
      </c>
      <c r="Z35" s="17">
        <v>29</v>
      </c>
    </row>
    <row r="36" spans="1:26" ht="11.25" customHeight="1">
      <c r="A36" s="17">
        <v>30</v>
      </c>
      <c r="B36" s="19" t="s">
        <v>55</v>
      </c>
      <c r="C36" s="74">
        <v>13586</v>
      </c>
      <c r="D36" s="74">
        <v>85</v>
      </c>
      <c r="E36" s="74">
        <v>222</v>
      </c>
      <c r="F36" s="74">
        <v>207</v>
      </c>
      <c r="G36" s="74">
        <v>176</v>
      </c>
      <c r="H36" s="74">
        <v>262</v>
      </c>
      <c r="I36" s="74">
        <v>330</v>
      </c>
      <c r="J36" s="74">
        <v>436</v>
      </c>
      <c r="K36" s="74">
        <v>495</v>
      </c>
      <c r="L36" s="74">
        <v>609</v>
      </c>
      <c r="M36" s="74">
        <v>880</v>
      </c>
      <c r="N36" s="74">
        <v>963</v>
      </c>
      <c r="O36" s="74">
        <v>849</v>
      </c>
      <c r="P36" s="74">
        <v>978</v>
      </c>
      <c r="Q36" s="74">
        <v>1148</v>
      </c>
      <c r="R36" s="74">
        <v>1456</v>
      </c>
      <c r="S36" s="74">
        <v>1451</v>
      </c>
      <c r="T36" s="74">
        <v>1208</v>
      </c>
      <c r="U36" s="74">
        <v>996</v>
      </c>
      <c r="V36" s="74">
        <v>642</v>
      </c>
      <c r="W36" s="74">
        <v>148</v>
      </c>
      <c r="X36" s="74">
        <v>45</v>
      </c>
      <c r="Y36" s="74" t="s">
        <v>225</v>
      </c>
      <c r="Z36" s="17">
        <v>30</v>
      </c>
    </row>
    <row r="37" spans="1:26" ht="11.25" customHeight="1">
      <c r="A37" s="17">
        <v>31</v>
      </c>
      <c r="B37" s="19" t="s">
        <v>56</v>
      </c>
      <c r="C37" s="74">
        <v>102</v>
      </c>
      <c r="D37" s="74">
        <v>7</v>
      </c>
      <c r="E37" s="74">
        <v>5</v>
      </c>
      <c r="F37" s="74">
        <v>2</v>
      </c>
      <c r="G37" s="74">
        <v>2</v>
      </c>
      <c r="H37" s="74">
        <v>3</v>
      </c>
      <c r="I37" s="74">
        <v>6</v>
      </c>
      <c r="J37" s="74">
        <v>8</v>
      </c>
      <c r="K37" s="74">
        <v>9</v>
      </c>
      <c r="L37" s="74">
        <v>4</v>
      </c>
      <c r="M37" s="74">
        <v>6</v>
      </c>
      <c r="N37" s="74">
        <v>11</v>
      </c>
      <c r="O37" s="74">
        <v>6</v>
      </c>
      <c r="P37" s="74">
        <v>4</v>
      </c>
      <c r="Q37" s="74">
        <v>3</v>
      </c>
      <c r="R37" s="74">
        <v>2</v>
      </c>
      <c r="S37" s="74">
        <v>14</v>
      </c>
      <c r="T37" s="74">
        <v>8</v>
      </c>
      <c r="U37" s="74">
        <v>2</v>
      </c>
      <c r="V37" s="74" t="s">
        <v>225</v>
      </c>
      <c r="W37" s="74" t="s">
        <v>225</v>
      </c>
      <c r="X37" s="74" t="s">
        <v>225</v>
      </c>
      <c r="Y37" s="74" t="s">
        <v>225</v>
      </c>
      <c r="Z37" s="17">
        <v>31</v>
      </c>
    </row>
    <row r="38" spans="1:26" ht="11.25" customHeight="1">
      <c r="A38" s="17">
        <v>32</v>
      </c>
      <c r="B38" s="19" t="s">
        <v>57</v>
      </c>
      <c r="C38" s="74">
        <v>8890</v>
      </c>
      <c r="D38" s="74">
        <v>20</v>
      </c>
      <c r="E38" s="74">
        <v>55</v>
      </c>
      <c r="F38" s="74">
        <v>117</v>
      </c>
      <c r="G38" s="74">
        <v>57</v>
      </c>
      <c r="H38" s="74">
        <v>66</v>
      </c>
      <c r="I38" s="74">
        <v>54</v>
      </c>
      <c r="J38" s="74">
        <v>76</v>
      </c>
      <c r="K38" s="74">
        <v>100</v>
      </c>
      <c r="L38" s="74">
        <v>145</v>
      </c>
      <c r="M38" s="74">
        <v>210</v>
      </c>
      <c r="N38" s="74">
        <v>237</v>
      </c>
      <c r="O38" s="74">
        <v>318</v>
      </c>
      <c r="P38" s="74">
        <v>487</v>
      </c>
      <c r="Q38" s="74">
        <v>692</v>
      </c>
      <c r="R38" s="74">
        <v>1169</v>
      </c>
      <c r="S38" s="74">
        <v>1485</v>
      </c>
      <c r="T38" s="74">
        <v>1323</v>
      </c>
      <c r="U38" s="74">
        <v>1317</v>
      </c>
      <c r="V38" s="74">
        <v>762</v>
      </c>
      <c r="W38" s="74">
        <v>160</v>
      </c>
      <c r="X38" s="74">
        <v>40</v>
      </c>
      <c r="Y38" s="74" t="s">
        <v>225</v>
      </c>
      <c r="Z38" s="17">
        <v>32</v>
      </c>
    </row>
    <row r="39" spans="1:26" ht="11.25" customHeight="1">
      <c r="A39" s="17">
        <v>33</v>
      </c>
      <c r="B39" s="19" t="s">
        <v>58</v>
      </c>
      <c r="C39" s="74">
        <v>2558</v>
      </c>
      <c r="D39" s="74">
        <v>40</v>
      </c>
      <c r="E39" s="74">
        <v>122</v>
      </c>
      <c r="F39" s="74">
        <v>76</v>
      </c>
      <c r="G39" s="74">
        <v>90</v>
      </c>
      <c r="H39" s="74">
        <v>59</v>
      </c>
      <c r="I39" s="74">
        <v>66</v>
      </c>
      <c r="J39" s="74">
        <v>97</v>
      </c>
      <c r="K39" s="74">
        <v>101</v>
      </c>
      <c r="L39" s="74">
        <v>163</v>
      </c>
      <c r="M39" s="74">
        <v>167</v>
      </c>
      <c r="N39" s="74">
        <v>197</v>
      </c>
      <c r="O39" s="74">
        <v>185</v>
      </c>
      <c r="P39" s="74">
        <v>201</v>
      </c>
      <c r="Q39" s="74">
        <v>208</v>
      </c>
      <c r="R39" s="74">
        <v>242</v>
      </c>
      <c r="S39" s="74">
        <v>212</v>
      </c>
      <c r="T39" s="74">
        <v>172</v>
      </c>
      <c r="U39" s="74">
        <v>91</v>
      </c>
      <c r="V39" s="74">
        <v>54</v>
      </c>
      <c r="W39" s="74">
        <v>14</v>
      </c>
      <c r="X39" s="74">
        <v>1</v>
      </c>
      <c r="Y39" s="74" t="s">
        <v>225</v>
      </c>
      <c r="Z39" s="17">
        <v>33</v>
      </c>
    </row>
    <row r="40" spans="1:26" ht="11.25" customHeight="1">
      <c r="A40" s="17">
        <v>34</v>
      </c>
      <c r="B40" s="19" t="s">
        <v>59</v>
      </c>
      <c r="C40" s="74">
        <v>44605</v>
      </c>
      <c r="D40" s="74">
        <v>17</v>
      </c>
      <c r="E40" s="74">
        <v>35</v>
      </c>
      <c r="F40" s="74">
        <v>42</v>
      </c>
      <c r="G40" s="74">
        <v>81</v>
      </c>
      <c r="H40" s="74">
        <v>126</v>
      </c>
      <c r="I40" s="74">
        <v>183</v>
      </c>
      <c r="J40" s="74">
        <v>293</v>
      </c>
      <c r="K40" s="74">
        <v>401</v>
      </c>
      <c r="L40" s="74">
        <v>685</v>
      </c>
      <c r="M40" s="74">
        <v>1168</v>
      </c>
      <c r="N40" s="74">
        <v>1673</v>
      </c>
      <c r="O40" s="74">
        <v>1927</v>
      </c>
      <c r="P40" s="74">
        <v>2813</v>
      </c>
      <c r="Q40" s="74">
        <v>3936</v>
      </c>
      <c r="R40" s="74">
        <v>6107</v>
      </c>
      <c r="S40" s="74">
        <v>6845</v>
      </c>
      <c r="T40" s="74">
        <v>6137</v>
      </c>
      <c r="U40" s="74">
        <v>5870</v>
      </c>
      <c r="V40" s="74">
        <v>4419</v>
      </c>
      <c r="W40" s="74">
        <v>1313</v>
      </c>
      <c r="X40" s="74">
        <v>534</v>
      </c>
      <c r="Y40" s="74" t="s">
        <v>225</v>
      </c>
      <c r="Z40" s="17">
        <v>34</v>
      </c>
    </row>
    <row r="41" spans="1:26" ht="11.25" customHeight="1">
      <c r="A41" s="17">
        <v>35</v>
      </c>
      <c r="B41" s="19" t="s">
        <v>60</v>
      </c>
      <c r="C41" s="74">
        <v>10093</v>
      </c>
      <c r="D41" s="74" t="s">
        <v>225</v>
      </c>
      <c r="E41" s="74" t="s">
        <v>225</v>
      </c>
      <c r="F41" s="74" t="s">
        <v>225</v>
      </c>
      <c r="G41" s="74">
        <v>1</v>
      </c>
      <c r="H41" s="74" t="s">
        <v>225</v>
      </c>
      <c r="I41" s="74">
        <v>3</v>
      </c>
      <c r="J41" s="74">
        <v>5</v>
      </c>
      <c r="K41" s="74">
        <v>23</v>
      </c>
      <c r="L41" s="74">
        <v>82</v>
      </c>
      <c r="M41" s="74">
        <v>244</v>
      </c>
      <c r="N41" s="74">
        <v>435</v>
      </c>
      <c r="O41" s="74">
        <v>548</v>
      </c>
      <c r="P41" s="74">
        <v>832</v>
      </c>
      <c r="Q41" s="74">
        <v>1054</v>
      </c>
      <c r="R41" s="74">
        <v>1557</v>
      </c>
      <c r="S41" s="74">
        <v>1684</v>
      </c>
      <c r="T41" s="74">
        <v>1499</v>
      </c>
      <c r="U41" s="74">
        <v>1185</v>
      </c>
      <c r="V41" s="74">
        <v>704</v>
      </c>
      <c r="W41" s="74">
        <v>170</v>
      </c>
      <c r="X41" s="74">
        <v>67</v>
      </c>
      <c r="Y41" s="74" t="s">
        <v>225</v>
      </c>
      <c r="Z41" s="17">
        <v>35</v>
      </c>
    </row>
    <row r="42" spans="1:26" ht="11.25" customHeight="1">
      <c r="A42" s="17">
        <v>36</v>
      </c>
      <c r="B42" s="19" t="s">
        <v>61</v>
      </c>
      <c r="C42" s="74">
        <v>12909</v>
      </c>
      <c r="D42" s="74">
        <v>13</v>
      </c>
      <c r="E42" s="74">
        <v>10</v>
      </c>
      <c r="F42" s="74">
        <v>10</v>
      </c>
      <c r="G42" s="74">
        <v>18</v>
      </c>
      <c r="H42" s="74">
        <v>41</v>
      </c>
      <c r="I42" s="74">
        <v>71</v>
      </c>
      <c r="J42" s="74">
        <v>78</v>
      </c>
      <c r="K42" s="74">
        <v>93</v>
      </c>
      <c r="L42" s="74">
        <v>141</v>
      </c>
      <c r="M42" s="74">
        <v>228</v>
      </c>
      <c r="N42" s="74">
        <v>323</v>
      </c>
      <c r="O42" s="74">
        <v>334</v>
      </c>
      <c r="P42" s="74">
        <v>582</v>
      </c>
      <c r="Q42" s="74">
        <v>1015</v>
      </c>
      <c r="R42" s="74">
        <v>1604</v>
      </c>
      <c r="S42" s="74">
        <v>1950</v>
      </c>
      <c r="T42" s="74">
        <v>1840</v>
      </c>
      <c r="U42" s="74">
        <v>1983</v>
      </c>
      <c r="V42" s="74">
        <v>1717</v>
      </c>
      <c r="W42" s="74">
        <v>595</v>
      </c>
      <c r="X42" s="74">
        <v>263</v>
      </c>
      <c r="Y42" s="74" t="s">
        <v>225</v>
      </c>
      <c r="Z42" s="17">
        <v>36</v>
      </c>
    </row>
    <row r="43" spans="1:26" ht="11.25" customHeight="1">
      <c r="A43" s="17">
        <v>37</v>
      </c>
      <c r="B43" s="19" t="s">
        <v>62</v>
      </c>
      <c r="C43" s="74">
        <v>7080</v>
      </c>
      <c r="D43" s="74">
        <v>2</v>
      </c>
      <c r="E43" s="74">
        <v>3</v>
      </c>
      <c r="F43" s="74">
        <v>1</v>
      </c>
      <c r="G43" s="74" t="s">
        <v>225</v>
      </c>
      <c r="H43" s="74">
        <v>5</v>
      </c>
      <c r="I43" s="74">
        <v>9</v>
      </c>
      <c r="J43" s="74">
        <v>14</v>
      </c>
      <c r="K43" s="74">
        <v>25</v>
      </c>
      <c r="L43" s="74">
        <v>63</v>
      </c>
      <c r="M43" s="74">
        <v>112</v>
      </c>
      <c r="N43" s="74">
        <v>201</v>
      </c>
      <c r="O43" s="74">
        <v>224</v>
      </c>
      <c r="P43" s="74">
        <v>345</v>
      </c>
      <c r="Q43" s="74">
        <v>496</v>
      </c>
      <c r="R43" s="74">
        <v>854</v>
      </c>
      <c r="S43" s="74">
        <v>1172</v>
      </c>
      <c r="T43" s="74">
        <v>1079</v>
      </c>
      <c r="U43" s="74">
        <v>1164</v>
      </c>
      <c r="V43" s="74">
        <v>948</v>
      </c>
      <c r="W43" s="74">
        <v>258</v>
      </c>
      <c r="X43" s="74">
        <v>105</v>
      </c>
      <c r="Y43" s="74" t="s">
        <v>225</v>
      </c>
      <c r="Z43" s="17">
        <v>37</v>
      </c>
    </row>
    <row r="44" spans="1:26" ht="11.25" customHeight="1">
      <c r="A44" s="17">
        <v>38</v>
      </c>
      <c r="B44" s="19" t="s">
        <v>63</v>
      </c>
      <c r="C44" s="74">
        <v>21996</v>
      </c>
      <c r="D44" s="74">
        <v>1078</v>
      </c>
      <c r="E44" s="74">
        <v>2166</v>
      </c>
      <c r="F44" s="74">
        <v>754</v>
      </c>
      <c r="G44" s="74">
        <v>395</v>
      </c>
      <c r="H44" s="74">
        <v>854</v>
      </c>
      <c r="I44" s="74">
        <v>975</v>
      </c>
      <c r="J44" s="74">
        <v>991</v>
      </c>
      <c r="K44" s="74">
        <v>924</v>
      </c>
      <c r="L44" s="74">
        <v>869</v>
      </c>
      <c r="M44" s="74">
        <v>949</v>
      </c>
      <c r="N44" s="74">
        <v>749</v>
      </c>
      <c r="O44" s="74">
        <v>786</v>
      </c>
      <c r="P44" s="74">
        <v>925</v>
      </c>
      <c r="Q44" s="74">
        <v>1175</v>
      </c>
      <c r="R44" s="74">
        <v>1736</v>
      </c>
      <c r="S44" s="74">
        <v>1747</v>
      </c>
      <c r="T44" s="74">
        <v>1578</v>
      </c>
      <c r="U44" s="74">
        <v>1599</v>
      </c>
      <c r="V44" s="74">
        <v>1170</v>
      </c>
      <c r="W44" s="74">
        <v>397</v>
      </c>
      <c r="X44" s="74">
        <v>179</v>
      </c>
      <c r="Y44" s="74" t="s">
        <v>225</v>
      </c>
      <c r="Z44" s="17">
        <v>38</v>
      </c>
    </row>
    <row r="45" spans="1:26" ht="11.25" customHeight="1">
      <c r="A45" s="17">
        <v>39</v>
      </c>
      <c r="B45" s="19" t="s">
        <v>64</v>
      </c>
      <c r="C45" s="74">
        <v>31</v>
      </c>
      <c r="D45" s="74">
        <v>2</v>
      </c>
      <c r="E45" s="74" t="s">
        <v>225</v>
      </c>
      <c r="F45" s="74">
        <v>1</v>
      </c>
      <c r="G45" s="74">
        <v>2</v>
      </c>
      <c r="H45" s="74">
        <v>2</v>
      </c>
      <c r="I45" s="74">
        <v>2</v>
      </c>
      <c r="J45" s="74">
        <v>3</v>
      </c>
      <c r="K45" s="74">
        <v>2</v>
      </c>
      <c r="L45" s="74">
        <v>5</v>
      </c>
      <c r="M45" s="74">
        <v>3</v>
      </c>
      <c r="N45" s="74">
        <v>2</v>
      </c>
      <c r="O45" s="74">
        <v>2</v>
      </c>
      <c r="P45" s="74">
        <v>1</v>
      </c>
      <c r="Q45" s="74" t="s">
        <v>225</v>
      </c>
      <c r="R45" s="74" t="s">
        <v>225</v>
      </c>
      <c r="S45" s="74" t="s">
        <v>225</v>
      </c>
      <c r="T45" s="74" t="s">
        <v>225</v>
      </c>
      <c r="U45" s="74">
        <v>2</v>
      </c>
      <c r="V45" s="74">
        <v>2</v>
      </c>
      <c r="W45" s="74" t="s">
        <v>225</v>
      </c>
      <c r="X45" s="74" t="s">
        <v>225</v>
      </c>
      <c r="Y45" s="74" t="s">
        <v>225</v>
      </c>
      <c r="Z45" s="17">
        <v>39</v>
      </c>
    </row>
    <row r="46" spans="1:26" ht="11.25" customHeight="1">
      <c r="A46" s="17">
        <v>40</v>
      </c>
      <c r="B46" s="19" t="s">
        <v>65</v>
      </c>
      <c r="C46" s="74">
        <v>5201</v>
      </c>
      <c r="D46" s="74">
        <v>216</v>
      </c>
      <c r="E46" s="74">
        <v>572</v>
      </c>
      <c r="F46" s="74">
        <v>119</v>
      </c>
      <c r="G46" s="74">
        <v>36</v>
      </c>
      <c r="H46" s="74">
        <v>26</v>
      </c>
      <c r="I46" s="74">
        <v>37</v>
      </c>
      <c r="J46" s="74">
        <v>70</v>
      </c>
      <c r="K46" s="74">
        <v>79</v>
      </c>
      <c r="L46" s="74">
        <v>116</v>
      </c>
      <c r="M46" s="74">
        <v>120</v>
      </c>
      <c r="N46" s="74">
        <v>100</v>
      </c>
      <c r="O46" s="74">
        <v>161</v>
      </c>
      <c r="P46" s="74">
        <v>179</v>
      </c>
      <c r="Q46" s="74">
        <v>277</v>
      </c>
      <c r="R46" s="74">
        <v>404</v>
      </c>
      <c r="S46" s="74">
        <v>518</v>
      </c>
      <c r="T46" s="74">
        <v>566</v>
      </c>
      <c r="U46" s="74">
        <v>667</v>
      </c>
      <c r="V46" s="74">
        <v>604</v>
      </c>
      <c r="W46" s="74">
        <v>225</v>
      </c>
      <c r="X46" s="74">
        <v>109</v>
      </c>
      <c r="Y46" s="74" t="s">
        <v>225</v>
      </c>
      <c r="Z46" s="17">
        <v>40</v>
      </c>
    </row>
    <row r="47" spans="1:26" ht="11.25" customHeight="1">
      <c r="A47" s="17">
        <v>41</v>
      </c>
      <c r="B47" s="19" t="s">
        <v>66</v>
      </c>
      <c r="C47" s="74">
        <v>4239</v>
      </c>
      <c r="D47" s="74">
        <v>38</v>
      </c>
      <c r="E47" s="74">
        <v>181</v>
      </c>
      <c r="F47" s="74">
        <v>92</v>
      </c>
      <c r="G47" s="74">
        <v>47</v>
      </c>
      <c r="H47" s="74">
        <v>21</v>
      </c>
      <c r="I47" s="74">
        <v>26</v>
      </c>
      <c r="J47" s="74">
        <v>35</v>
      </c>
      <c r="K47" s="74">
        <v>44</v>
      </c>
      <c r="L47" s="74">
        <v>44</v>
      </c>
      <c r="M47" s="74">
        <v>84</v>
      </c>
      <c r="N47" s="74">
        <v>116</v>
      </c>
      <c r="O47" s="74">
        <v>176</v>
      </c>
      <c r="P47" s="74">
        <v>260</v>
      </c>
      <c r="Q47" s="74">
        <v>403</v>
      </c>
      <c r="R47" s="74">
        <v>638</v>
      </c>
      <c r="S47" s="74">
        <v>628</v>
      </c>
      <c r="T47" s="74">
        <v>570</v>
      </c>
      <c r="U47" s="74">
        <v>527</v>
      </c>
      <c r="V47" s="74">
        <v>237</v>
      </c>
      <c r="W47" s="74">
        <v>48</v>
      </c>
      <c r="X47" s="74">
        <v>24</v>
      </c>
      <c r="Y47" s="74" t="s">
        <v>225</v>
      </c>
      <c r="Z47" s="17">
        <v>41</v>
      </c>
    </row>
    <row r="48" spans="1:26" ht="11.25" customHeight="1">
      <c r="A48" s="17">
        <v>42</v>
      </c>
      <c r="B48" s="19" t="s">
        <v>67</v>
      </c>
      <c r="C48" s="74">
        <v>630</v>
      </c>
      <c r="D48" s="74">
        <v>16</v>
      </c>
      <c r="E48" s="74">
        <v>138</v>
      </c>
      <c r="F48" s="74">
        <v>85</v>
      </c>
      <c r="G48" s="74">
        <v>43</v>
      </c>
      <c r="H48" s="74">
        <v>20</v>
      </c>
      <c r="I48" s="74">
        <v>17</v>
      </c>
      <c r="J48" s="74">
        <v>21</v>
      </c>
      <c r="K48" s="74">
        <v>28</v>
      </c>
      <c r="L48" s="74">
        <v>19</v>
      </c>
      <c r="M48" s="74">
        <v>20</v>
      </c>
      <c r="N48" s="74">
        <v>27</v>
      </c>
      <c r="O48" s="74">
        <v>24</v>
      </c>
      <c r="P48" s="74">
        <v>28</v>
      </c>
      <c r="Q48" s="74">
        <v>24</v>
      </c>
      <c r="R48" s="74">
        <v>28</v>
      </c>
      <c r="S48" s="74">
        <v>24</v>
      </c>
      <c r="T48" s="74">
        <v>25</v>
      </c>
      <c r="U48" s="74">
        <v>33</v>
      </c>
      <c r="V48" s="74">
        <v>9</v>
      </c>
      <c r="W48" s="74">
        <v>1</v>
      </c>
      <c r="X48" s="74" t="s">
        <v>225</v>
      </c>
      <c r="Y48" s="74" t="s">
        <v>225</v>
      </c>
      <c r="Z48" s="17">
        <v>42</v>
      </c>
    </row>
    <row r="49" spans="1:26" ht="11.25" customHeight="1">
      <c r="A49" s="17">
        <v>43</v>
      </c>
      <c r="B49" s="19" t="s">
        <v>68</v>
      </c>
      <c r="C49" s="74">
        <v>31003</v>
      </c>
      <c r="D49" s="74">
        <v>301</v>
      </c>
      <c r="E49" s="74">
        <v>250</v>
      </c>
      <c r="F49" s="74">
        <v>257</v>
      </c>
      <c r="G49" s="74">
        <v>485</v>
      </c>
      <c r="H49" s="74">
        <v>732</v>
      </c>
      <c r="I49" s="74">
        <v>933</v>
      </c>
      <c r="J49" s="74">
        <v>1085</v>
      </c>
      <c r="K49" s="74">
        <v>1213</v>
      </c>
      <c r="L49" s="74">
        <v>1393</v>
      </c>
      <c r="M49" s="74">
        <v>1995</v>
      </c>
      <c r="N49" s="74">
        <v>2107</v>
      </c>
      <c r="O49" s="74">
        <v>1970</v>
      </c>
      <c r="P49" s="74">
        <v>2234</v>
      </c>
      <c r="Q49" s="74">
        <v>2486</v>
      </c>
      <c r="R49" s="74">
        <v>3107</v>
      </c>
      <c r="S49" s="74">
        <v>3049</v>
      </c>
      <c r="T49" s="74">
        <v>2424</v>
      </c>
      <c r="U49" s="74">
        <v>2376</v>
      </c>
      <c r="V49" s="74">
        <v>1799</v>
      </c>
      <c r="W49" s="74">
        <v>571</v>
      </c>
      <c r="X49" s="74">
        <v>235</v>
      </c>
      <c r="Y49" s="74">
        <v>1</v>
      </c>
      <c r="Z49" s="17">
        <v>43</v>
      </c>
    </row>
    <row r="50" spans="1:26" ht="11.25" customHeight="1">
      <c r="A50" s="17">
        <v>44</v>
      </c>
      <c r="B50" s="19" t="s">
        <v>69</v>
      </c>
      <c r="C50" s="74">
        <v>1420</v>
      </c>
      <c r="D50" s="74">
        <v>1</v>
      </c>
      <c r="E50" s="74" t="s">
        <v>225</v>
      </c>
      <c r="F50" s="74">
        <v>2</v>
      </c>
      <c r="G50" s="74" t="s">
        <v>225</v>
      </c>
      <c r="H50" s="74">
        <v>5</v>
      </c>
      <c r="I50" s="74">
        <v>11</v>
      </c>
      <c r="J50" s="74">
        <v>16</v>
      </c>
      <c r="K50" s="74">
        <v>30</v>
      </c>
      <c r="L50" s="74">
        <v>28</v>
      </c>
      <c r="M50" s="74">
        <v>40</v>
      </c>
      <c r="N50" s="74">
        <v>70</v>
      </c>
      <c r="O50" s="74">
        <v>70</v>
      </c>
      <c r="P50" s="74">
        <v>103</v>
      </c>
      <c r="Q50" s="74">
        <v>95</v>
      </c>
      <c r="R50" s="74">
        <v>127</v>
      </c>
      <c r="S50" s="74">
        <v>163</v>
      </c>
      <c r="T50" s="74">
        <v>197</v>
      </c>
      <c r="U50" s="74">
        <v>210</v>
      </c>
      <c r="V50" s="74">
        <v>177</v>
      </c>
      <c r="W50" s="74">
        <v>50</v>
      </c>
      <c r="X50" s="74">
        <v>25</v>
      </c>
      <c r="Y50" s="74" t="s">
        <v>225</v>
      </c>
      <c r="Z50" s="17">
        <v>44</v>
      </c>
    </row>
    <row r="51" spans="1:26" ht="11.25" customHeight="1">
      <c r="A51" s="17">
        <v>45</v>
      </c>
      <c r="B51" s="19" t="s">
        <v>70</v>
      </c>
      <c r="C51" s="74">
        <v>1200</v>
      </c>
      <c r="D51" s="74" t="s">
        <v>225</v>
      </c>
      <c r="E51" s="74" t="s">
        <v>225</v>
      </c>
      <c r="F51" s="74" t="s">
        <v>225</v>
      </c>
      <c r="G51" s="74">
        <v>1</v>
      </c>
      <c r="H51" s="74" t="s">
        <v>225</v>
      </c>
      <c r="I51" s="74">
        <v>4</v>
      </c>
      <c r="J51" s="74">
        <v>8</v>
      </c>
      <c r="K51" s="74">
        <v>18</v>
      </c>
      <c r="L51" s="74">
        <v>40</v>
      </c>
      <c r="M51" s="74">
        <v>117</v>
      </c>
      <c r="N51" s="74">
        <v>125</v>
      </c>
      <c r="O51" s="74">
        <v>155</v>
      </c>
      <c r="P51" s="74">
        <v>164</v>
      </c>
      <c r="Q51" s="74">
        <v>165</v>
      </c>
      <c r="R51" s="74">
        <v>160</v>
      </c>
      <c r="S51" s="74">
        <v>122</v>
      </c>
      <c r="T51" s="74">
        <v>58</v>
      </c>
      <c r="U51" s="74">
        <v>46</v>
      </c>
      <c r="V51" s="74">
        <v>14</v>
      </c>
      <c r="W51" s="74">
        <v>3</v>
      </c>
      <c r="X51" s="74" t="s">
        <v>225</v>
      </c>
      <c r="Y51" s="74" t="s">
        <v>225</v>
      </c>
      <c r="Z51" s="17">
        <v>45</v>
      </c>
    </row>
    <row r="52" spans="1:26" ht="11.25" customHeight="1">
      <c r="A52" s="17">
        <v>46</v>
      </c>
      <c r="B52" s="19" t="s">
        <v>71</v>
      </c>
      <c r="C52" s="74">
        <v>4619</v>
      </c>
      <c r="D52" s="74">
        <v>107</v>
      </c>
      <c r="E52" s="74">
        <v>194</v>
      </c>
      <c r="F52" s="74">
        <v>151</v>
      </c>
      <c r="G52" s="74">
        <v>112</v>
      </c>
      <c r="H52" s="74">
        <v>235</v>
      </c>
      <c r="I52" s="74">
        <v>347</v>
      </c>
      <c r="J52" s="74">
        <v>368</v>
      </c>
      <c r="K52" s="74">
        <v>285</v>
      </c>
      <c r="L52" s="74">
        <v>294</v>
      </c>
      <c r="M52" s="74">
        <v>344</v>
      </c>
      <c r="N52" s="74">
        <v>336</v>
      </c>
      <c r="O52" s="74">
        <v>222</v>
      </c>
      <c r="P52" s="74">
        <v>244</v>
      </c>
      <c r="Q52" s="74">
        <v>219</v>
      </c>
      <c r="R52" s="74">
        <v>289</v>
      </c>
      <c r="S52" s="74">
        <v>252</v>
      </c>
      <c r="T52" s="74">
        <v>197</v>
      </c>
      <c r="U52" s="74">
        <v>199</v>
      </c>
      <c r="V52" s="74">
        <v>152</v>
      </c>
      <c r="W52" s="74">
        <v>45</v>
      </c>
      <c r="X52" s="74">
        <v>27</v>
      </c>
      <c r="Y52" s="74" t="s">
        <v>225</v>
      </c>
      <c r="Z52" s="17">
        <v>46</v>
      </c>
    </row>
    <row r="53" spans="1:26" ht="11.25" customHeight="1">
      <c r="A53" s="17">
        <v>47</v>
      </c>
      <c r="B53" s="19" t="s">
        <v>72</v>
      </c>
      <c r="C53" s="74">
        <v>28808</v>
      </c>
      <c r="D53" s="74">
        <v>9</v>
      </c>
      <c r="E53" s="74">
        <v>80</v>
      </c>
      <c r="F53" s="74">
        <v>152</v>
      </c>
      <c r="G53" s="74">
        <v>282</v>
      </c>
      <c r="H53" s="74">
        <v>398</v>
      </c>
      <c r="I53" s="74">
        <v>495</v>
      </c>
      <c r="J53" s="74">
        <v>717</v>
      </c>
      <c r="K53" s="74">
        <v>871</v>
      </c>
      <c r="L53" s="74">
        <v>1234</v>
      </c>
      <c r="M53" s="74">
        <v>1696</v>
      </c>
      <c r="N53" s="74">
        <v>2000</v>
      </c>
      <c r="O53" s="74">
        <v>2057</v>
      </c>
      <c r="P53" s="74">
        <v>2372</v>
      </c>
      <c r="Q53" s="74">
        <v>2757</v>
      </c>
      <c r="R53" s="74">
        <v>3617</v>
      </c>
      <c r="S53" s="74">
        <v>3867</v>
      </c>
      <c r="T53" s="74">
        <v>2778</v>
      </c>
      <c r="U53" s="74">
        <v>2040</v>
      </c>
      <c r="V53" s="74">
        <v>1114</v>
      </c>
      <c r="W53" s="74">
        <v>215</v>
      </c>
      <c r="X53" s="74">
        <v>56</v>
      </c>
      <c r="Y53" s="74">
        <v>1</v>
      </c>
      <c r="Z53" s="17">
        <v>47</v>
      </c>
    </row>
    <row r="54" spans="1:26" ht="11.25" customHeight="1">
      <c r="A54" s="17">
        <v>48</v>
      </c>
      <c r="B54" s="19" t="s">
        <v>73</v>
      </c>
      <c r="C54" s="74">
        <v>7398</v>
      </c>
      <c r="D54" s="74" t="s">
        <v>225</v>
      </c>
      <c r="E54" s="74" t="s">
        <v>225</v>
      </c>
      <c r="F54" s="74" t="s">
        <v>225</v>
      </c>
      <c r="G54" s="74">
        <v>1</v>
      </c>
      <c r="H54" s="74">
        <v>6</v>
      </c>
      <c r="I54" s="74">
        <v>14</v>
      </c>
      <c r="J54" s="74">
        <v>23</v>
      </c>
      <c r="K54" s="74">
        <v>46</v>
      </c>
      <c r="L54" s="74">
        <v>92</v>
      </c>
      <c r="M54" s="74">
        <v>168</v>
      </c>
      <c r="N54" s="74">
        <v>257</v>
      </c>
      <c r="O54" s="74">
        <v>385</v>
      </c>
      <c r="P54" s="74">
        <v>610</v>
      </c>
      <c r="Q54" s="74">
        <v>828</v>
      </c>
      <c r="R54" s="74">
        <v>1230</v>
      </c>
      <c r="S54" s="74">
        <v>1498</v>
      </c>
      <c r="T54" s="74">
        <v>1107</v>
      </c>
      <c r="U54" s="74">
        <v>770</v>
      </c>
      <c r="V54" s="74">
        <v>322</v>
      </c>
      <c r="W54" s="74">
        <v>34</v>
      </c>
      <c r="X54" s="74">
        <v>6</v>
      </c>
      <c r="Y54" s="74">
        <v>1</v>
      </c>
      <c r="Z54" s="17">
        <v>48</v>
      </c>
    </row>
    <row r="55" spans="1:26" ht="11.25" customHeight="1">
      <c r="A55" s="17">
        <v>49</v>
      </c>
      <c r="B55" s="19" t="s">
        <v>74</v>
      </c>
      <c r="C55" s="74">
        <v>16203</v>
      </c>
      <c r="D55" s="74">
        <v>148</v>
      </c>
      <c r="E55" s="74">
        <v>156</v>
      </c>
      <c r="F55" s="74">
        <v>102</v>
      </c>
      <c r="G55" s="74">
        <v>155</v>
      </c>
      <c r="H55" s="74">
        <v>385</v>
      </c>
      <c r="I55" s="74">
        <v>637</v>
      </c>
      <c r="J55" s="74">
        <v>699</v>
      </c>
      <c r="K55" s="74">
        <v>725</v>
      </c>
      <c r="L55" s="74">
        <v>823</v>
      </c>
      <c r="M55" s="74">
        <v>1032</v>
      </c>
      <c r="N55" s="74">
        <v>1014</v>
      </c>
      <c r="O55" s="74">
        <v>896</v>
      </c>
      <c r="P55" s="74">
        <v>916</v>
      </c>
      <c r="Q55" s="74">
        <v>1081</v>
      </c>
      <c r="R55" s="74">
        <v>1612</v>
      </c>
      <c r="S55" s="74">
        <v>1754</v>
      </c>
      <c r="T55" s="74">
        <v>1376</v>
      </c>
      <c r="U55" s="74">
        <v>1266</v>
      </c>
      <c r="V55" s="74">
        <v>947</v>
      </c>
      <c r="W55" s="74">
        <v>363</v>
      </c>
      <c r="X55" s="74">
        <v>116</v>
      </c>
      <c r="Y55" s="74" t="s">
        <v>225</v>
      </c>
      <c r="Z55" s="17">
        <v>49</v>
      </c>
    </row>
    <row r="56" spans="1:26" ht="11.25" customHeight="1">
      <c r="A56" s="17">
        <v>50</v>
      </c>
      <c r="B56" s="19" t="s">
        <v>75</v>
      </c>
      <c r="C56" s="74">
        <v>6368</v>
      </c>
      <c r="D56" s="74">
        <v>116</v>
      </c>
      <c r="E56" s="74">
        <v>103</v>
      </c>
      <c r="F56" s="74">
        <v>51</v>
      </c>
      <c r="G56" s="74">
        <v>36</v>
      </c>
      <c r="H56" s="74">
        <v>127</v>
      </c>
      <c r="I56" s="74">
        <v>225</v>
      </c>
      <c r="J56" s="74">
        <v>264</v>
      </c>
      <c r="K56" s="74">
        <v>290</v>
      </c>
      <c r="L56" s="74">
        <v>370</v>
      </c>
      <c r="M56" s="74">
        <v>458</v>
      </c>
      <c r="N56" s="74">
        <v>421</v>
      </c>
      <c r="O56" s="74">
        <v>432</v>
      </c>
      <c r="P56" s="74">
        <v>422</v>
      </c>
      <c r="Q56" s="74">
        <v>410</v>
      </c>
      <c r="R56" s="74">
        <v>540</v>
      </c>
      <c r="S56" s="74">
        <v>606</v>
      </c>
      <c r="T56" s="74">
        <v>481</v>
      </c>
      <c r="U56" s="74">
        <v>462</v>
      </c>
      <c r="V56" s="74">
        <v>367</v>
      </c>
      <c r="W56" s="74">
        <v>150</v>
      </c>
      <c r="X56" s="74">
        <v>37</v>
      </c>
      <c r="Y56" s="74" t="s">
        <v>225</v>
      </c>
      <c r="Z56" s="17">
        <v>50</v>
      </c>
    </row>
    <row r="57" spans="1:26" ht="11.25" customHeight="1">
      <c r="A57" s="17">
        <v>51</v>
      </c>
      <c r="B57" s="19" t="s">
        <v>76</v>
      </c>
      <c r="C57" s="74">
        <v>19129</v>
      </c>
      <c r="D57" s="74" t="s">
        <v>225</v>
      </c>
      <c r="E57" s="74" t="s">
        <v>225</v>
      </c>
      <c r="F57" s="74" t="s">
        <v>225</v>
      </c>
      <c r="G57" s="74">
        <v>4</v>
      </c>
      <c r="H57" s="74">
        <v>620</v>
      </c>
      <c r="I57" s="74">
        <v>2665</v>
      </c>
      <c r="J57" s="74">
        <v>5333</v>
      </c>
      <c r="K57" s="74">
        <v>5682</v>
      </c>
      <c r="L57" s="74">
        <v>3843</v>
      </c>
      <c r="M57" s="74">
        <v>926</v>
      </c>
      <c r="N57" s="74">
        <v>51</v>
      </c>
      <c r="O57" s="74">
        <v>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4442</v>
      </c>
      <c r="D58" s="74">
        <v>4440</v>
      </c>
      <c r="E58" s="74">
        <v>2</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1835</v>
      </c>
      <c r="D59" s="74">
        <v>536</v>
      </c>
      <c r="E59" s="74">
        <v>290</v>
      </c>
      <c r="F59" s="74">
        <v>126</v>
      </c>
      <c r="G59" s="74">
        <v>119</v>
      </c>
      <c r="H59" s="74">
        <v>112</v>
      </c>
      <c r="I59" s="74">
        <v>79</v>
      </c>
      <c r="J59" s="74">
        <v>78</v>
      </c>
      <c r="K59" s="74">
        <v>79</v>
      </c>
      <c r="L59" s="74">
        <v>50</v>
      </c>
      <c r="M59" s="74">
        <v>74</v>
      </c>
      <c r="N59" s="74">
        <v>51</v>
      </c>
      <c r="O59" s="74">
        <v>49</v>
      </c>
      <c r="P59" s="74">
        <v>43</v>
      </c>
      <c r="Q59" s="74">
        <v>38</v>
      </c>
      <c r="R59" s="74">
        <v>36</v>
      </c>
      <c r="S59" s="74">
        <v>36</v>
      </c>
      <c r="T59" s="74">
        <v>20</v>
      </c>
      <c r="U59" s="74">
        <v>12</v>
      </c>
      <c r="V59" s="74">
        <v>5</v>
      </c>
      <c r="W59" s="74">
        <v>2</v>
      </c>
      <c r="X59" s="74" t="s">
        <v>225</v>
      </c>
      <c r="Y59" s="74" t="s">
        <v>225</v>
      </c>
      <c r="Z59" s="17">
        <v>53</v>
      </c>
    </row>
    <row r="60" spans="1:26" ht="11.25" customHeight="1">
      <c r="A60" s="17">
        <v>54</v>
      </c>
      <c r="B60" s="19" t="s">
        <v>79</v>
      </c>
      <c r="C60" s="74">
        <v>43</v>
      </c>
      <c r="D60" s="74">
        <v>14</v>
      </c>
      <c r="E60" s="74">
        <v>10</v>
      </c>
      <c r="F60" s="74">
        <v>2</v>
      </c>
      <c r="G60" s="74">
        <v>2</v>
      </c>
      <c r="H60" s="74">
        <v>2</v>
      </c>
      <c r="I60" s="74">
        <v>2</v>
      </c>
      <c r="J60" s="74">
        <v>1</v>
      </c>
      <c r="K60" s="74">
        <v>2</v>
      </c>
      <c r="L60" s="74">
        <v>2</v>
      </c>
      <c r="M60" s="74">
        <v>1</v>
      </c>
      <c r="N60" s="74" t="s">
        <v>225</v>
      </c>
      <c r="O60" s="74">
        <v>2</v>
      </c>
      <c r="P60" s="74" t="s">
        <v>225</v>
      </c>
      <c r="Q60" s="74">
        <v>1</v>
      </c>
      <c r="R60" s="74" t="s">
        <v>225</v>
      </c>
      <c r="S60" s="74">
        <v>1</v>
      </c>
      <c r="T60" s="74">
        <v>1</v>
      </c>
      <c r="U60" s="74" t="s">
        <v>225</v>
      </c>
      <c r="V60" s="74" t="s">
        <v>225</v>
      </c>
      <c r="W60" s="74" t="s">
        <v>225</v>
      </c>
      <c r="X60" s="74" t="s">
        <v>225</v>
      </c>
      <c r="Y60" s="74" t="s">
        <v>225</v>
      </c>
      <c r="Z60" s="17">
        <v>54</v>
      </c>
    </row>
    <row r="61" spans="1:26" ht="11.25" customHeight="1">
      <c r="A61" s="17">
        <v>55</v>
      </c>
      <c r="B61" s="19" t="s">
        <v>80</v>
      </c>
      <c r="C61" s="74">
        <v>357</v>
      </c>
      <c r="D61" s="74">
        <v>132</v>
      </c>
      <c r="E61" s="74">
        <v>43</v>
      </c>
      <c r="F61" s="74">
        <v>18</v>
      </c>
      <c r="G61" s="74">
        <v>10</v>
      </c>
      <c r="H61" s="74">
        <v>15</v>
      </c>
      <c r="I61" s="74">
        <v>11</v>
      </c>
      <c r="J61" s="74">
        <v>9</v>
      </c>
      <c r="K61" s="74">
        <v>13</v>
      </c>
      <c r="L61" s="74">
        <v>6</v>
      </c>
      <c r="M61" s="74">
        <v>27</v>
      </c>
      <c r="N61" s="74">
        <v>7</v>
      </c>
      <c r="O61" s="74">
        <v>14</v>
      </c>
      <c r="P61" s="74">
        <v>12</v>
      </c>
      <c r="Q61" s="74">
        <v>9</v>
      </c>
      <c r="R61" s="74">
        <v>14</v>
      </c>
      <c r="S61" s="74">
        <v>10</v>
      </c>
      <c r="T61" s="74">
        <v>4</v>
      </c>
      <c r="U61" s="74">
        <v>2</v>
      </c>
      <c r="V61" s="74">
        <v>1</v>
      </c>
      <c r="W61" s="74" t="s">
        <v>225</v>
      </c>
      <c r="X61" s="74" t="s">
        <v>225</v>
      </c>
      <c r="Y61" s="74" t="s">
        <v>225</v>
      </c>
      <c r="Z61" s="17">
        <v>55</v>
      </c>
    </row>
    <row r="62" spans="1:26" ht="11.25" customHeight="1">
      <c r="A62" s="17">
        <v>56</v>
      </c>
      <c r="B62" s="19" t="s">
        <v>81</v>
      </c>
      <c r="C62" s="74">
        <v>12211</v>
      </c>
      <c r="D62" s="74">
        <v>312</v>
      </c>
      <c r="E62" s="74">
        <v>394</v>
      </c>
      <c r="F62" s="74">
        <v>259</v>
      </c>
      <c r="G62" s="74">
        <v>382</v>
      </c>
      <c r="H62" s="74">
        <v>389</v>
      </c>
      <c r="I62" s="74">
        <v>393</v>
      </c>
      <c r="J62" s="74">
        <v>388</v>
      </c>
      <c r="K62" s="74">
        <v>403</v>
      </c>
      <c r="L62" s="74">
        <v>461</v>
      </c>
      <c r="M62" s="74">
        <v>659</v>
      </c>
      <c r="N62" s="74">
        <v>587</v>
      </c>
      <c r="O62" s="74">
        <v>566</v>
      </c>
      <c r="P62" s="74">
        <v>619</v>
      </c>
      <c r="Q62" s="74">
        <v>745</v>
      </c>
      <c r="R62" s="74">
        <v>994</v>
      </c>
      <c r="S62" s="74">
        <v>1093</v>
      </c>
      <c r="T62" s="74">
        <v>1053</v>
      </c>
      <c r="U62" s="74">
        <v>1174</v>
      </c>
      <c r="V62" s="74">
        <v>910</v>
      </c>
      <c r="W62" s="74">
        <v>322</v>
      </c>
      <c r="X62" s="74">
        <v>108</v>
      </c>
      <c r="Y62" s="74" t="s">
        <v>225</v>
      </c>
      <c r="Z62" s="17">
        <v>56</v>
      </c>
    </row>
    <row r="63" spans="1:26" ht="11.25" customHeight="1">
      <c r="A63" s="17">
        <v>57</v>
      </c>
      <c r="B63" s="19" t="s">
        <v>82</v>
      </c>
      <c r="C63" s="74">
        <v>0</v>
      </c>
      <c r="D63" s="74" t="s">
        <v>225</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31567</v>
      </c>
      <c r="D64" s="74">
        <v>541</v>
      </c>
      <c r="E64" s="74">
        <v>1199</v>
      </c>
      <c r="F64" s="74">
        <v>884</v>
      </c>
      <c r="G64" s="74">
        <v>963</v>
      </c>
      <c r="H64" s="74">
        <v>1163</v>
      </c>
      <c r="I64" s="74">
        <v>1168</v>
      </c>
      <c r="J64" s="74">
        <v>1311</v>
      </c>
      <c r="K64" s="74">
        <v>1073</v>
      </c>
      <c r="L64" s="74">
        <v>1195</v>
      </c>
      <c r="M64" s="74">
        <v>1501</v>
      </c>
      <c r="N64" s="74">
        <v>1486</v>
      </c>
      <c r="O64" s="74">
        <v>1321</v>
      </c>
      <c r="P64" s="74">
        <v>1441</v>
      </c>
      <c r="Q64" s="74">
        <v>1624</v>
      </c>
      <c r="R64" s="74">
        <v>2370</v>
      </c>
      <c r="S64" s="74">
        <v>2544</v>
      </c>
      <c r="T64" s="74">
        <v>2484</v>
      </c>
      <c r="U64" s="74">
        <v>2988</v>
      </c>
      <c r="V64" s="74">
        <v>2729</v>
      </c>
      <c r="W64" s="74">
        <v>1116</v>
      </c>
      <c r="X64" s="74">
        <v>466</v>
      </c>
      <c r="Y64" s="74" t="s">
        <v>225</v>
      </c>
      <c r="Z64" s="17">
        <v>58</v>
      </c>
    </row>
    <row r="65" spans="1:26" ht="11.25" customHeight="1">
      <c r="A65" s="17">
        <v>59</v>
      </c>
      <c r="B65" s="19" t="s">
        <v>84</v>
      </c>
      <c r="C65" s="74">
        <v>13342</v>
      </c>
      <c r="D65" s="74">
        <v>11564</v>
      </c>
      <c r="E65" s="74">
        <v>108</v>
      </c>
      <c r="F65" s="74">
        <v>37</v>
      </c>
      <c r="G65" s="74">
        <v>16</v>
      </c>
      <c r="H65" s="74">
        <v>37</v>
      </c>
      <c r="I65" s="74">
        <v>55</v>
      </c>
      <c r="J65" s="74">
        <v>76</v>
      </c>
      <c r="K65" s="74">
        <v>71</v>
      </c>
      <c r="L65" s="74">
        <v>100</v>
      </c>
      <c r="M65" s="74">
        <v>88</v>
      </c>
      <c r="N65" s="74">
        <v>87</v>
      </c>
      <c r="O65" s="74">
        <v>123</v>
      </c>
      <c r="P65" s="74">
        <v>136</v>
      </c>
      <c r="Q65" s="74">
        <v>123</v>
      </c>
      <c r="R65" s="74">
        <v>189</v>
      </c>
      <c r="S65" s="74">
        <v>163</v>
      </c>
      <c r="T65" s="74">
        <v>152</v>
      </c>
      <c r="U65" s="74">
        <v>118</v>
      </c>
      <c r="V65" s="74">
        <v>68</v>
      </c>
      <c r="W65" s="74">
        <v>30</v>
      </c>
      <c r="X65" s="74">
        <v>1</v>
      </c>
      <c r="Y65" s="74" t="s">
        <v>225</v>
      </c>
      <c r="Z65" s="17">
        <v>59</v>
      </c>
    </row>
    <row r="66" spans="1:26" ht="11.25" customHeight="1">
      <c r="A66" s="17">
        <v>60</v>
      </c>
      <c r="B66" s="19" t="s">
        <v>85</v>
      </c>
      <c r="C66" s="74">
        <v>11264</v>
      </c>
      <c r="D66" s="74">
        <v>11264</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4916</v>
      </c>
      <c r="D68" s="74">
        <v>1224</v>
      </c>
      <c r="E68" s="74">
        <v>1</v>
      </c>
      <c r="F68" s="74">
        <v>1</v>
      </c>
      <c r="G68" s="74">
        <v>1</v>
      </c>
      <c r="H68" s="74">
        <v>47</v>
      </c>
      <c r="I68" s="74">
        <v>151</v>
      </c>
      <c r="J68" s="74">
        <v>411</v>
      </c>
      <c r="K68" s="74">
        <v>772</v>
      </c>
      <c r="L68" s="74">
        <v>610</v>
      </c>
      <c r="M68" s="74">
        <v>348</v>
      </c>
      <c r="N68" s="74">
        <v>215</v>
      </c>
      <c r="O68" s="74">
        <v>225</v>
      </c>
      <c r="P68" s="74">
        <v>194</v>
      </c>
      <c r="Q68" s="74">
        <v>176</v>
      </c>
      <c r="R68" s="74">
        <v>176</v>
      </c>
      <c r="S68" s="74">
        <v>164</v>
      </c>
      <c r="T68" s="74">
        <v>89</v>
      </c>
      <c r="U68" s="74">
        <v>65</v>
      </c>
      <c r="V68" s="74">
        <v>38</v>
      </c>
      <c r="W68" s="74">
        <v>7</v>
      </c>
      <c r="X68" s="74">
        <v>1</v>
      </c>
      <c r="Y68" s="74" t="s">
        <v>225</v>
      </c>
      <c r="Z68" s="17">
        <v>62</v>
      </c>
    </row>
    <row r="70" spans="1:26" ht="12.75">
      <c r="A70" s="17">
        <v>12</v>
      </c>
      <c r="Z70" s="17">
        <v>13</v>
      </c>
    </row>
  </sheetData>
  <sheetProtection/>
  <mergeCells count="4">
    <mergeCell ref="D2:Y2"/>
    <mergeCell ref="A5:Y5"/>
    <mergeCell ref="C4:Y4"/>
    <mergeCell ref="A1:Z1"/>
  </mergeCells>
  <printOptions/>
  <pageMargins left="0.24" right="0.29" top="0.32" bottom="0.4" header="0.17"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2010-03-19T14:55:46Z</cp:lastPrinted>
  <dcterms:created xsi:type="dcterms:W3CDTF">2009-03-31T09:43:49Z</dcterms:created>
  <dcterms:modified xsi:type="dcterms:W3CDTF">2010-05-04T12:02:18Z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