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25" windowWidth="17925" windowHeight="11295" tabRatio="940"/>
  </bookViews>
  <sheets>
    <sheet name="F_II_1_2_4_j12_HH" sheetId="11" r:id="rId1"/>
    <sheet name="Seite 2 - Impressum" sheetId="12" r:id="rId2"/>
    <sheet name="(S.3) Inhaltsverzeichnis" sheetId="22" r:id="rId3"/>
    <sheet name="(S.4) Begriffserläuterungen" sheetId="25" r:id="rId4"/>
    <sheet name="Seite1_Grafik" sheetId="13" state="hidden" r:id="rId5"/>
    <sheet name="Seite1_Grafik (2)" sheetId="14" state="hidden" r:id="rId6"/>
    <sheet name="T3_1" sheetId="9" state="hidden" r:id="rId7"/>
    <sheet name="Begriffserläuterungen_S_2" sheetId="26" r:id="rId8"/>
    <sheet name="Grafik" sheetId="15" r:id="rId9"/>
    <sheet name="Seite 4_Tab. 1_Wohnbau" sheetId="16" r:id="rId10"/>
    <sheet name="Seite 5_Tab2 +3_Nichtwohn+ Whg." sheetId="17" r:id="rId11"/>
    <sheet name="Seite 6_Whgs-Best_2012_n_GWZ" sheetId="18" r:id="rId12"/>
    <sheet name="Seite 7_Whgs-Best_2011_n_GWZ" sheetId="19" r:id="rId13"/>
    <sheet name="Seite 8_Whgs-Best_2010_n_GWZ" sheetId="20" r:id="rId14"/>
  </sheets>
  <externalReferences>
    <externalReference r:id="rId15"/>
    <externalReference r:id="rId16"/>
  </externalReferences>
  <definedNames>
    <definedName name="_xlnm.Print_Area" localSheetId="11">'Seite 6_Whgs-Best_2012_n_GWZ'!$A$1:$G$56</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<sst xmlns="http://schemas.openxmlformats.org/spreadsheetml/2006/main" count="419" uniqueCount="230">
  <si>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</si>
  <si>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</si>
  <si>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</si>
  <si>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</si>
  <si>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</si>
  <si>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</si>
  <si>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</si>
  <si>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</si>
  <si>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</si>
  <si>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</si>
  <si>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</si>
  <si>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</si>
  <si>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</si>
  <si>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</si>
  <si>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</si>
  <si>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</si>
  <si>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</si>
  <si>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</si>
  <si>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</si>
  <si>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</si>
  <si>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</si>
  <si>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</si>
  <si>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</si>
  <si>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</si>
  <si>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</si>
  <si>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</si>
  <si>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</si>
  <si>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</si>
  <si>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</si>
  <si>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</si>
  <si>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</si>
  <si>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</si>
  <si>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</si>
  <si>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</si>
  <si>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</si>
  <si>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</si>
  <si>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</si>
  <si>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</si>
  <si>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</si>
  <si>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</si>
  <si>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</si>
  <si>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</si>
  <si>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</si>
  <si>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</si>
  <si>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</si>
  <si>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</si>
  <si>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</si>
  <si>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</si>
  <si>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</si>
  <si>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</si>
  <si>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</si>
  <si>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</si>
  <si>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</si>
  <si>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</si>
  <si>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</si>
  <si>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</si>
  <si>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</si>
  <si>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</si>
  <si>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</si>
  <si>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</si>
  <si>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</si>
  <si>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</si>
  <si>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</si>
  <si>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</si>
  <si>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</si>
  <si>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</si>
  <si>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</si>
  <si>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</si>
  <si>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</si>
  <si>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</si>
  <si>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</si>
  <si>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</si>
  <si>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</si>
  <si>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</si>
  <si>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</si>
  <si>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</si>
  <si>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</si>
  <si>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</si>
  <si>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</si>
  <si>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</si>
  <si>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</si>
  <si>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Kennziffer: F II 1, 2, 4 - j/12 HH</t>
  </si>
  <si>
    <t>040 42831-1716</t>
  </si>
  <si>
    <t>bautätigkeit@statistik-nord.de</t>
  </si>
  <si>
    <t xml:space="preserve">Hochbautätigkeit und Wohnungsbestand </t>
  </si>
  <si>
    <t>in Hamburg 2012</t>
  </si>
  <si>
    <t>Baugenehmigungen (G) und Baufertigstellungen (F) von Wohnungen 2008 bis 2012</t>
  </si>
  <si>
    <t xml:space="preserve">Jahr </t>
  </si>
  <si>
    <t>G</t>
  </si>
  <si>
    <t>F</t>
  </si>
  <si>
    <t>Neubau in Ein- und Zweifamilienhäusern</t>
  </si>
  <si>
    <t>Neubau in Mehrfamilienhäusern, Wohnheimen, Nichtwohngebäuden</t>
  </si>
  <si>
    <t>Baumaßnahmen an bestehenden Gebäuden</t>
  </si>
  <si>
    <t>Art der Angabe</t>
  </si>
  <si>
    <t xml:space="preserve">Baugenehmigungen </t>
  </si>
  <si>
    <t xml:space="preserve">Baufertigstellungen </t>
  </si>
  <si>
    <t>Wohngebäude insgesamt</t>
  </si>
  <si>
    <t xml:space="preserve"> und zwar </t>
  </si>
  <si>
    <t xml:space="preserve">  Wohngebäude mit 1 und 2 Wohnungen</t>
  </si>
  <si>
    <t xml:space="preserve">         darunter im Fertigteilbau</t>
  </si>
  <si>
    <t xml:space="preserve">  Wohngebäude mit 3 oder mehr Wohnungen</t>
  </si>
  <si>
    <t xml:space="preserve">  Wohnheime</t>
  </si>
  <si>
    <t xml:space="preserve">  Gebäude mit Eigentumswohnungen</t>
  </si>
  <si>
    <t xml:space="preserve"> Wohngebäude mit 1 und 2  Wohnungen      </t>
  </si>
  <si>
    <t xml:space="preserve"> Wohngebäude  mit 3 oder mehr Wohnungen</t>
  </si>
  <si>
    <t xml:space="preserve"> Wohnheime</t>
  </si>
  <si>
    <t>Wohnungen insgesamt</t>
  </si>
  <si>
    <t xml:space="preserve"> Wohngebäude mit 1 und 2 Wohnungen</t>
  </si>
  <si>
    <t xml:space="preserve"> Gebäude mit Eigentumswohnungen</t>
  </si>
  <si>
    <t>Nichtwohngebäude insgesamt</t>
  </si>
  <si>
    <t xml:space="preserve">   und zwar </t>
  </si>
  <si>
    <t xml:space="preserve">   Fertigteilgebäude</t>
  </si>
  <si>
    <t xml:space="preserve">   Büro- und Verwaltungsgebäude</t>
  </si>
  <si>
    <t xml:space="preserve">   Nichtlandwirtschaftliche Betriebsgebäude</t>
  </si>
  <si>
    <t xml:space="preserve">   und zwar  </t>
  </si>
  <si>
    <t>Wohnungen (Anzahl)</t>
  </si>
  <si>
    <t xml:space="preserve">  Wohnbau (Neubau)</t>
  </si>
  <si>
    <t xml:space="preserve">  Nichtwohnbau (Neubau)</t>
  </si>
  <si>
    <t xml:space="preserve">  bestehenden Gebäuden</t>
  </si>
  <si>
    <t xml:space="preserve">  darunter für Unternehmen</t>
  </si>
  <si>
    <t xml:space="preserve">                     Private Haushalte</t>
  </si>
  <si>
    <t xml:space="preserve">Bezirk </t>
  </si>
  <si>
    <t>insgesamt</t>
  </si>
  <si>
    <t xml:space="preserve">  Einfamilienhäuser </t>
  </si>
  <si>
    <t xml:space="preserve">  Zweifamilienhäuser </t>
  </si>
  <si>
    <t xml:space="preserve">Mehrfamilienhäuser </t>
  </si>
  <si>
    <t>Anzahl</t>
  </si>
  <si>
    <t>Wohnungen</t>
  </si>
  <si>
    <t>Hamburg-Mitte</t>
  </si>
  <si>
    <t>Altona</t>
  </si>
  <si>
    <t>Eimsbüttel</t>
  </si>
  <si>
    <t>Hamburg-Nord</t>
  </si>
  <si>
    <t>Wandsbek</t>
  </si>
  <si>
    <t>Bergedorf</t>
  </si>
  <si>
    <t>Harburg</t>
  </si>
  <si>
    <t xml:space="preserve">Hamburg </t>
  </si>
  <si>
    <t>Bezirk</t>
  </si>
  <si>
    <t>Wohnfläche in m²</t>
  </si>
  <si>
    <t>Marion Schierholz</t>
  </si>
  <si>
    <t>Baugenehmigungen und Baufertigstellungen</t>
  </si>
  <si>
    <t>Wohnungsbestand in Hamburg 2012, 2011 und 2010</t>
  </si>
  <si>
    <t>Hinweis:</t>
  </si>
  <si>
    <t>Hochbautätigkeit in Hamburg 2012 und</t>
  </si>
  <si>
    <t xml:space="preserve">Wohngebäude </t>
  </si>
  <si>
    <t xml:space="preserve">insgesamt </t>
  </si>
  <si>
    <t>Ende 2012 nach Bezirken</t>
  </si>
  <si>
    <t>Ende 2011 nach Bezirken</t>
  </si>
  <si>
    <t>Ende 2010 nach Bezirken</t>
  </si>
  <si>
    <t>1.  Wohnbau in Hamburg (Neubau)</t>
  </si>
  <si>
    <t>2. Nichtwohnbau in Hamburg (Neubau)</t>
  </si>
  <si>
    <t>3. Wohnungen im Wohn- und Nichtwohnbau in Hamburg</t>
  </si>
  <si>
    <r>
      <t xml:space="preserve">darunter in Wohnungen </t>
    </r>
    <r>
      <rPr>
        <sz val="9"/>
        <rFont val="Arial"/>
        <family val="2"/>
      </rPr>
      <t>in</t>
    </r>
  </si>
  <si>
    <r>
      <t>darunter</t>
    </r>
    <r>
      <rPr>
        <vertAlign val="superscript"/>
        <sz val="9"/>
        <rFont val="Arial"/>
        <family val="2"/>
      </rPr>
      <t>4</t>
    </r>
  </si>
  <si>
    <r>
      <t>insgesamt</t>
    </r>
    <r>
      <rPr>
        <vertAlign val="superscript"/>
        <sz val="9"/>
        <rFont val="Arial"/>
        <family val="2"/>
      </rPr>
      <t>3</t>
    </r>
  </si>
  <si>
    <r>
      <t>Wohnungen</t>
    </r>
    <r>
      <rPr>
        <vertAlign val="superscript"/>
        <sz val="10"/>
        <rFont val="Arial"/>
        <family val="2"/>
      </rPr>
      <t>3</t>
    </r>
  </si>
  <si>
    <t xml:space="preserve"> – Neubau einschließlich Baumaßnahmen an bestehenden Gebäuden –</t>
  </si>
  <si>
    <r>
      <rPr>
        <b/>
        <sz val="9"/>
        <rFont val="Arial"/>
        <family val="2"/>
      </rPr>
      <t>Wohngebäude</t>
    </r>
    <r>
      <rPr>
        <b/>
        <vertAlign val="superscript"/>
        <sz val="9"/>
        <rFont val="Arial"/>
        <family val="2"/>
      </rPr>
      <t>1</t>
    </r>
  </si>
  <si>
    <t>Rauminhalt (1 000 m³)</t>
  </si>
  <si>
    <t>Wohnfläche  (1 000 m²)</t>
  </si>
  <si>
    <t>Nutzfläche ohne Wohnfläche (1 000 m²)</t>
  </si>
  <si>
    <r>
      <t>Wohnungen</t>
    </r>
    <r>
      <rPr>
        <b/>
        <vertAlign val="superscript"/>
        <sz val="9"/>
        <rFont val="Arial"/>
        <family val="2"/>
      </rPr>
      <t>1, 2</t>
    </r>
  </si>
  <si>
    <t>Aufgrund umfangreicherer, zeitlich verzögerter Nachlieferungen zu den Baugenehmigungen enthalten die Zahlen für 2012 in größerem Umfang als üblich auch Meldungen, die dem Vorjahr (2011) zuzuordnen wären. Dies ist bei einem Vergleich zum Vorjahreszeitraum zu beachten.</t>
  </si>
  <si>
    <t>Wohnfläche (1 000 m²)</t>
  </si>
  <si>
    <r>
      <t>Wohngebäude</t>
    </r>
    <r>
      <rPr>
        <vertAlign val="superscript"/>
        <sz val="9"/>
        <rFont val="Arial"/>
        <family val="2"/>
      </rPr>
      <t>3</t>
    </r>
  </si>
  <si>
    <r>
      <t>Wohnungen</t>
    </r>
    <r>
      <rPr>
        <vertAlign val="superscript"/>
        <sz val="9"/>
        <rFont val="Arial"/>
        <family val="2"/>
      </rPr>
      <t>3</t>
    </r>
  </si>
  <si>
    <r>
      <t>7. Wohnungsbestand</t>
    </r>
    <r>
      <rPr>
        <b/>
        <vertAlign val="superscript"/>
        <sz val="10"/>
        <rFont val="Arial"/>
        <family val="2"/>
      </rPr>
      <t>1, 2</t>
    </r>
    <r>
      <rPr>
        <b/>
        <sz val="10"/>
        <rFont val="Arial"/>
        <family val="2"/>
      </rPr>
      <t xml:space="preserve">  in Wohn- und Nichtwohngebäuden in Hamburg</t>
    </r>
  </si>
  <si>
    <r>
      <t>9. Wohnungsbestand</t>
    </r>
    <r>
      <rPr>
        <b/>
        <vertAlign val="superscript"/>
        <sz val="10"/>
        <rFont val="Arial"/>
        <family val="2"/>
      </rPr>
      <t>1, 2</t>
    </r>
    <r>
      <rPr>
        <b/>
        <sz val="10"/>
        <rFont val="Arial"/>
        <family val="2"/>
      </rPr>
      <t xml:space="preserve">  in Wohn- und Nichtwohngebäuden in Hamburg</t>
    </r>
  </si>
  <si>
    <r>
      <t>insgesamt</t>
    </r>
    <r>
      <rPr>
        <vertAlign val="superscript"/>
        <sz val="9"/>
        <rFont val="Arial"/>
        <family val="2"/>
      </rPr>
      <t>5</t>
    </r>
  </si>
  <si>
    <r>
      <t>4. Bestand an Wohngebäuden</t>
    </r>
    <r>
      <rPr>
        <b/>
        <vertAlign val="superscript"/>
        <sz val="10"/>
        <rFont val="Arial"/>
        <family val="2"/>
      </rPr>
      <t>1, 2</t>
    </r>
    <r>
      <rPr>
        <b/>
        <sz val="10"/>
        <rFont val="Arial"/>
        <family val="2"/>
      </rPr>
      <t xml:space="preserve">  in Hamburg Ende 2012 nach Bezirken</t>
    </r>
  </si>
  <si>
    <r>
      <t>5. Wohnungsbestand</t>
    </r>
    <r>
      <rPr>
        <b/>
        <vertAlign val="superscript"/>
        <sz val="10"/>
        <rFont val="Arial"/>
        <family val="2"/>
      </rPr>
      <t>1, 2</t>
    </r>
    <r>
      <rPr>
        <b/>
        <sz val="10"/>
        <rFont val="Arial"/>
        <family val="2"/>
      </rPr>
      <t xml:space="preserve">  in Wohn- und Nichtwohngebäuden in Hamburg</t>
    </r>
  </si>
  <si>
    <r>
      <t>6. Bestand an Wohngebäuden</t>
    </r>
    <r>
      <rPr>
        <b/>
        <vertAlign val="superscript"/>
        <sz val="10"/>
        <rFont val="Arial"/>
        <family val="2"/>
      </rPr>
      <t>1, 2</t>
    </r>
    <r>
      <rPr>
        <b/>
        <sz val="10"/>
        <rFont val="Arial"/>
        <family val="2"/>
      </rPr>
      <t xml:space="preserve">  in Hamburg Ende 2011 nach Bezirken</t>
    </r>
  </si>
  <si>
    <r>
      <t>8. Bestand an Wohngebäuden</t>
    </r>
    <r>
      <rPr>
        <b/>
        <vertAlign val="superscript"/>
        <sz val="10"/>
        <rFont val="Arial"/>
        <family val="2"/>
      </rPr>
      <t>1, 2</t>
    </r>
    <r>
      <rPr>
        <b/>
        <sz val="10"/>
        <rFont val="Arial"/>
        <family val="2"/>
      </rPr>
      <t xml:space="preserve">  in Hamburg Ende 2010 nach Bezirken</t>
    </r>
  </si>
  <si>
    <t>Inhaltsverzeichnis</t>
  </si>
  <si>
    <t>Seite</t>
  </si>
  <si>
    <t>Tabellen</t>
  </si>
  <si>
    <t>4</t>
  </si>
  <si>
    <t>6</t>
  </si>
  <si>
    <t>7</t>
  </si>
  <si>
    <t>8</t>
  </si>
  <si>
    <t>9</t>
  </si>
  <si>
    <t>10</t>
  </si>
  <si>
    <t xml:space="preserve">© Statistisches Amt für Hamburg und Schleswig-Holstein, Hamburg 2015        </t>
  </si>
  <si>
    <t>Begriffserläuterungen und Hinweise</t>
  </si>
  <si>
    <t>1.</t>
  </si>
  <si>
    <t>2.</t>
  </si>
  <si>
    <t>Nichtwohnbau in Hamburg (Neubau)</t>
  </si>
  <si>
    <t>3.</t>
  </si>
  <si>
    <t>4.</t>
  </si>
  <si>
    <t>5.</t>
  </si>
  <si>
    <t>Grafik der Baugenehmigungen und Baufertigstellungen von Wohnungen in Hamburg</t>
  </si>
  <si>
    <t>Wohnbau in Hamburg (Neubau)</t>
  </si>
  <si>
    <t>Wohnungen im Wohn- und Nichtwohnbau in Hamburg</t>
  </si>
  <si>
    <t>Bestand an Wohngebäuden in Hamburg Ende 2012 nach Bezirken</t>
  </si>
  <si>
    <t>6.</t>
  </si>
  <si>
    <t>7.</t>
  </si>
  <si>
    <t>Bestand an Wohngebäuden in Hamburg Ende 2011 nach Bezirken</t>
  </si>
  <si>
    <t>8.</t>
  </si>
  <si>
    <t>9.</t>
  </si>
  <si>
    <t>Bestand an Wohngebäuden in Hamburg Ende 2010 nach Bezirken</t>
  </si>
  <si>
    <t>Wohnungsbestand in Wohn- und Nichtwohngebäuden in Hamburg Ende 2012 nach Bezirken</t>
  </si>
  <si>
    <t>Wohnungsbestand in Wohn- und Nichtwohngebäuden in Hamburg Ende 2011 nach Bezirken</t>
  </si>
  <si>
    <t>Wohnungsbestand in Wohn- und Nichtwohngebäuden in Hamburg Ende 2010 nach Bezirken</t>
  </si>
  <si>
    <t>11</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</si>
  <si>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</si>
  <si>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 xml:space="preserve">1  </t>
    </r>
    <r>
      <rPr>
        <sz val="8"/>
        <rFont val="Arial"/>
        <family val="2"/>
      </rPr>
      <t>einschließlich Wohnheime</t>
    </r>
  </si>
  <si>
    <r>
      <rPr>
        <vertAlign val="superscript"/>
        <sz val="8"/>
        <rFont val="Arial"/>
        <family val="2"/>
      </rPr>
      <t xml:space="preserve">2  </t>
    </r>
    <r>
      <rPr>
        <sz val="8"/>
        <rFont val="Arial"/>
        <family val="2"/>
      </rPr>
      <t xml:space="preserve">Seit Januar 2012 werden "sonstige Wohneinheiten" (Wohneinheiten ohne Küche, die überwiegend z. B. in Wohnheimen 
   anzutreffen sind) mit zu den Wohnungen gezählt.
</t>
    </r>
  </si>
  <si>
    <t xml:space="preserve"> und zwar</t>
  </si>
  <si>
    <t xml:space="preserve">  darunter </t>
  </si>
  <si>
    <t xml:space="preserve">    darunter im Fertigteilbau</t>
  </si>
  <si>
    <t xml:space="preserve"> davon </t>
  </si>
  <si>
    <t xml:space="preserve">  und zwar </t>
  </si>
  <si>
    <t>Ver-
änderung 
in %</t>
  </si>
  <si>
    <t xml:space="preserve">Ver-
änderung
in % </t>
  </si>
  <si>
    <t>Wohnungen errichtet im/in</t>
  </si>
  <si>
    <r>
      <rPr>
        <vertAlign val="superscript"/>
        <sz val="8"/>
        <rFont val="Arial"/>
        <family val="2"/>
      </rPr>
      <t xml:space="preserve">1  </t>
    </r>
    <r>
      <rPr>
        <sz val="8"/>
        <rFont val="Arial"/>
        <family val="2"/>
      </rPr>
      <t>Fortschreibung basierend auf den endgültigen Ergebnissen der Gebäude- und Wohnungszählung (GWZ) 2011.</t>
    </r>
  </si>
  <si>
    <r>
      <rPr>
        <vertAlign val="superscript"/>
        <sz val="8"/>
        <rFont val="Arial"/>
        <family val="2"/>
      </rPr>
      <t xml:space="preserve">2  </t>
    </r>
    <r>
      <rPr>
        <sz val="8"/>
        <rFont val="Arial"/>
        <family val="2"/>
      </rPr>
      <t>eingeschränkte Vergleichbarkeit mit Bestandsergebnissen bis einschl. 2009 (Grundlage GWZ 1987)</t>
    </r>
  </si>
  <si>
    <r>
      <rPr>
        <vertAlign val="superscript"/>
        <sz val="8"/>
        <rFont val="Arial"/>
        <family val="2"/>
      </rPr>
      <t xml:space="preserve">3  </t>
    </r>
    <r>
      <rPr>
        <sz val="8"/>
        <rFont val="Arial"/>
        <family val="2"/>
      </rPr>
      <t>einschließlich Wohnheime</t>
    </r>
  </si>
  <si>
    <r>
      <rPr>
        <vertAlign val="superscript"/>
        <sz val="8"/>
        <rFont val="Arial"/>
        <family val="2"/>
      </rPr>
      <t xml:space="preserve">4  </t>
    </r>
    <r>
      <rPr>
        <sz val="8"/>
        <rFont val="Arial"/>
        <family val="2"/>
      </rPr>
      <t>ohne Wohnheime</t>
    </r>
  </si>
  <si>
    <t>je 
Wohnung</t>
  </si>
  <si>
    <t>Wohnräume 
je Wohnung</t>
  </si>
  <si>
    <t>Wohnräume
 je Wohnung</t>
  </si>
  <si>
    <t xml:space="preserve"> Einfamilien-häusern</t>
  </si>
  <si>
    <t xml:space="preserve"> Zweifamilien-
häusern</t>
  </si>
  <si>
    <t>Mehrfamilien-
häusern</t>
  </si>
  <si>
    <t xml:space="preserve"> Einfamilien-
häusern</t>
  </si>
  <si>
    <t xml:space="preserve"> Wohnräume 
je Wohnung</t>
  </si>
  <si>
    <t xml:space="preserve"> je 
Wohnung</t>
  </si>
  <si>
    <t>Veranschlagte Kosten des Bauwerks (Mio. Euro)</t>
  </si>
  <si>
    <t>einschließlich Rückrechnungen für 2010 und 2011 auf Grundlage Zensus 2011</t>
  </si>
  <si>
    <t>Herausgegeben am: 2. März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</si>
</sst>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0\ \ ;\ \–* #0.0\ \ ;"/>
    <numFmt numFmtId="170" formatCode="#\ ###\ \ \ \ "/>
    <numFmt numFmtId="171" formatCode="#\ ###\ "/>
    <numFmt numFmtId="172" formatCode="\ #\ ##0.0\ \ "/>
    <numFmt numFmtId="173" formatCode="##0.0\ "/>
    <numFmt numFmtId="174" formatCode="#\ ###\ \ "/>
    <numFmt numFmtId="175" formatCode="\ \ \+* ##0.0\ ;\ \ \-* ##0.0\ "/>
    <numFmt numFmtId="176" formatCode="#\ ##0.0\ "/>
    <numFmt numFmtId="177" formatCode="#\ ###\ \ \ "/>
    <numFmt numFmtId="178" formatCode="#\ ###\ ###"/>
    <numFmt numFmtId="179" formatCode="#0.0"/>
    <numFmt numFmtId="180" formatCode="#0.00\ \ \ "/>
    <numFmt numFmtId="181" formatCode="0.0"/>
    <numFmt numFmtId="182" formatCode="###,###,###,###"/>
    <numFmt numFmtId="183" formatCode="\ 0.0"/>
    <numFmt numFmtId="184" formatCode="#\ ##0"/>
    <numFmt numFmtId="185" formatCode="#\ ##0.0"/>
    <numFmt numFmtId="186" formatCode="#,##0.0"/>
  </numFmts>
  <fonts count="60"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14"/>
      <name val="Arial"/>
      <family val="2"/>
    </font>
    <font>
      <b/>
      <sz val="11.5"/>
      <name val="Arial"/>
      <family val="2"/>
    </font>
    <font>
      <sz val="10"/>
      <name val="Courier"/>
      <family val="3"/>
    </font>
    <font>
      <sz val="10"/>
      <name val="Arial"/>
      <family val="2"/>
    </font>
    <font>
      <sz val="10"/>
      <name val="Helvetica"/>
    </font>
    <font>
      <b/>
      <sz val="12"/>
      <name val="Helv"/>
    </font>
    <font>
      <vertAlign val="superscript"/>
      <sz val="10"/>
      <name val="Arial"/>
      <family val="2"/>
    </font>
    <font>
      <sz val="10"/>
      <color indexed="10"/>
      <name val="Arial"/>
      <family val="2"/>
    </font>
    <font>
      <sz val="8"/>
      <name val="Helv"/>
    </font>
    <font>
      <sz val="8"/>
      <name val="Arial"/>
      <family val="2"/>
    </font>
    <font>
      <vertAlign val="superscript"/>
      <sz val="8"/>
      <name val="Arial"/>
      <family val="2"/>
    </font>
    <font>
      <b/>
      <sz val="8"/>
      <name val="Arial"/>
      <family val="2"/>
    </font>
    <font>
      <sz val="10"/>
      <name val="Helvetica"/>
      <family val="2"/>
    </font>
    <font>
      <sz val="10"/>
      <name val="Helv"/>
    </font>
    <font>
      <sz val="11"/>
      <name val="Arial"/>
      <family val="2"/>
    </font>
    <font>
      <sz val="20"/>
      <color theme="1"/>
      <name val="Arial"/>
      <family val="2"/>
    </font>
    <font>
      <b/>
      <vertAlign val="superscript"/>
      <sz val="10"/>
      <name val="Arial"/>
      <family val="2"/>
    </font>
    <font>
      <sz val="10"/>
      <color rgb="FFFF0000"/>
      <name val="Arial"/>
      <family val="2"/>
    </font>
    <font>
      <vertAlign val="superscript"/>
      <sz val="9"/>
      <name val="Arial"/>
      <family val="2"/>
    </font>
    <font>
      <sz val="9"/>
      <color indexed="10"/>
      <name val="Arial"/>
      <family val="2"/>
    </font>
    <font>
      <b/>
      <sz val="9"/>
      <name val="Arial"/>
      <family val="2"/>
    </font>
    <font>
      <b/>
      <vertAlign val="superscript"/>
      <sz val="9"/>
      <name val="Arial"/>
      <family val="2"/>
    </font>
    <font>
      <b/>
      <sz val="9"/>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1E4B"/>
      </right>
      <top/>
      <bottom/>
      <diagonal/>
    </border>
    <border>
      <left/>
      <right/>
      <top/>
      <bottom style="thin">
        <color indexed="64"/>
      </bottom>
      <diagonal/>
    </border>
    <border>
      <left/>
      <right style="thin">
        <color rgb="FF001E4B"/>
      </right>
      <top/>
      <bottom style="thin">
        <color indexed="64"/>
      </bottom>
      <diagonal/>
    </border>
    <border>
      <left style="thin">
        <color rgb="FF1E4B7D"/>
      </left>
      <right style="thin">
        <color rgb="FF1E4B7D"/>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style="thin">
        <color rgb="FF001E4B"/>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style="thin">
        <color rgb="FF1E4B7D"/>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right style="thin">
        <color rgb="FF001E4B"/>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s>
  <cellStyleXfs count="56">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36" fillId="0" borderId="0" applyNumberFormat="0" applyFill="0" applyBorder="0" applyAlignment="0" applyProtection="0"/>
    <xf numFmtId="0" fontId="4" fillId="0" borderId="0"/>
    <xf numFmtId="0" fontId="39" fillId="0" borderId="0"/>
    <xf numFmtId="0" fontId="40" fillId="0" borderId="0"/>
    <xf numFmtId="0" fontId="4" fillId="0" borderId="0"/>
  </cellStyleXfs>
  <cellXfs count="369">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3"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3"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9" fillId="0" borderId="0" xfId="0" applyFont="1" applyAlignment="1">
      <alignment horizontal="left"/>
    </xf>
    <xf numFmtId="0" fontId="36" fillId="0" borderId="0" xfId="51" applyAlignment="1">
      <alignment horizontal="left"/>
    </xf>
    <xf numFmtId="0" fontId="4" fillId="0" borderId="0" xfId="52" applyAlignment="1"/>
    <xf numFmtId="0" fontId="4" fillId="0" borderId="0" xfId="52"/>
    <xf numFmtId="0" fontId="4" fillId="0" borderId="0" xfId="52" applyAlignment="1">
      <alignment horizontal="center"/>
    </xf>
    <xf numFmtId="0" fontId="4" fillId="0" borderId="0" xfId="52" applyFont="1" applyAlignment="1">
      <alignment horizontal="center"/>
    </xf>
    <xf numFmtId="0" fontId="4" fillId="0" borderId="0" xfId="52" applyAlignment="1">
      <alignment horizontal="left" vertical="center" wrapText="1"/>
    </xf>
    <xf numFmtId="0" fontId="4" fillId="0" borderId="0" xfId="52" applyAlignment="1">
      <alignment horizontal="right" vertical="center"/>
    </xf>
    <xf numFmtId="0" fontId="41" fillId="0" borderId="0" xfId="54" applyFont="1" applyBorder="1" applyAlignment="1"/>
    <xf numFmtId="0" fontId="41" fillId="0" borderId="0" xfId="54" applyFont="1" applyBorder="1"/>
    <xf numFmtId="0" fontId="40" fillId="0" borderId="0" xfId="54"/>
    <xf numFmtId="0" fontId="42" fillId="0" borderId="0" xfId="54" applyFont="1"/>
    <xf numFmtId="0" fontId="40" fillId="0" borderId="0" xfId="54" applyAlignment="1"/>
    <xf numFmtId="0" fontId="45" fillId="0" borderId="0" xfId="54" applyFont="1" applyFill="1" applyBorder="1"/>
    <xf numFmtId="0" fontId="46" fillId="0" borderId="0" xfId="54" applyFont="1" applyAlignment="1"/>
    <xf numFmtId="0" fontId="46" fillId="0" borderId="0" xfId="54" applyFont="1"/>
    <xf numFmtId="0" fontId="50" fillId="0" borderId="0" xfId="52" applyFont="1" applyBorder="1"/>
    <xf numFmtId="174" fontId="50" fillId="0" borderId="0" xfId="52" applyNumberFormat="1" applyFont="1" applyBorder="1"/>
    <xf numFmtId="175" fontId="50" fillId="0" borderId="0" xfId="52" applyNumberFormat="1" applyFont="1" applyBorder="1"/>
    <xf numFmtId="0" fontId="4" fillId="0" borderId="0" xfId="52" applyBorder="1"/>
    <xf numFmtId="174" fontId="50" fillId="0" borderId="0" xfId="52" applyNumberFormat="1" applyFont="1" applyBorder="1" applyAlignment="1"/>
    <xf numFmtId="0" fontId="4" fillId="0" borderId="0" xfId="52" applyFont="1" applyBorder="1"/>
    <xf numFmtId="0" fontId="44" fillId="0" borderId="0" xfId="52" applyFont="1" applyBorder="1"/>
    <xf numFmtId="171" fontId="49" fillId="0" borderId="0" xfId="52" applyNumberFormat="1" applyFont="1" applyBorder="1" applyAlignment="1">
      <alignment horizontal="right"/>
    </xf>
    <xf numFmtId="177" fontId="49" fillId="0" borderId="0" xfId="52" applyNumberFormat="1" applyFont="1" applyBorder="1" applyAlignment="1">
      <alignment horizontal="right"/>
    </xf>
    <xf numFmtId="0" fontId="49" fillId="0" borderId="0" xfId="52" applyFont="1" applyBorder="1" applyAlignment="1">
      <alignment horizontal="right"/>
    </xf>
    <xf numFmtId="0" fontId="4" fillId="0" borderId="0" xfId="52" applyFont="1"/>
    <xf numFmtId="0" fontId="4" fillId="0" borderId="0" xfId="52" applyFont="1" applyAlignment="1">
      <alignment vertical="center"/>
    </xf>
    <xf numFmtId="0" fontId="13" fillId="0" borderId="0" xfId="52" applyFont="1"/>
    <xf numFmtId="0" fontId="5" fillId="0" borderId="0" xfId="52" applyFont="1"/>
    <xf numFmtId="0" fontId="4" fillId="0" borderId="0" xfId="52" applyFont="1" applyFill="1"/>
    <xf numFmtId="178" fontId="4" fillId="0" borderId="0" xfId="52" applyNumberFormat="1" applyFont="1"/>
    <xf numFmtId="182" fontId="4" fillId="0" borderId="0" xfId="52" applyNumberFormat="1" applyFont="1"/>
    <xf numFmtId="0" fontId="0" fillId="0" borderId="0" xfId="0" applyFill="1"/>
    <xf numFmtId="0" fontId="46" fillId="0" borderId="0" xfId="52" applyFont="1" applyFill="1"/>
    <xf numFmtId="0" fontId="46" fillId="0" borderId="0" xfId="52" applyFont="1" applyFill="1" applyAlignment="1" applyProtection="1">
      <alignment horizontal="left"/>
      <protection hidden="1"/>
    </xf>
    <xf numFmtId="0" fontId="46" fillId="0" borderId="0" xfId="52" applyFont="1" applyFill="1" applyAlignment="1" applyProtection="1">
      <alignment horizontal="left" vertical="top" wrapText="1"/>
      <protection hidden="1"/>
    </xf>
    <xf numFmtId="0" fontId="46" fillId="0" borderId="0" xfId="52" applyFont="1" applyFill="1" applyBorder="1"/>
    <xf numFmtId="180" fontId="4" fillId="0" borderId="0" xfId="52" applyNumberFormat="1" applyFont="1" applyFill="1" applyAlignment="1">
      <alignment horizontal="center"/>
    </xf>
    <xf numFmtId="181" fontId="4" fillId="0" borderId="0" xfId="52" applyNumberFormat="1" applyFont="1" applyFill="1" applyAlignment="1">
      <alignment horizontal="center"/>
    </xf>
    <xf numFmtId="178" fontId="4" fillId="0" borderId="0" xfId="52" applyNumberFormat="1" applyFont="1" applyFill="1" applyBorder="1" applyAlignment="1">
      <alignment horizontal="center"/>
    </xf>
    <xf numFmtId="179" fontId="4" fillId="0" borderId="0" xfId="52" applyNumberFormat="1" applyFont="1" applyFill="1" applyBorder="1" applyAlignment="1">
      <alignment horizontal="center"/>
    </xf>
    <xf numFmtId="0" fontId="5" fillId="0" borderId="0" xfId="52" applyFont="1" applyFill="1" applyAlignment="1">
      <alignment vertical="center"/>
    </xf>
    <xf numFmtId="0" fontId="4" fillId="0" borderId="0" xfId="52" applyFont="1" applyFill="1" applyAlignment="1">
      <alignment vertical="center"/>
    </xf>
    <xf numFmtId="0" fontId="9" fillId="0" borderId="0" xfId="52" applyFont="1" applyFill="1" applyAlignment="1">
      <alignment vertical="center"/>
    </xf>
    <xf numFmtId="178" fontId="4" fillId="0" borderId="0" xfId="52" applyNumberFormat="1" applyFont="1" applyFill="1" applyBorder="1"/>
    <xf numFmtId="0" fontId="4" fillId="0" borderId="0" xfId="52" applyFont="1" applyFill="1" applyBorder="1"/>
    <xf numFmtId="0" fontId="54" fillId="0" borderId="0" xfId="52" applyFont="1" applyFill="1"/>
    <xf numFmtId="0" fontId="5" fillId="0" borderId="0" xfId="52" applyFont="1" applyFill="1"/>
    <xf numFmtId="0" fontId="51" fillId="0" borderId="0" xfId="52" applyFont="1" applyFill="1"/>
    <xf numFmtId="0" fontId="12" fillId="37" borderId="26" xfId="52" applyFont="1" applyFill="1" applyBorder="1" applyAlignment="1">
      <alignment horizontal="center" vertical="center"/>
    </xf>
    <xf numFmtId="0" fontId="12" fillId="37" borderId="36" xfId="52" applyFont="1" applyFill="1" applyBorder="1" applyAlignment="1">
      <alignment horizontal="center" vertical="center"/>
    </xf>
    <xf numFmtId="0" fontId="5" fillId="0" borderId="0" xfId="52" applyFont="1" applyFill="1" applyBorder="1"/>
    <xf numFmtId="173" fontId="4" fillId="0" borderId="0" xfId="52" applyNumberFormat="1" applyFont="1" applyFill="1" applyBorder="1"/>
    <xf numFmtId="0" fontId="0" fillId="0" borderId="0" xfId="0" applyFont="1"/>
    <xf numFmtId="0" fontId="12" fillId="37" borderId="39" xfId="52" applyFont="1" applyFill="1" applyBorder="1" applyAlignment="1">
      <alignment horizontal="center" vertical="center"/>
    </xf>
    <xf numFmtId="0" fontId="4" fillId="0" borderId="0" xfId="52" applyFont="1" applyBorder="1" applyAlignment="1">
      <alignment horizontal="center" vertical="center"/>
    </xf>
    <xf numFmtId="0" fontId="12" fillId="37" borderId="38" xfId="52" applyFont="1" applyFill="1" applyBorder="1" applyAlignment="1">
      <alignment horizontal="center" vertical="center"/>
    </xf>
    <xf numFmtId="0" fontId="4" fillId="0" borderId="0" xfId="54" applyFont="1"/>
    <xf numFmtId="0" fontId="12" fillId="37" borderId="26" xfId="55" applyFont="1" applyFill="1" applyBorder="1" applyAlignment="1">
      <alignment horizontal="centerContinuous" vertical="center"/>
    </xf>
    <xf numFmtId="0" fontId="12" fillId="37" borderId="36" xfId="55" applyFont="1" applyFill="1" applyBorder="1" applyAlignment="1">
      <alignment horizontal="center" vertical="center"/>
    </xf>
    <xf numFmtId="0" fontId="12" fillId="37" borderId="26" xfId="55" applyFont="1" applyFill="1" applyBorder="1" applyAlignment="1">
      <alignment horizontal="center" vertical="center"/>
    </xf>
    <xf numFmtId="0" fontId="12" fillId="37" borderId="26" xfId="55" applyFont="1" applyFill="1" applyBorder="1" applyAlignment="1">
      <alignment horizontal="centerContinuous" vertical="center" wrapText="1"/>
    </xf>
    <xf numFmtId="0" fontId="12" fillId="37" borderId="32" xfId="55" applyFont="1" applyFill="1" applyBorder="1" applyAlignment="1">
      <alignment horizontal="center" vertical="center"/>
    </xf>
    <xf numFmtId="0" fontId="12" fillId="37" borderId="31" xfId="55" applyFont="1" applyFill="1" applyBorder="1" applyAlignment="1">
      <alignment horizontal="centerContinuous" vertical="center" wrapText="1"/>
    </xf>
    <xf numFmtId="0" fontId="12" fillId="0" borderId="39" xfId="55" applyFont="1" applyFill="1" applyBorder="1"/>
    <xf numFmtId="0" fontId="12" fillId="37" borderId="31" xfId="52" applyFont="1" applyFill="1" applyBorder="1" applyAlignment="1">
      <alignment horizontal="center" vertical="center"/>
    </xf>
    <xf numFmtId="0" fontId="49" fillId="0" borderId="0" xfId="52" applyFont="1" applyFill="1" applyBorder="1" applyAlignment="1">
      <alignment horizontal="centerContinuous" vertical="center"/>
    </xf>
    <xf numFmtId="169" fontId="12" fillId="0" borderId="0" xfId="52" applyNumberFormat="1" applyFont="1" applyFill="1" applyBorder="1" applyAlignment="1">
      <alignment horizontal="right" vertical="center"/>
    </xf>
    <xf numFmtId="172" fontId="12" fillId="0" borderId="0" xfId="52" applyNumberFormat="1" applyFont="1" applyFill="1" applyBorder="1" applyAlignment="1">
      <alignment horizontal="right"/>
    </xf>
    <xf numFmtId="177" fontId="12" fillId="0" borderId="0" xfId="52" applyNumberFormat="1" applyFont="1" applyFill="1" applyBorder="1" applyAlignment="1">
      <alignment horizontal="right"/>
    </xf>
    <xf numFmtId="176" fontId="12" fillId="0" borderId="0" xfId="52" applyNumberFormat="1" applyFont="1" applyFill="1" applyBorder="1" applyAlignment="1">
      <alignment horizontal="right"/>
    </xf>
    <xf numFmtId="0" fontId="12" fillId="0" borderId="0" xfId="52" applyFont="1" applyFill="1" applyBorder="1" applyAlignment="1">
      <alignment horizontal="right"/>
    </xf>
    <xf numFmtId="0" fontId="12" fillId="0" borderId="0" xfId="52" applyFont="1" applyFill="1" applyBorder="1"/>
    <xf numFmtId="174" fontId="12" fillId="0" borderId="0" xfId="52" applyNumberFormat="1" applyFont="1" applyFill="1" applyBorder="1" applyAlignment="1">
      <alignment horizontal="right"/>
    </xf>
    <xf numFmtId="0" fontId="56" fillId="0" borderId="0" xfId="52" applyFont="1" applyFill="1" applyBorder="1" applyAlignment="1">
      <alignment horizontal="right"/>
    </xf>
    <xf numFmtId="0" fontId="12" fillId="0" borderId="0" xfId="52" applyFont="1" applyFill="1" applyAlignment="1">
      <alignment horizontal="right" indent="2"/>
    </xf>
    <xf numFmtId="0" fontId="12" fillId="0" borderId="0" xfId="52" applyFont="1" applyFill="1" applyAlignment="1">
      <alignment horizontal="right" indent="1"/>
    </xf>
    <xf numFmtId="0" fontId="4" fillId="0" borderId="0" xfId="52" applyFont="1" applyBorder="1" applyAlignment="1">
      <alignment horizontal="right" indent="3"/>
    </xf>
    <xf numFmtId="0" fontId="12" fillId="0" borderId="0" xfId="52" applyFont="1" applyFill="1" applyAlignment="1">
      <alignment horizontal="right" indent="3"/>
    </xf>
    <xf numFmtId="0" fontId="4" fillId="0" borderId="0" xfId="52" applyFont="1" applyFill="1" applyBorder="1" applyAlignment="1">
      <alignment horizontal="right" indent="1"/>
    </xf>
    <xf numFmtId="0" fontId="4" fillId="0" borderId="0" xfId="52" applyFont="1" applyFill="1" applyBorder="1" applyAlignment="1">
      <alignment horizontal="right" indent="3"/>
    </xf>
    <xf numFmtId="179" fontId="4" fillId="0" borderId="0" xfId="52" applyNumberFormat="1" applyFont="1" applyFill="1" applyBorder="1" applyAlignment="1">
      <alignment horizontal="right" indent="1"/>
    </xf>
    <xf numFmtId="0" fontId="12" fillId="0" borderId="30" xfId="52" applyFont="1" applyFill="1" applyBorder="1"/>
    <xf numFmtId="178" fontId="12" fillId="0" borderId="0" xfId="52" applyNumberFormat="1" applyFont="1" applyFill="1" applyBorder="1" applyAlignment="1">
      <alignment horizontal="right" indent="1"/>
    </xf>
    <xf numFmtId="173" fontId="12" fillId="0" borderId="0" xfId="52" applyNumberFormat="1" applyFont="1" applyFill="1" applyBorder="1" applyAlignment="1">
      <alignment horizontal="right" indent="3"/>
    </xf>
    <xf numFmtId="173" fontId="12" fillId="0" borderId="0" xfId="52" applyNumberFormat="1" applyFont="1" applyFill="1" applyBorder="1" applyAlignment="1">
      <alignment horizontal="right" indent="1"/>
    </xf>
    <xf numFmtId="0" fontId="12" fillId="0" borderId="39" xfId="52" applyFont="1" applyFill="1" applyBorder="1"/>
    <xf numFmtId="178" fontId="12" fillId="0" borderId="38" xfId="52" applyNumberFormat="1" applyFont="1" applyFill="1" applyBorder="1" applyAlignment="1">
      <alignment horizontal="right" indent="1"/>
    </xf>
    <xf numFmtId="173" fontId="12" fillId="0" borderId="38" xfId="52" applyNumberFormat="1" applyFont="1" applyFill="1" applyBorder="1" applyAlignment="1">
      <alignment horizontal="right" indent="3"/>
    </xf>
    <xf numFmtId="173" fontId="12" fillId="0" borderId="38" xfId="52" applyNumberFormat="1" applyFont="1" applyFill="1" applyBorder="1" applyAlignment="1">
      <alignment horizontal="right" indent="1"/>
    </xf>
    <xf numFmtId="0" fontId="12" fillId="0" borderId="0" xfId="52" applyFont="1" applyFill="1" applyBorder="1" applyAlignment="1">
      <alignment horizontal="right" indent="2"/>
    </xf>
    <xf numFmtId="0" fontId="12" fillId="0" borderId="0" xfId="52" applyFont="1" applyFill="1" applyBorder="1" applyAlignment="1">
      <alignment horizontal="right" indent="1"/>
    </xf>
    <xf numFmtId="178" fontId="12" fillId="0" borderId="0" xfId="52" applyNumberFormat="1" applyFont="1" applyFill="1" applyBorder="1" applyAlignment="1">
      <alignment horizontal="right" indent="2"/>
    </xf>
    <xf numFmtId="178" fontId="12" fillId="0" borderId="38" xfId="52" applyNumberFormat="1" applyFont="1" applyFill="1" applyBorder="1" applyAlignment="1">
      <alignment horizontal="right" indent="2"/>
    </xf>
    <xf numFmtId="0" fontId="4" fillId="0" borderId="0" xfId="52" applyFont="1" applyAlignment="1">
      <alignment horizontal="center" vertical="center"/>
    </xf>
    <xf numFmtId="0" fontId="12" fillId="37" borderId="26" xfId="52" applyFont="1" applyFill="1" applyBorder="1" applyAlignment="1">
      <alignment horizontal="centerContinuous" vertical="center"/>
    </xf>
    <xf numFmtId="0" fontId="12" fillId="37" borderId="31" xfId="52" applyFont="1" applyFill="1" applyBorder="1" applyAlignment="1">
      <alignment horizontal="centerContinuous" vertical="center"/>
    </xf>
    <xf numFmtId="0" fontId="12" fillId="37" borderId="26" xfId="52" applyFont="1" applyFill="1" applyBorder="1" applyAlignment="1">
      <alignment horizontal="centerContinuous" vertical="center" wrapText="1"/>
    </xf>
    <xf numFmtId="0" fontId="12" fillId="37" borderId="31" xfId="52" applyFont="1" applyFill="1" applyBorder="1" applyAlignment="1">
      <alignment horizontal="centerContinuous" vertical="center" wrapText="1"/>
    </xf>
    <xf numFmtId="0" fontId="4" fillId="0" borderId="0" xfId="52" applyFill="1" applyBorder="1" applyAlignment="1">
      <alignment horizontal="center" vertical="center"/>
    </xf>
    <xf numFmtId="0" fontId="12" fillId="0" borderId="38" xfId="52" applyFont="1" applyFill="1" applyBorder="1"/>
    <xf numFmtId="0" fontId="4" fillId="0" borderId="30" xfId="52" applyFont="1" applyFill="1" applyBorder="1" applyAlignment="1">
      <alignment horizontal="center" vertical="center"/>
    </xf>
    <xf numFmtId="0" fontId="48" fillId="0" borderId="0" xfId="52" applyFont="1" applyFill="1" applyBorder="1" applyAlignment="1"/>
    <xf numFmtId="0" fontId="46" fillId="0" borderId="0" xfId="52" applyFont="1" applyFill="1" applyAlignment="1"/>
    <xf numFmtId="0" fontId="12" fillId="0" borderId="30" xfId="55" applyFont="1" applyFill="1" applyBorder="1"/>
    <xf numFmtId="0" fontId="12" fillId="0" borderId="0" xfId="55" applyFont="1" applyFill="1" applyBorder="1"/>
    <xf numFmtId="183" fontId="12" fillId="0" borderId="0" xfId="55" applyNumberFormat="1" applyFont="1" applyFill="1" applyBorder="1"/>
    <xf numFmtId="0" fontId="57" fillId="0" borderId="30" xfId="55" applyFont="1" applyFill="1" applyBorder="1" applyAlignment="1"/>
    <xf numFmtId="0" fontId="12" fillId="0" borderId="0" xfId="55" applyFont="1" applyFill="1" applyBorder="1" applyAlignment="1"/>
    <xf numFmtId="183" fontId="12" fillId="0" borderId="0" xfId="55" applyNumberFormat="1" applyFont="1" applyFill="1" applyBorder="1" applyAlignment="1">
      <alignment horizontal="right" vertical="center"/>
    </xf>
    <xf numFmtId="183" fontId="12" fillId="0" borderId="0" xfId="55" applyNumberFormat="1" applyFont="1" applyFill="1" applyBorder="1" applyAlignment="1"/>
    <xf numFmtId="170" fontId="12" fillId="0" borderId="0" xfId="55" applyNumberFormat="1" applyFont="1" applyFill="1" applyBorder="1" applyAlignment="1">
      <alignment horizontal="right"/>
    </xf>
    <xf numFmtId="0" fontId="56" fillId="0" borderId="0" xfId="55" applyFont="1" applyFill="1" applyBorder="1"/>
    <xf numFmtId="184" fontId="12" fillId="0" borderId="0" xfId="55" applyNumberFormat="1" applyFont="1" applyFill="1" applyBorder="1" applyAlignment="1">
      <alignment horizontal="right"/>
    </xf>
    <xf numFmtId="0" fontId="12" fillId="0" borderId="30" xfId="55" applyFont="1" applyFill="1" applyBorder="1" applyAlignment="1"/>
    <xf numFmtId="184" fontId="12" fillId="0" borderId="0" xfId="55" applyNumberFormat="1" applyFont="1" applyFill="1" applyBorder="1"/>
    <xf numFmtId="184" fontId="12" fillId="0" borderId="0" xfId="55" applyNumberFormat="1" applyFont="1" applyFill="1" applyBorder="1" applyAlignment="1"/>
    <xf numFmtId="184" fontId="56" fillId="0" borderId="0" xfId="55" applyNumberFormat="1" applyFont="1" applyFill="1" applyBorder="1"/>
    <xf numFmtId="185" fontId="12" fillId="0" borderId="0" xfId="55" applyNumberFormat="1" applyFont="1" applyFill="1" applyBorder="1" applyAlignment="1">
      <alignment horizontal="right"/>
    </xf>
    <xf numFmtId="172" fontId="12" fillId="0" borderId="0" xfId="55" applyNumberFormat="1" applyFont="1" applyFill="1" applyBorder="1" applyAlignment="1">
      <alignment horizontal="right"/>
    </xf>
    <xf numFmtId="185" fontId="12" fillId="0" borderId="0" xfId="55" applyNumberFormat="1" applyFont="1" applyFill="1" applyBorder="1" applyAlignment="1"/>
    <xf numFmtId="0" fontId="57" fillId="0" borderId="30" xfId="55" applyFont="1" applyFill="1" applyBorder="1" applyAlignment="1">
      <alignment horizontal="left"/>
    </xf>
    <xf numFmtId="184" fontId="12" fillId="0" borderId="0" xfId="55" applyNumberFormat="1" applyFont="1" applyFill="1" applyBorder="1" applyAlignment="1">
      <alignment horizontal="left"/>
    </xf>
    <xf numFmtId="0" fontId="12" fillId="0" borderId="30" xfId="55" applyFont="1" applyFill="1" applyBorder="1" applyAlignment="1">
      <alignment vertical="center"/>
    </xf>
    <xf numFmtId="185" fontId="12" fillId="0" borderId="38" xfId="55" applyNumberFormat="1" applyFont="1" applyFill="1" applyBorder="1" applyAlignment="1">
      <alignment horizontal="right"/>
    </xf>
    <xf numFmtId="0" fontId="12" fillId="0" borderId="30" xfId="55" applyFont="1" applyFill="1" applyBorder="1" applyAlignment="1">
      <alignment wrapText="1"/>
    </xf>
    <xf numFmtId="0" fontId="12" fillId="0" borderId="0" xfId="52" applyFont="1" applyFill="1" applyBorder="1" applyAlignment="1">
      <alignment wrapText="1"/>
    </xf>
    <xf numFmtId="0" fontId="12" fillId="38" borderId="0" xfId="52" applyFont="1" applyFill="1" applyBorder="1"/>
    <xf numFmtId="0" fontId="12" fillId="38" borderId="23" xfId="52" applyFont="1" applyFill="1" applyBorder="1"/>
    <xf numFmtId="0" fontId="12" fillId="38" borderId="25" xfId="52" applyFont="1" applyFill="1" applyBorder="1"/>
    <xf numFmtId="0" fontId="12" fillId="38" borderId="30" xfId="52" applyFont="1" applyFill="1" applyBorder="1"/>
    <xf numFmtId="179" fontId="12" fillId="38" borderId="0" xfId="52" applyNumberFormat="1" applyFont="1" applyFill="1" applyBorder="1"/>
    <xf numFmtId="0" fontId="12" fillId="38" borderId="39" xfId="52" applyFont="1" applyFill="1" applyBorder="1"/>
    <xf numFmtId="178" fontId="12" fillId="38" borderId="0" xfId="52" applyNumberFormat="1" applyFont="1" applyFill="1" applyBorder="1" applyAlignment="1">
      <alignment horizontal="right" indent="1"/>
    </xf>
    <xf numFmtId="173" fontId="12" fillId="38" borderId="0" xfId="52" applyNumberFormat="1" applyFont="1" applyFill="1" applyBorder="1" applyAlignment="1">
      <alignment horizontal="right" indent="1"/>
    </xf>
    <xf numFmtId="0" fontId="12" fillId="38" borderId="0" xfId="52" applyFont="1" applyFill="1" applyAlignment="1">
      <alignment horizontal="right" indent="1"/>
    </xf>
    <xf numFmtId="178" fontId="12" fillId="38" borderId="38" xfId="52" applyNumberFormat="1" applyFont="1" applyFill="1" applyBorder="1" applyAlignment="1">
      <alignment horizontal="right" indent="1"/>
    </xf>
    <xf numFmtId="173" fontId="12" fillId="38" borderId="38" xfId="52" applyNumberFormat="1" applyFont="1" applyFill="1" applyBorder="1" applyAlignment="1">
      <alignment horizontal="right" indent="1"/>
    </xf>
    <xf numFmtId="173" fontId="12" fillId="38" borderId="0" xfId="52" applyNumberFormat="1" applyFont="1" applyFill="1" applyBorder="1" applyAlignment="1">
      <alignment horizontal="right" indent="3"/>
    </xf>
    <xf numFmtId="0" fontId="12" fillId="38" borderId="0" xfId="52" applyFont="1" applyFill="1" applyAlignment="1">
      <alignment horizontal="right" indent="3"/>
    </xf>
    <xf numFmtId="173" fontId="12" fillId="38" borderId="38" xfId="52" applyNumberFormat="1" applyFont="1" applyFill="1" applyBorder="1" applyAlignment="1">
      <alignment horizontal="right" indent="3"/>
    </xf>
    <xf numFmtId="178" fontId="12" fillId="38" borderId="0" xfId="52" applyNumberFormat="1" applyFont="1" applyFill="1" applyBorder="1" applyAlignment="1">
      <alignment horizontal="right" indent="3"/>
    </xf>
    <xf numFmtId="178" fontId="12" fillId="38" borderId="24" xfId="52" applyNumberFormat="1" applyFont="1" applyFill="1" applyBorder="1" applyAlignment="1">
      <alignment horizontal="right" indent="1"/>
    </xf>
    <xf numFmtId="178" fontId="12" fillId="38" borderId="0" xfId="52" applyNumberFormat="1" applyFont="1" applyFill="1" applyBorder="1" applyAlignment="1">
      <alignment horizontal="right" indent="2"/>
    </xf>
    <xf numFmtId="0" fontId="12" fillId="38" borderId="0" xfId="52" applyFont="1" applyFill="1" applyAlignment="1">
      <alignment horizontal="right" indent="2"/>
    </xf>
    <xf numFmtId="178" fontId="12" fillId="38" borderId="24" xfId="52" applyNumberFormat="1" applyFont="1" applyFill="1" applyBorder="1" applyAlignment="1">
      <alignment horizontal="right" indent="2"/>
    </xf>
    <xf numFmtId="0" fontId="12" fillId="38" borderId="0" xfId="52" applyFont="1" applyFill="1" applyBorder="1" applyAlignment="1">
      <alignment horizontal="right" indent="1"/>
    </xf>
    <xf numFmtId="0" fontId="12" fillId="38" borderId="42" xfId="52" applyFont="1" applyFill="1" applyBorder="1" applyAlignment="1">
      <alignment horizontal="right" indent="1"/>
    </xf>
    <xf numFmtId="178" fontId="12" fillId="38" borderId="43" xfId="52" applyNumberFormat="1" applyFont="1" applyFill="1" applyBorder="1" applyAlignment="1">
      <alignment horizontal="right" indent="1"/>
    </xf>
    <xf numFmtId="0" fontId="12" fillId="38" borderId="43" xfId="52" applyFont="1" applyFill="1" applyBorder="1" applyAlignment="1">
      <alignment horizontal="right" indent="1"/>
    </xf>
    <xf numFmtId="178" fontId="12" fillId="38" borderId="33" xfId="52" applyNumberFormat="1" applyFont="1" applyFill="1" applyBorder="1" applyAlignment="1">
      <alignment horizontal="right" indent="1"/>
    </xf>
    <xf numFmtId="0" fontId="12" fillId="38" borderId="0" xfId="52" applyFont="1" applyFill="1" applyBorder="1" applyAlignment="1">
      <alignment horizontal="right" indent="3"/>
    </xf>
    <xf numFmtId="0" fontId="4" fillId="0" borderId="0" xfId="52" applyFont="1" applyAlignment="1">
      <alignment horizontal="right" indent="3"/>
    </xf>
    <xf numFmtId="178" fontId="12" fillId="38" borderId="38" xfId="52" applyNumberFormat="1" applyFont="1" applyFill="1" applyBorder="1" applyAlignment="1">
      <alignment horizontal="right" indent="3"/>
    </xf>
    <xf numFmtId="0" fontId="12" fillId="38" borderId="37" xfId="52" applyFont="1" applyFill="1" applyBorder="1"/>
    <xf numFmtId="0" fontId="12" fillId="38" borderId="37" xfId="52" applyFont="1" applyFill="1" applyBorder="1" applyAlignment="1">
      <alignment horizontal="right" indent="3"/>
    </xf>
    <xf numFmtId="0" fontId="12" fillId="38" borderId="37" xfId="52" applyFont="1" applyFill="1" applyBorder="1" applyAlignment="1">
      <alignment horizontal="right" indent="1"/>
    </xf>
    <xf numFmtId="179" fontId="12" fillId="38" borderId="37" xfId="52" applyNumberFormat="1" applyFont="1" applyFill="1" applyBorder="1" applyAlignment="1">
      <alignment horizontal="right" indent="1"/>
    </xf>
    <xf numFmtId="0" fontId="12" fillId="38" borderId="38" xfId="52" applyFont="1" applyFill="1" applyBorder="1"/>
    <xf numFmtId="183" fontId="12" fillId="0" borderId="0" xfId="55" applyNumberFormat="1" applyFont="1" applyFill="1" applyBorder="1" applyAlignment="1">
      <alignment horizontal="right" vertical="center" indent="1"/>
    </xf>
    <xf numFmtId="183" fontId="12" fillId="0" borderId="0" xfId="53" applyNumberFormat="1" applyFont="1" applyFill="1" applyBorder="1" applyAlignment="1">
      <alignment horizontal="right" vertical="center" indent="1"/>
    </xf>
    <xf numFmtId="185" fontId="12" fillId="0" borderId="0" xfId="55" applyNumberFormat="1" applyFont="1" applyFill="1" applyBorder="1" applyAlignment="1">
      <alignment horizontal="right" vertical="center" indent="1"/>
    </xf>
    <xf numFmtId="185" fontId="12" fillId="0" borderId="38" xfId="55" applyNumberFormat="1" applyFont="1" applyFill="1" applyBorder="1" applyAlignment="1">
      <alignment horizontal="right" vertical="center" indent="1"/>
    </xf>
    <xf numFmtId="0" fontId="12" fillId="0" borderId="0" xfId="55" applyFont="1" applyFill="1" applyBorder="1" applyAlignment="1">
      <alignment horizontal="right" indent="1"/>
    </xf>
    <xf numFmtId="170" fontId="12" fillId="0" borderId="0" xfId="55" applyNumberFormat="1" applyFont="1" applyFill="1" applyBorder="1" applyAlignment="1">
      <alignment horizontal="right" indent="1"/>
    </xf>
    <xf numFmtId="184" fontId="12" fillId="0" borderId="0" xfId="55" applyNumberFormat="1" applyFont="1" applyFill="1" applyBorder="1" applyAlignment="1">
      <alignment horizontal="right" indent="1"/>
    </xf>
    <xf numFmtId="0" fontId="56" fillId="0" borderId="0" xfId="55" applyFont="1" applyFill="1" applyBorder="1" applyAlignment="1">
      <alignment horizontal="right" indent="1"/>
    </xf>
    <xf numFmtId="185" fontId="12" fillId="0" borderId="0" xfId="55" applyNumberFormat="1" applyFont="1" applyFill="1" applyBorder="1" applyAlignment="1">
      <alignment horizontal="right" indent="1"/>
    </xf>
    <xf numFmtId="185" fontId="56" fillId="0" borderId="0" xfId="55" applyNumberFormat="1" applyFont="1" applyFill="1" applyBorder="1" applyAlignment="1">
      <alignment horizontal="right" indent="1"/>
    </xf>
    <xf numFmtId="184" fontId="56" fillId="0" borderId="0" xfId="55" applyNumberFormat="1" applyFont="1" applyFill="1" applyBorder="1" applyAlignment="1">
      <alignment horizontal="right" indent="1"/>
    </xf>
    <xf numFmtId="185" fontId="12" fillId="0" borderId="38" xfId="55" applyNumberFormat="1" applyFont="1" applyFill="1" applyBorder="1" applyAlignment="1">
      <alignment horizontal="right" indent="1"/>
    </xf>
    <xf numFmtId="183" fontId="12" fillId="0" borderId="0" xfId="55" applyNumberFormat="1" applyFont="1" applyFill="1" applyBorder="1" applyAlignment="1">
      <alignment horizontal="right" indent="1"/>
    </xf>
    <xf numFmtId="184" fontId="12" fillId="0" borderId="0" xfId="53" applyNumberFormat="1" applyFont="1" applyFill="1" applyBorder="1" applyAlignment="1">
      <alignment horizontal="right" indent="1"/>
    </xf>
    <xf numFmtId="183" fontId="12" fillId="0" borderId="0" xfId="53" applyNumberFormat="1" applyFont="1" applyFill="1" applyBorder="1" applyAlignment="1">
      <alignment horizontal="right" indent="1"/>
    </xf>
    <xf numFmtId="0" fontId="57" fillId="0" borderId="30" xfId="52" applyFont="1" applyFill="1" applyBorder="1"/>
    <xf numFmtId="3" fontId="12" fillId="0" borderId="0" xfId="52" applyNumberFormat="1" applyFont="1" applyFill="1" applyBorder="1" applyAlignment="1">
      <alignment horizontal="right"/>
    </xf>
    <xf numFmtId="3" fontId="56" fillId="0" borderId="0" xfId="52" applyNumberFormat="1" applyFont="1" applyFill="1" applyBorder="1" applyAlignment="1">
      <alignment horizontal="right"/>
    </xf>
    <xf numFmtId="186" fontId="12" fillId="0" borderId="0" xfId="52" applyNumberFormat="1" applyFont="1" applyFill="1" applyBorder="1" applyAlignment="1">
      <alignment horizontal="right"/>
    </xf>
    <xf numFmtId="186" fontId="12" fillId="0" borderId="38" xfId="52" applyNumberFormat="1" applyFont="1" applyFill="1" applyBorder="1" applyAlignment="1">
      <alignment horizontal="right"/>
    </xf>
    <xf numFmtId="0" fontId="4" fillId="0" borderId="43" xfId="52" applyFont="1" applyFill="1" applyBorder="1" applyAlignment="1">
      <alignment horizontal="right" vertical="center" indent="1"/>
    </xf>
    <xf numFmtId="0" fontId="4" fillId="0" borderId="0" xfId="52" applyFont="1" applyFill="1" applyBorder="1" applyAlignment="1">
      <alignment horizontal="right" vertical="center" indent="1"/>
    </xf>
    <xf numFmtId="0" fontId="12" fillId="0" borderId="0" xfId="52" applyFont="1" applyFill="1" applyBorder="1" applyAlignment="1">
      <alignment horizontal="right" vertical="center" wrapText="1" indent="1"/>
    </xf>
    <xf numFmtId="177" fontId="12" fillId="0" borderId="43" xfId="52" applyNumberFormat="1" applyFont="1" applyFill="1" applyBorder="1" applyAlignment="1">
      <alignment horizontal="right" indent="1"/>
    </xf>
    <xf numFmtId="177" fontId="12" fillId="0" borderId="0" xfId="52" applyNumberFormat="1" applyFont="1" applyFill="1" applyBorder="1" applyAlignment="1">
      <alignment horizontal="right" indent="1"/>
    </xf>
    <xf numFmtId="169" fontId="12" fillId="0" borderId="0" xfId="52" applyNumberFormat="1" applyFont="1" applyFill="1" applyBorder="1" applyAlignment="1">
      <alignment horizontal="right" vertical="center" indent="1"/>
    </xf>
    <xf numFmtId="174" fontId="12" fillId="0" borderId="0" xfId="52" applyNumberFormat="1" applyFont="1" applyFill="1" applyBorder="1" applyAlignment="1">
      <alignment horizontal="right" indent="1"/>
    </xf>
    <xf numFmtId="3" fontId="12" fillId="0" borderId="43" xfId="52" applyNumberFormat="1" applyFont="1" applyFill="1" applyBorder="1" applyAlignment="1">
      <alignment horizontal="right" indent="1"/>
    </xf>
    <xf numFmtId="3" fontId="12" fillId="0" borderId="0" xfId="52" applyNumberFormat="1" applyFont="1" applyFill="1" applyBorder="1" applyAlignment="1">
      <alignment horizontal="right" indent="1"/>
    </xf>
    <xf numFmtId="183" fontId="12" fillId="0" borderId="0" xfId="52" applyNumberFormat="1" applyFont="1" applyFill="1" applyBorder="1" applyAlignment="1">
      <alignment horizontal="right" vertical="center" indent="1"/>
    </xf>
    <xf numFmtId="3" fontId="57" fillId="0" borderId="43" xfId="52" applyNumberFormat="1" applyFont="1" applyFill="1" applyBorder="1" applyAlignment="1">
      <alignment horizontal="right" indent="1"/>
    </xf>
    <xf numFmtId="3" fontId="57" fillId="0" borderId="0" xfId="52" applyNumberFormat="1" applyFont="1" applyFill="1" applyBorder="1" applyAlignment="1">
      <alignment horizontal="right" indent="1"/>
    </xf>
    <xf numFmtId="183" fontId="57" fillId="0" borderId="0" xfId="52" applyNumberFormat="1" applyFont="1" applyFill="1" applyBorder="1" applyAlignment="1">
      <alignment horizontal="right" vertical="center" indent="1"/>
    </xf>
    <xf numFmtId="0" fontId="12" fillId="0" borderId="43" xfId="52" applyFont="1" applyFill="1" applyBorder="1" applyAlignment="1">
      <alignment horizontal="right" indent="1"/>
    </xf>
    <xf numFmtId="186" fontId="12" fillId="0" borderId="33" xfId="52" applyNumberFormat="1" applyFont="1" applyFill="1" applyBorder="1" applyAlignment="1">
      <alignment horizontal="right" indent="1"/>
    </xf>
    <xf numFmtId="186" fontId="12" fillId="0" borderId="38" xfId="52" applyNumberFormat="1" applyFont="1" applyFill="1" applyBorder="1" applyAlignment="1">
      <alignment horizontal="right" indent="1"/>
    </xf>
    <xf numFmtId="183" fontId="12" fillId="0" borderId="38" xfId="52" applyNumberFormat="1" applyFont="1" applyFill="1" applyBorder="1" applyAlignment="1">
      <alignment horizontal="right" vertical="center" indent="1"/>
    </xf>
    <xf numFmtId="0" fontId="4" fillId="0" borderId="0" xfId="52" applyFont="1" applyFill="1" applyBorder="1" applyAlignment="1">
      <alignment horizontal="right" vertical="center"/>
    </xf>
    <xf numFmtId="3" fontId="57" fillId="0" borderId="0" xfId="52" applyNumberFormat="1" applyFont="1" applyFill="1" applyBorder="1" applyAlignment="1">
      <alignment horizontal="right"/>
    </xf>
    <xf numFmtId="0" fontId="49" fillId="0" borderId="0" xfId="52" applyFont="1" applyFill="1" applyBorder="1" applyAlignment="1">
      <alignment horizontal="center" vertical="center"/>
    </xf>
    <xf numFmtId="0" fontId="49" fillId="0" borderId="43" xfId="52" applyFont="1" applyFill="1" applyBorder="1" applyAlignment="1">
      <alignment horizontal="right" vertical="center" indent="1"/>
    </xf>
    <xf numFmtId="0" fontId="49" fillId="0" borderId="0" xfId="52" applyFont="1" applyFill="1" applyBorder="1" applyAlignment="1">
      <alignment horizontal="right" vertical="center" indent="1"/>
    </xf>
    <xf numFmtId="183" fontId="12" fillId="0" borderId="0" xfId="52" applyNumberFormat="1" applyFont="1" applyFill="1" applyBorder="1" applyAlignment="1">
      <alignment horizontal="right" vertical="center" wrapText="1" indent="1"/>
    </xf>
    <xf numFmtId="183" fontId="12" fillId="0" borderId="0" xfId="52" applyNumberFormat="1" applyFont="1" applyFill="1" applyBorder="1" applyAlignment="1">
      <alignment horizontal="right" indent="1"/>
    </xf>
    <xf numFmtId="176" fontId="12" fillId="0" borderId="43" xfId="52" applyNumberFormat="1" applyFont="1" applyFill="1" applyBorder="1" applyAlignment="1">
      <alignment horizontal="right" indent="1"/>
    </xf>
    <xf numFmtId="176" fontId="12" fillId="0" borderId="0" xfId="52" applyNumberFormat="1" applyFont="1" applyFill="1" applyBorder="1" applyAlignment="1">
      <alignment horizontal="right" indent="1"/>
    </xf>
    <xf numFmtId="183" fontId="12" fillId="0" borderId="43" xfId="52" applyNumberFormat="1" applyFont="1" applyFill="1" applyBorder="1" applyAlignment="1">
      <alignment horizontal="right" indent="1"/>
    </xf>
    <xf numFmtId="174" fontId="12" fillId="0" borderId="43" xfId="52" applyNumberFormat="1" applyFont="1" applyFill="1" applyBorder="1" applyAlignment="1">
      <alignment horizontal="right" indent="1"/>
    </xf>
    <xf numFmtId="183" fontId="12" fillId="0" borderId="33" xfId="52" applyNumberFormat="1" applyFont="1" applyFill="1" applyBorder="1" applyAlignment="1">
      <alignment horizontal="right" indent="1"/>
    </xf>
    <xf numFmtId="183" fontId="12" fillId="0" borderId="38" xfId="52" applyNumberFormat="1" applyFont="1" applyFill="1" applyBorder="1" applyAlignment="1">
      <alignment horizontal="right" indent="1"/>
    </xf>
    <xf numFmtId="49" fontId="12" fillId="0" borderId="0" xfId="52" applyNumberFormat="1" applyFont="1" applyFill="1" applyBorder="1" applyAlignment="1">
      <alignment horizontal="right" indent="1"/>
    </xf>
    <xf numFmtId="49" fontId="12" fillId="0" borderId="38" xfId="52" applyNumberFormat="1" applyFont="1" applyFill="1" applyBorder="1" applyAlignment="1">
      <alignment horizontal="right" indent="1"/>
    </xf>
    <xf numFmtId="49" fontId="0" fillId="0" borderId="0" xfId="0" applyNumberFormat="1"/>
    <xf numFmtId="49" fontId="0" fillId="0" borderId="0" xfId="0" applyNumberFormat="1" applyAlignment="1">
      <alignment horizontal="center"/>
    </xf>
    <xf numFmtId="49" fontId="0" fillId="0" borderId="0" xfId="0" applyNumberFormat="1" applyAlignment="1"/>
    <xf numFmtId="0" fontId="13" fillId="0" borderId="0" xfId="52" applyFont="1" applyAlignment="1">
      <alignment horizontal="left"/>
    </xf>
    <xf numFmtId="49" fontId="10" fillId="0" borderId="0" xfId="52" applyNumberFormat="1" applyFont="1" applyAlignment="1">
      <alignment horizontal="left"/>
    </xf>
    <xf numFmtId="49" fontId="10" fillId="0" borderId="0" xfId="52" applyNumberFormat="1" applyFont="1" applyAlignment="1">
      <alignment horizontal="right"/>
    </xf>
    <xf numFmtId="49" fontId="0" fillId="0" borderId="0" xfId="0" applyNumberFormat="1" applyAlignment="1">
      <alignment horizontal="right" vertical="top"/>
    </xf>
    <xf numFmtId="49" fontId="4" fillId="0" borderId="0" xfId="0" applyNumberFormat="1" applyFont="1" applyAlignment="1"/>
    <xf numFmtId="49" fontId="0" fillId="0" borderId="0" xfId="0" applyNumberFormat="1" applyAlignment="1">
      <alignment vertical="top"/>
    </xf>
    <xf numFmtId="0" fontId="16" fillId="0" borderId="0" xfId="0" applyFont="1" applyAlignment="1">
      <alignment horizontal="center"/>
    </xf>
    <xf numFmtId="0" fontId="13" fillId="0" borderId="0" xfId="0" applyFont="1" applyAlignment="1">
      <alignment horizontal="left"/>
    </xf>
    <xf numFmtId="0" fontId="12" fillId="37" borderId="42" xfId="52" applyFont="1" applyFill="1" applyBorder="1" applyAlignment="1">
      <alignment horizontal="center" vertical="center" wrapText="1"/>
    </xf>
    <xf numFmtId="0" fontId="12" fillId="37" borderId="26" xfId="52" applyFont="1" applyFill="1" applyBorder="1" applyAlignment="1">
      <alignment horizontal="center" vertical="center" wrapText="1"/>
    </xf>
    <xf numFmtId="49" fontId="12" fillId="0" borderId="0" xfId="0" applyNumberFormat="1" applyFont="1"/>
    <xf numFmtId="49" fontId="1" fillId="0" borderId="0" xfId="0" applyNumberFormat="1" applyFont="1"/>
    <xf numFmtId="49" fontId="1" fillId="0" borderId="0" xfId="0" applyNumberFormat="1" applyFont="1" applyAlignment="1">
      <alignment horizontal="right" vertical="top"/>
    </xf>
    <xf numFmtId="49" fontId="59" fillId="0" borderId="0" xfId="0" applyNumberFormat="1" applyFont="1"/>
    <xf numFmtId="49" fontId="12" fillId="0" borderId="0" xfId="0" applyNumberFormat="1" applyFont="1" applyAlignment="1"/>
    <xf numFmtId="49" fontId="1" fillId="0" borderId="0" xfId="0" applyNumberFormat="1" applyFont="1" applyAlignment="1">
      <alignment vertical="top"/>
    </xf>
    <xf numFmtId="49" fontId="12" fillId="0" borderId="0" xfId="0" applyNumberFormat="1" applyFont="1" applyAlignment="1">
      <alignment vertical="top" wrapText="1"/>
    </xf>
    <xf numFmtId="49" fontId="1" fillId="0" borderId="0" xfId="0" applyNumberFormat="1" applyFont="1" applyAlignment="1"/>
    <xf numFmtId="49" fontId="12" fillId="0" borderId="0" xfId="0" applyNumberFormat="1" applyFont="1" applyAlignment="1">
      <alignment wrapText="1"/>
    </xf>
    <xf numFmtId="49" fontId="1" fillId="0" borderId="0" xfId="0" applyNumberFormat="1" applyFont="1" applyFill="1" applyAlignment="1">
      <alignment vertical="top"/>
    </xf>
    <xf numFmtId="49" fontId="1" fillId="0" borderId="0" xfId="0" applyNumberFormat="1" applyFont="1" applyFill="1"/>
    <xf numFmtId="49" fontId="1" fillId="0" borderId="0" xfId="0" applyNumberFormat="1" applyFont="1" applyFill="1" applyAlignment="1">
      <alignment horizontal="right" vertical="top"/>
    </xf>
    <xf numFmtId="49" fontId="1" fillId="0" borderId="0" xfId="52" applyNumberFormat="1" applyFont="1" applyAlignment="1">
      <alignment horizontal="right"/>
    </xf>
    <xf numFmtId="0" fontId="12" fillId="37" borderId="40" xfId="52" applyFont="1" applyFill="1" applyBorder="1" applyAlignment="1">
      <alignment horizontal="center" vertical="center" wrapText="1"/>
    </xf>
    <xf numFmtId="0" fontId="12" fillId="37" borderId="31" xfId="52" applyFont="1" applyFill="1" applyBorder="1" applyAlignment="1">
      <alignment horizontal="center" vertical="center" wrapText="1"/>
    </xf>
    <xf numFmtId="0" fontId="4" fillId="0" borderId="30" xfId="52" applyFont="1" applyFill="1" applyBorder="1"/>
    <xf numFmtId="0" fontId="6" fillId="0" borderId="0" xfId="0" applyFont="1" applyFill="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Fill="1" applyAlignment="1">
      <alignment horizontal="right" vertical="center"/>
    </xf>
    <xf numFmtId="0" fontId="52" fillId="0" borderId="0" xfId="0" applyFont="1" applyFill="1" applyAlignment="1">
      <alignment horizontal="right"/>
    </xf>
    <xf numFmtId="0" fontId="52" fillId="0" borderId="0" xfId="0" applyFont="1" applyFill="1" applyAlignment="1"/>
    <xf numFmtId="0" fontId="5" fillId="0" borderId="0" xfId="0" applyFont="1" applyFill="1" applyAlignment="1">
      <alignment horizontal="right"/>
    </xf>
    <xf numFmtId="0" fontId="0" fillId="0" borderId="0" xfId="0" applyAlignment="1">
      <alignment horizontal="right"/>
    </xf>
    <xf numFmtId="0" fontId="3"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36" fillId="0" borderId="0" xfId="51" applyAlignment="1">
      <alignment horizontal="left" wrapText="1"/>
    </xf>
    <xf numFmtId="0" fontId="16" fillId="0" borderId="0" xfId="0" applyFont="1" applyAlignment="1">
      <alignment horizontal="center"/>
    </xf>
    <xf numFmtId="0" fontId="4" fillId="0" borderId="0" xfId="52" applyFont="1" applyAlignment="1">
      <alignment horizontal="center"/>
    </xf>
    <xf numFmtId="0" fontId="38" fillId="0" borderId="0" xfId="52" applyFont="1" applyAlignment="1">
      <alignment horizontal="center"/>
    </xf>
    <xf numFmtId="0" fontId="37" fillId="0" borderId="0" xfId="52" applyFont="1" applyAlignment="1">
      <alignment horizont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46" fillId="0" borderId="0" xfId="52" applyFont="1" applyFill="1" applyBorder="1" applyAlignment="1">
      <alignment horizontal="left" wrapText="1"/>
    </xf>
    <xf numFmtId="49" fontId="46" fillId="0" borderId="0" xfId="52" applyNumberFormat="1" applyFont="1" applyFill="1" applyAlignment="1" applyProtection="1">
      <alignment horizontal="left" vertical="top" wrapText="1"/>
      <protection hidden="1"/>
    </xf>
    <xf numFmtId="0" fontId="9" fillId="0" borderId="0" xfId="54" applyFont="1" applyAlignment="1">
      <alignment horizontal="center"/>
    </xf>
    <xf numFmtId="0" fontId="0" fillId="0" borderId="0" xfId="0" applyAlignment="1">
      <alignment horizontal="center"/>
    </xf>
    <xf numFmtId="0" fontId="12" fillId="37" borderId="29" xfId="53" applyFont="1" applyFill="1" applyBorder="1" applyAlignment="1">
      <alignment horizontal="center" vertical="center"/>
    </xf>
    <xf numFmtId="0" fontId="12" fillId="37" borderId="39" xfId="52" applyFont="1" applyFill="1" applyBorder="1" applyAlignment="1">
      <alignment horizontal="center" vertical="center"/>
    </xf>
    <xf numFmtId="0" fontId="12" fillId="37" borderId="35" xfId="55" applyFont="1" applyFill="1" applyBorder="1" applyAlignment="1">
      <alignment horizontal="center" vertical="center"/>
    </xf>
    <xf numFmtId="0" fontId="12" fillId="37" borderId="27" xfId="55" applyFont="1" applyFill="1" applyBorder="1" applyAlignment="1">
      <alignment horizontal="center" vertical="center"/>
    </xf>
    <xf numFmtId="0" fontId="12" fillId="37" borderId="28" xfId="55" applyFont="1" applyFill="1" applyBorder="1" applyAlignment="1">
      <alignment horizontal="center" vertical="center"/>
    </xf>
    <xf numFmtId="0" fontId="12" fillId="37" borderId="31" xfId="55" applyFont="1" applyFill="1" applyBorder="1" applyAlignment="1">
      <alignment horizontal="center" vertical="center"/>
    </xf>
    <xf numFmtId="0" fontId="12" fillId="37" borderId="34" xfId="55" applyFont="1" applyFill="1" applyBorder="1" applyAlignment="1">
      <alignment horizontal="center" vertical="center"/>
    </xf>
    <xf numFmtId="0" fontId="12" fillId="37" borderId="36" xfId="52" applyFont="1" applyFill="1" applyBorder="1" applyAlignment="1">
      <alignment horizontal="center" vertical="center"/>
    </xf>
    <xf numFmtId="0" fontId="9" fillId="0" borderId="0" xfId="52" applyFont="1" applyBorder="1" applyAlignment="1">
      <alignment horizontal="center"/>
    </xf>
    <xf numFmtId="0" fontId="4" fillId="0" borderId="0" xfId="52" applyFont="1" applyBorder="1" applyAlignment="1">
      <alignment horizontal="center" vertical="center"/>
    </xf>
    <xf numFmtId="0" fontId="12" fillId="37" borderId="40" xfId="52" applyFont="1" applyFill="1" applyBorder="1" applyAlignment="1">
      <alignment horizontal="center" vertical="center"/>
    </xf>
    <xf numFmtId="0" fontId="12" fillId="37" borderId="41" xfId="52" applyFont="1" applyFill="1" applyBorder="1" applyAlignment="1">
      <alignment horizontal="center" vertical="center"/>
    </xf>
    <xf numFmtId="0" fontId="12" fillId="37" borderId="32" xfId="52" applyFont="1" applyFill="1" applyBorder="1" applyAlignment="1">
      <alignment horizontal="center" vertical="center"/>
    </xf>
    <xf numFmtId="0" fontId="12" fillId="37" borderId="38" xfId="52" applyFont="1" applyFill="1" applyBorder="1" applyAlignment="1">
      <alignment horizontal="center" vertical="center"/>
    </xf>
    <xf numFmtId="0" fontId="12" fillId="37" borderId="31" xfId="52" applyFont="1" applyFill="1" applyBorder="1" applyAlignment="1">
      <alignment horizontal="center" vertical="center"/>
    </xf>
    <xf numFmtId="0" fontId="9" fillId="0" borderId="0" xfId="52" applyFont="1" applyFill="1" applyAlignment="1">
      <alignment horizontal="center" vertical="center"/>
    </xf>
    <xf numFmtId="0" fontId="0" fillId="0" borderId="0" xfId="0" applyAlignment="1">
      <alignment horizontal="center" vertical="center"/>
    </xf>
    <xf numFmtId="0" fontId="12" fillId="37" borderId="37" xfId="52" applyFont="1" applyFill="1" applyBorder="1" applyAlignment="1">
      <alignment horizontal="center" vertical="center"/>
    </xf>
    <xf numFmtId="0" fontId="12" fillId="37" borderId="0" xfId="52" applyFont="1" applyFill="1" applyBorder="1" applyAlignment="1">
      <alignment horizontal="center" vertical="center"/>
    </xf>
    <xf numFmtId="0" fontId="12" fillId="37" borderId="34" xfId="52" applyFont="1" applyFill="1" applyBorder="1" applyAlignment="1">
      <alignment horizontal="center" vertical="center"/>
    </xf>
    <xf numFmtId="0" fontId="9" fillId="0" borderId="0" xfId="0" applyFont="1" applyAlignment="1">
      <alignment horizontal="center" vertical="center"/>
    </xf>
    <xf numFmtId="0" fontId="12" fillId="37" borderId="26" xfId="52" applyFont="1" applyFill="1" applyBorder="1" applyAlignment="1">
      <alignment horizontal="center" vertical="center" wrapText="1"/>
    </xf>
    <xf numFmtId="0" fontId="12" fillId="37" borderId="26" xfId="52" applyFont="1" applyFill="1" applyBorder="1" applyAlignment="1">
      <alignment wrapText="1"/>
    </xf>
    <xf numFmtId="0" fontId="12" fillId="37" borderId="32" xfId="52" applyFont="1" applyFill="1" applyBorder="1" applyAlignment="1">
      <alignment horizontal="center" vertical="center" wrapText="1"/>
    </xf>
    <xf numFmtId="0" fontId="12" fillId="37" borderId="40" xfId="52" applyFont="1" applyFill="1" applyBorder="1" applyAlignment="1">
      <alignment horizontal="center" vertical="center" wrapText="1"/>
    </xf>
    <xf numFmtId="0" fontId="12" fillId="37" borderId="41" xfId="52" applyFont="1" applyFill="1" applyBorder="1" applyAlignment="1">
      <alignment horizontal="center" vertical="center" wrapText="1"/>
    </xf>
    <xf numFmtId="0" fontId="12" fillId="37" borderId="29" xfId="52" applyFont="1" applyFill="1" applyBorder="1" applyAlignment="1">
      <alignment horizontal="center" vertical="center"/>
    </xf>
    <xf numFmtId="0" fontId="12" fillId="37" borderId="30" xfId="52" applyFont="1" applyFill="1" applyBorder="1" applyAlignment="1">
      <alignment horizontal="center" vertical="center"/>
    </xf>
    <xf numFmtId="0" fontId="12" fillId="37" borderId="26" xfId="52" applyFont="1" applyFill="1" applyBorder="1" applyAlignment="1">
      <alignment horizontal="center" vertical="center"/>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xfId="53"/>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4"/>
    <cellStyle name="Standard 3 2" xfId="50"/>
    <cellStyle name="Standard 3 3" xfId="5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FFFF"/>
      <color rgb="FFF2F2F2"/>
      <color rgb="FF001E4B"/>
      <color rgb="FFCCCCCC"/>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38123008"/>
        <c:axId val="38125568"/>
      </c:barChart>
      <c:catAx>
        <c:axId val="381230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8125568"/>
        <c:crosses val="autoZero"/>
        <c:auto val="0"/>
        <c:lblAlgn val="ctr"/>
        <c:lblOffset val="100"/>
        <c:tickMarkSkip val="1"/>
        <c:noMultiLvlLbl val="0"/>
      </c:catAx>
      <c:valAx>
        <c:axId val="381255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812300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82588416"/>
        <c:axId val="82590720"/>
      </c:barChart>
      <c:catAx>
        <c:axId val="825884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82590720"/>
        <c:crosses val="autoZero"/>
        <c:auto val="0"/>
        <c:lblAlgn val="ctr"/>
        <c:lblOffset val="100"/>
        <c:tickLblSkip val="2"/>
        <c:tickMarkSkip val="1"/>
        <c:noMultiLvlLbl val="0"/>
      </c:catAx>
      <c:valAx>
        <c:axId val="8259072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258841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37569664"/>
        <c:axId val="37571200"/>
      </c:barChart>
      <c:catAx>
        <c:axId val="3756966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7571200"/>
        <c:crosses val="autoZero"/>
        <c:auto val="0"/>
        <c:lblAlgn val="ctr"/>
        <c:lblOffset val="100"/>
        <c:tickMarkSkip val="1"/>
        <c:noMultiLvlLbl val="0"/>
      </c:catAx>
      <c:valAx>
        <c:axId val="37571200"/>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756966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37860480"/>
        <c:axId val="37862016"/>
      </c:barChart>
      <c:catAx>
        <c:axId val="3786048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7862016"/>
        <c:crosses val="autoZero"/>
        <c:auto val="0"/>
        <c:lblAlgn val="ctr"/>
        <c:lblOffset val="100"/>
        <c:tickLblSkip val="2"/>
        <c:tickMarkSkip val="1"/>
        <c:noMultiLvlLbl val="0"/>
      </c:catAx>
      <c:valAx>
        <c:axId val="3786201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786048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04896226348125E-2"/>
          <c:y val="2.4630581368312181E-2"/>
          <c:w val="0.92444217200122714"/>
          <c:h val="0.73234928601781546"/>
        </c:manualLayout>
      </c:layout>
      <c:barChart>
        <c:barDir val="col"/>
        <c:grouping val="clustered"/>
        <c:varyColors val="0"/>
        <c:ser>
          <c:idx val="0"/>
          <c:order val="0"/>
          <c:tx>
            <c:strRef>
              <c:f>[1]Seite1_Graphik!$A$69</c:f>
              <c:strCache>
                <c:ptCount val="1"/>
                <c:pt idx="0">
                  <c:v>Neubau in Ein- und Zweifamilienhäusern</c:v>
                </c:pt>
              </c:strCache>
            </c:strRef>
          </c:tx>
          <c:spPr>
            <a:solidFill>
              <a:srgbClr val="8080FF"/>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(2)'!$B$52:$O$52</c:f>
              <c:numCache>
                <c:formatCode>General</c:formatCode>
                <c:ptCount val="14"/>
                <c:pt idx="0">
                  <c:v>1152</c:v>
                </c:pt>
                <c:pt idx="1">
                  <c:v>1381</c:v>
                </c:pt>
                <c:pt idx="3">
                  <c:v>1267</c:v>
                </c:pt>
                <c:pt idx="4">
                  <c:v>1049</c:v>
                </c:pt>
                <c:pt idx="6">
                  <c:v>1080</c:v>
                </c:pt>
                <c:pt idx="7">
                  <c:v>1096</c:v>
                </c:pt>
                <c:pt idx="9">
                  <c:v>1389</c:v>
                </c:pt>
                <c:pt idx="10">
                  <c:v>1224</c:v>
                </c:pt>
                <c:pt idx="12">
                  <c:v>1429</c:v>
                </c:pt>
                <c:pt idx="13">
                  <c:v>1089</c:v>
                </c:pt>
              </c:numCache>
            </c:numRef>
          </c:val>
        </c:ser>
        <c:ser>
          <c:idx val="1"/>
          <c:order val="1"/>
          <c:tx>
            <c:strRef>
              <c:f>'Seite1_Grafik (2)'!$A$53</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'Seite1_Grafik (2)'!$B$53:$O$53</c:f>
              <c:numCache>
                <c:formatCode>General</c:formatCode>
                <c:ptCount val="14"/>
                <c:pt idx="0">
                  <c:v>2137</c:v>
                </c:pt>
                <c:pt idx="1">
                  <c:v>2235</c:v>
                </c:pt>
                <c:pt idx="3">
                  <c:v>2486</c:v>
                </c:pt>
                <c:pt idx="4">
                  <c:v>2220</c:v>
                </c:pt>
                <c:pt idx="6">
                  <c:v>2637</c:v>
                </c:pt>
                <c:pt idx="7">
                  <c:v>2042</c:v>
                </c:pt>
                <c:pt idx="9">
                  <c:v>3373</c:v>
                </c:pt>
                <c:pt idx="10">
                  <c:v>2089</c:v>
                </c:pt>
                <c:pt idx="12">
                  <c:v>5947</c:v>
                </c:pt>
                <c:pt idx="13">
                  <c:v>2246</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(2)'!$B$54:$O$54</c:f>
              <c:numCache>
                <c:formatCode>General</c:formatCode>
                <c:ptCount val="14"/>
                <c:pt idx="0">
                  <c:v>476</c:v>
                </c:pt>
                <c:pt idx="1">
                  <c:v>142</c:v>
                </c:pt>
                <c:pt idx="3">
                  <c:v>433</c:v>
                </c:pt>
                <c:pt idx="4">
                  <c:v>318</c:v>
                </c:pt>
                <c:pt idx="6">
                  <c:v>412</c:v>
                </c:pt>
                <c:pt idx="7">
                  <c:v>382</c:v>
                </c:pt>
                <c:pt idx="9">
                  <c:v>299</c:v>
                </c:pt>
                <c:pt idx="10">
                  <c:v>416</c:v>
                </c:pt>
                <c:pt idx="12">
                  <c:v>786</c:v>
                </c:pt>
                <c:pt idx="13">
                  <c:v>458</c:v>
                </c:pt>
              </c:numCache>
            </c:numRef>
          </c:val>
        </c:ser>
        <c:dLbls>
          <c:showLegendKey val="0"/>
          <c:showVal val="0"/>
          <c:showCatName val="0"/>
          <c:showSerName val="0"/>
          <c:showPercent val="0"/>
          <c:showBubbleSize val="0"/>
        </c:dLbls>
        <c:gapWidth val="80"/>
        <c:axId val="37888000"/>
        <c:axId val="37889536"/>
      </c:barChart>
      <c:catAx>
        <c:axId val="378880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7889536"/>
        <c:crosses val="autoZero"/>
        <c:auto val="0"/>
        <c:lblAlgn val="ctr"/>
        <c:lblOffset val="100"/>
        <c:tickLblSkip val="1"/>
        <c:tickMarkSkip val="1"/>
        <c:noMultiLvlLbl val="0"/>
      </c:catAx>
      <c:valAx>
        <c:axId val="37889536"/>
        <c:scaling>
          <c:orientation val="minMax"/>
          <c:max val="600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7888000"/>
        <c:crosses val="autoZero"/>
        <c:crossBetween val="between"/>
        <c:majorUnit val="500"/>
      </c:valAx>
    </c:plotArea>
    <c:legend>
      <c:legendPos val="b"/>
      <c:layout>
        <c:manualLayout>
          <c:xMode val="edge"/>
          <c:yMode val="edge"/>
          <c:x val="0.14216495151353253"/>
          <c:y val="0.91461567304086988"/>
          <c:w val="0.73021052497678496"/>
          <c:h val="7.8817906382391834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692913385826772" l="0.78740157480314965" r="0.78740157480314965" t="4.3307086614173231" header="0.51181102362204722" footer="0.51181102362204722"/>
    <c:pageSetup paperSize="9" orientation="portrait" verticalDpi="2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04896226348125E-2"/>
          <c:y val="2.4630581368312181E-2"/>
          <c:w val="0.93699515347334406"/>
          <c:h val="0.73234928601781546"/>
        </c:manualLayout>
      </c:layout>
      <c:barChart>
        <c:barDir val="col"/>
        <c:grouping val="clustered"/>
        <c:varyColors val="0"/>
        <c:ser>
          <c:idx val="0"/>
          <c:order val="0"/>
          <c:tx>
            <c:strRef>
              <c:f>[1]Seite1_Graphik!$A$69</c:f>
              <c:strCache>
                <c:ptCount val="1"/>
                <c:pt idx="0">
                  <c:v>Neubau in Ein- und Zweifamilienhäusern</c:v>
                </c:pt>
              </c:strCache>
            </c:strRef>
          </c:tx>
          <c:spPr>
            <a:solidFill>
              <a:srgbClr val="8080FF"/>
            </a:solidFill>
            <a:ln w="12700">
              <a:solidFill>
                <a:srgbClr val="000000"/>
              </a:solidFill>
              <a:prstDash val="solid"/>
            </a:ln>
          </c:spPr>
          <c:invertIfNegative val="0"/>
          <c:cat>
            <c:multiLvlStrRef>
              <c:f>'[2]Seite1_Grafik (2)'!$B$2:$K$51</c:f>
              <c:multiLvlStrCache>
                <c:ptCount val="10"/>
                <c:lvl>
                  <c:pt idx="0">
                    <c:v>G</c:v>
                  </c:pt>
                  <c:pt idx="1">
                    <c:v>F</c:v>
                  </c:pt>
                  <c:pt idx="2">
                    <c:v>G</c:v>
                  </c:pt>
                  <c:pt idx="3">
                    <c:v>F</c:v>
                  </c:pt>
                  <c:pt idx="4">
                    <c:v>G</c:v>
                  </c:pt>
                  <c:pt idx="5">
                    <c:v>F</c:v>
                  </c:pt>
                  <c:pt idx="6">
                    <c:v>G</c:v>
                  </c:pt>
                  <c:pt idx="7">
                    <c:v>F</c:v>
                  </c:pt>
                  <c:pt idx="8">
                    <c:v>G</c:v>
                  </c:pt>
                  <c:pt idx="9">
                    <c:v>F</c:v>
                  </c:pt>
                </c:lvl>
                <c:lvl>
                  <c:pt idx="0">
                    <c:v>2008</c:v>
                  </c:pt>
                  <c:pt idx="2">
                    <c:v>2009</c:v>
                  </c:pt>
                  <c:pt idx="4">
                    <c:v>2010</c:v>
                  </c:pt>
                  <c:pt idx="6">
                    <c:v>2011</c:v>
                  </c:pt>
                  <c:pt idx="8">
                    <c:v>2012</c:v>
                  </c:pt>
                </c:lvl>
              </c:multiLvlStrCache>
            </c:multiLvlStrRef>
          </c:cat>
          <c:val>
            <c:numRef>
              <c:f>'[2]Seite1_Grafik (2)'!$B$52:$K$52</c:f>
              <c:numCache>
                <c:formatCode>General</c:formatCode>
                <c:ptCount val="10"/>
                <c:pt idx="0">
                  <c:v>1152</c:v>
                </c:pt>
                <c:pt idx="1">
                  <c:v>1381</c:v>
                </c:pt>
                <c:pt idx="2">
                  <c:v>1267</c:v>
                </c:pt>
                <c:pt idx="3">
                  <c:v>1049</c:v>
                </c:pt>
                <c:pt idx="4">
                  <c:v>1080</c:v>
                </c:pt>
                <c:pt idx="5">
                  <c:v>1096</c:v>
                </c:pt>
                <c:pt idx="6">
                  <c:v>1389</c:v>
                </c:pt>
                <c:pt idx="7">
                  <c:v>1224</c:v>
                </c:pt>
                <c:pt idx="8">
                  <c:v>1429</c:v>
                </c:pt>
                <c:pt idx="9">
                  <c:v>1089</c:v>
                </c:pt>
              </c:numCache>
            </c:numRef>
          </c:val>
        </c:ser>
        <c:ser>
          <c:idx val="1"/>
          <c:order val="1"/>
          <c:tx>
            <c:strRef>
              <c:f>'[2]Seite1_Grafik (2)'!$A$53</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'[2]Seite1_Grafik (2)'!$B$53:$K$53</c:f>
              <c:numCache>
                <c:formatCode>General</c:formatCode>
                <c:ptCount val="10"/>
                <c:pt idx="0">
                  <c:v>2137</c:v>
                </c:pt>
                <c:pt idx="1">
                  <c:v>2235</c:v>
                </c:pt>
                <c:pt idx="2">
                  <c:v>2486</c:v>
                </c:pt>
                <c:pt idx="3">
                  <c:v>2220</c:v>
                </c:pt>
                <c:pt idx="4">
                  <c:v>2637</c:v>
                </c:pt>
                <c:pt idx="5">
                  <c:v>2042</c:v>
                </c:pt>
                <c:pt idx="6">
                  <c:v>3373</c:v>
                </c:pt>
                <c:pt idx="7">
                  <c:v>2089</c:v>
                </c:pt>
                <c:pt idx="8">
                  <c:v>5947</c:v>
                </c:pt>
                <c:pt idx="9">
                  <c:v>2246</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'[2]Seite1_Grafik (2)'!$B$2:$K$51</c:f>
              <c:multiLvlStrCache>
                <c:ptCount val="10"/>
                <c:lvl>
                  <c:pt idx="0">
                    <c:v>G</c:v>
                  </c:pt>
                  <c:pt idx="1">
                    <c:v>F</c:v>
                  </c:pt>
                  <c:pt idx="2">
                    <c:v>G</c:v>
                  </c:pt>
                  <c:pt idx="3">
                    <c:v>F</c:v>
                  </c:pt>
                  <c:pt idx="4">
                    <c:v>G</c:v>
                  </c:pt>
                  <c:pt idx="5">
                    <c:v>F</c:v>
                  </c:pt>
                  <c:pt idx="6">
                    <c:v>G</c:v>
                  </c:pt>
                  <c:pt idx="7">
                    <c:v>F</c:v>
                  </c:pt>
                  <c:pt idx="8">
                    <c:v>G</c:v>
                  </c:pt>
                  <c:pt idx="9">
                    <c:v>F</c:v>
                  </c:pt>
                </c:lvl>
                <c:lvl>
                  <c:pt idx="0">
                    <c:v>2008</c:v>
                  </c:pt>
                  <c:pt idx="2">
                    <c:v>2009</c:v>
                  </c:pt>
                  <c:pt idx="4">
                    <c:v>2010</c:v>
                  </c:pt>
                  <c:pt idx="6">
                    <c:v>2011</c:v>
                  </c:pt>
                  <c:pt idx="8">
                    <c:v>2012</c:v>
                  </c:pt>
                </c:lvl>
              </c:multiLvlStrCache>
            </c:multiLvlStrRef>
          </c:cat>
          <c:val>
            <c:numRef>
              <c:f>'[2]Seite1_Grafik (2)'!$B$54:$K$54</c:f>
              <c:numCache>
                <c:formatCode>General</c:formatCode>
                <c:ptCount val="10"/>
                <c:pt idx="0">
                  <c:v>476</c:v>
                </c:pt>
                <c:pt idx="1">
                  <c:v>142</c:v>
                </c:pt>
                <c:pt idx="2">
                  <c:v>433</c:v>
                </c:pt>
                <c:pt idx="3">
                  <c:v>318</c:v>
                </c:pt>
                <c:pt idx="4">
                  <c:v>412</c:v>
                </c:pt>
                <c:pt idx="5">
                  <c:v>382</c:v>
                </c:pt>
                <c:pt idx="6">
                  <c:v>299</c:v>
                </c:pt>
                <c:pt idx="7">
                  <c:v>416</c:v>
                </c:pt>
                <c:pt idx="8">
                  <c:v>786</c:v>
                </c:pt>
                <c:pt idx="9">
                  <c:v>458</c:v>
                </c:pt>
              </c:numCache>
            </c:numRef>
          </c:val>
        </c:ser>
        <c:dLbls>
          <c:showLegendKey val="0"/>
          <c:showVal val="0"/>
          <c:showCatName val="0"/>
          <c:showSerName val="0"/>
          <c:showPercent val="0"/>
          <c:showBubbleSize val="0"/>
        </c:dLbls>
        <c:gapWidth val="80"/>
        <c:axId val="38099968"/>
        <c:axId val="38101760"/>
      </c:barChart>
      <c:catAx>
        <c:axId val="380999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8101760"/>
        <c:crosses val="autoZero"/>
        <c:auto val="0"/>
        <c:lblAlgn val="ctr"/>
        <c:lblOffset val="100"/>
        <c:tickLblSkip val="1"/>
        <c:tickMarkSkip val="1"/>
        <c:noMultiLvlLbl val="0"/>
      </c:catAx>
      <c:valAx>
        <c:axId val="38101760"/>
        <c:scaling>
          <c:orientation val="minMax"/>
          <c:max val="600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8099968"/>
        <c:crosses val="autoZero"/>
        <c:crossBetween val="between"/>
        <c:majorUnit val="500"/>
      </c:valAx>
    </c:plotArea>
    <c:legend>
      <c:legendPos val="b"/>
      <c:layout>
        <c:manualLayout>
          <c:xMode val="edge"/>
          <c:yMode val="edge"/>
          <c:x val="0.14778288949836327"/>
          <c:y val="0.87507703217493205"/>
          <c:w val="0.73021052497678496"/>
          <c:h val="7.8817906382391834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692913385826772" l="0.78740157480314965" r="0.78740157480314965" t="4.3307086614173231" header="0.51181102362204722" footer="0.51181102362204722"/>
    <c:pageSetup paperSize="9" orientation="portrait" verticalDpi="20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818350</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37</xdr:row>
      <xdr:rowOff>106015</xdr:rowOff>
    </xdr:from>
    <xdr:to>
      <xdr:col>6</xdr:col>
      <xdr:colOff>895350</xdr:colOff>
      <xdr:row>58</xdr:row>
      <xdr:rowOff>79802</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65" r="-565"/>
        <a:stretch/>
      </xdr:blipFill>
      <xdr:spPr>
        <a:xfrm>
          <a:off x="0" y="6878290"/>
          <a:ext cx="6677025" cy="33742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2</xdr:row>
      <xdr:rowOff>22860</xdr:rowOff>
    </xdr:from>
    <xdr:ext cx="6302326" cy="8839787"/>
    <xdr:sp macro="" textlink="">
      <xdr:nvSpPr>
        <xdr:cNvPr id="2" name="Textfeld 1"/>
        <xdr:cNvSpPr txBox="1"/>
      </xdr:nvSpPr>
      <xdr:spPr>
        <a:xfrm>
          <a:off x="0" y="416755"/>
          <a:ext cx="6302326" cy="8839787"/>
        </a:xfrm>
        <a:prstGeom prst="rect">
          <a:avLst/>
        </a:prstGeom>
        <a:noFill/>
        <a:ln>
          <a:noFill/>
        </a:ln>
        <a:effectLst/>
      </xdr:spPr>
      <xdr:txBody>
        <a:bodyPr vertOverflow="clip" horzOverflow="clip" wrap="square" numCol="2" spcCol="432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Wohngebäude</a:t>
          </a:r>
          <a:r>
            <a:rPr kumimoji="0" lang="de-DE" sz="1000" b="1" i="0" u="none" strike="noStrike" kern="0" cap="none" spc="0" normalizeH="0" baseline="0" noProof="0">
              <a:ln>
                <a:noFill/>
              </a:ln>
              <a:solidFill>
                <a:sysClr val="windowText" lastClr="000000"/>
              </a:solidFill>
              <a:effectLst/>
              <a:uLnTx/>
              <a:uFillTx/>
              <a:latin typeface="Arial"/>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Wohngebäude sind Gebäude, die mindestens zur Hälfte – gemessen am Anteil der Wohnfläche an der Gesamtnutzfläche – Wohnzwecken dienen. Zu den Wohngebäuden zählen auch Wohnheime. Außerdem Ferien-, Sommer- und  Wochenend- häuser mit einer Mindestgröße von 50 m² Wohnfläche.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60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Nichtwohngebäude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Nichtwohngebäude sind Gebäude, die überwiegend (zu mehr als der Hälfte der Gesamtnutzfläche) Nichtwohnzwecken dienen. Dazu  zählen z. B. Anstaltsgebäude, Büro- und Verwaltungsgebäude, landwirtschaftliche und nichtlandwirtschaftliche Betriebsgebäude (z.B. Fabrikgebäude, Hotels) und sonstige Nichtwohngebäude (wie Schulgebäude,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Kindertagesstätten, Sporthallen).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60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Unter einer Wohnung sind nach außen abgeschlossene, zu Wohnzwecken bestimmte, in der Regel zusammenliegende Räume zu verstehen,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(z. B. Mansarden) gehören.  Beginnend mit dem Berichtsjahr 2012 gelten auch "sonstige Wohneinheiten" (d.h. Wohneinheiten ohne Küche oder fest installierte Kochgelegenheit) als Wohnung".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60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Räume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Räume sind alle zu Wohnzwecken bestimmte Zimmer mit einer Wohnfläche von mindestens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6 m2 sowie abgeschlossene Küchen unabhängig von deren Größe.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60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Veranschlagte Kosten</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Veranschlagte Kosten des Bauwerkes sind die Kosten des Bauwerkes gemäß DIN 276 (in der jeweils gültigen Fassung) als Summe der Kostengruppen 300 und 400. Baukosten im Sinne der Bautätigkeitsstatistik sind somit die Kosten der Baukonstruktionen (einschl. Erdarbeiten und baukonstruktive Einbauten) sowie die Kosten der technischen Anlagen. Kosten für nicht fest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verbundene Einbauten, die nicht Bestandteil des Bauwerkes sind, wie Großrechenanlagen oder industrieelle Produktionsanlagen, sind nicht einzubeziehen. Die Umsatzsteuer ist in den veranschlagten Kosten enthalten.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60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Rauminhalt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Rauminhalt ist das von den äußeren Begren-zungsflächen eines Gebäudes eingeschlossene Volumen (Bruttorauminhalt); d. h. das Produkt aus der überbauten Fläche und der anzusetzenden Höhe, es umfasst auch den Rauminhalt der Konstruktion (DIN 277 Teil 1 in der jeweils gültigen Fassung).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60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Wohnfläche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Wohnfläche ist die Summe der anrechenbaren Grundflächen der Räume, die ausschließlich zu einer Wohneinheit gehören. Zur Wohnfläche von Wohnungen gehören die Flächen von Wohn- und Schlafräumen, Küchen und Nebenräumen (Dielen, Abstellräumen, Bad u. dgl.).</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60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Nutzfläche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Unter der Nutzfläche versteht man die anrechenbaren Flächen in Gebäuden oder Gebäudeteilen, die nicht Wohnzwecken dienen.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60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Baumaßnahmen an bestehenden Gebäuden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In den vorliegenden Ergebnissen dieser Bautätigkeitsart sind Abgänge von Wohnungen und Flächen mit den Zugängen saldiert. Es handelt sich also um Nettowerte.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60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Wohngebäude- und Wohnungsbestand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Die Fortschreibung des Wohngebäude- und Woh- nungsbestands erfolgt unter Verwendung der Ergebnisse der Bautätigkeitsstatistik. Sie stellt also keine eigenständige statistische Erhebung, sondern eine Ergebnisermittlung aus vorhandenen statistischen Daten dar. Die Fortschreibung des Wohnungsbestandes erfolgt jeweils zwischen den Wohnungszählungen. Als Anfangsbestand findet das jeweils letzte Zählungsergebnis Verwendung, das bis zur nächsten Zählung mit den jährlichen Ergebnissen der Bautätigkeitsstatistik fortgeschrieben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8</xdr:row>
      <xdr:rowOff>85725</xdr:rowOff>
    </xdr:from>
    <xdr:to>
      <xdr:col>14</xdr:col>
      <xdr:colOff>304800</xdr:colOff>
      <xdr:row>44</xdr:row>
      <xdr:rowOff>38100</xdr:rowOff>
    </xdr:to>
    <xdr:graphicFrame macro="">
      <xdr:nvGraphicFramePr>
        <xdr:cNvPr id="4" name="Diagramm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2</xdr:row>
      <xdr:rowOff>22861</xdr:rowOff>
    </xdr:from>
    <xdr:ext cx="6288258" cy="2417884"/>
    <xdr:sp macro="" textlink="">
      <xdr:nvSpPr>
        <xdr:cNvPr id="2" name="Textfeld 1"/>
        <xdr:cNvSpPr txBox="1"/>
      </xdr:nvSpPr>
      <xdr:spPr>
        <a:xfrm>
          <a:off x="0" y="416756"/>
          <a:ext cx="6288258" cy="2417884"/>
        </a:xfrm>
        <a:prstGeom prst="rect">
          <a:avLst/>
        </a:prstGeom>
        <a:noFill/>
        <a:ln>
          <a:noFill/>
        </a:ln>
        <a:effectLst/>
      </xdr:spPr>
      <xdr:txBody>
        <a:bodyPr vertOverflow="clip" horzOverflow="clip" wrap="square" numCol="2" spcCol="432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Rechtsgrundlage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Die Statistik der Bautätigkeit im Hochbau ist angeordnet durch das Gesetz über die Statistik der Bautätigkeit im Hochbau und die Fortschreibung des Wohnungsbestandes (Hochbaustatistikgesetz – HbauStatG) vom 5. Mai 1998 (BGBl. I S. 869), das zuletzt durch Artikel 5a des Gesetzes vom 12. April 2011 (BGBl. I S. 619) geändert  worden ist, in Verbindung mit dem Gesetz über die Statistik für Bundeszwecke (Bundesstatistikgesetz – BStatG) vom 22. Januar 1987 (BGBl. I S. 462, 565), zuletzt geändert durch Artikel 13 des Gesetzes vom 25. Juli 2013       (BGBl. I S. 2749).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Hinweis</a:t>
          </a:r>
          <a:endParaRPr kumimoji="0" lang="de-DE" sz="12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Bundeszahlen veröffentlicht das Statistische Bundesamt in seiner Fachserie 5, Reihe 1 (Bautätigkeit), sowie Fachserie 5, Reihe 3 (Bautätigkeit und Wohnungen – Bestand an Wohnungen).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7</xdr:row>
      <xdr:rowOff>104775</xdr:rowOff>
    </xdr:from>
    <xdr:to>
      <xdr:col>7</xdr:col>
      <xdr:colOff>571500</xdr:colOff>
      <xdr:row>41</xdr:row>
      <xdr:rowOff>142875</xdr:rowOff>
    </xdr:to>
    <xdr:graphicFrame macro="">
      <xdr:nvGraphicFramePr>
        <xdr:cNvPr id="3" name="Diagramm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9525</xdr:colOff>
      <xdr:row>2</xdr:row>
      <xdr:rowOff>0</xdr:rowOff>
    </xdr:to>
    <xdr:sp macro="" textlink="">
      <xdr:nvSpPr>
        <xdr:cNvPr id="2" name="Rectangle 1"/>
        <xdr:cNvSpPr>
          <a:spLocks noChangeArrowheads="1"/>
        </xdr:cNvSpPr>
      </xdr:nvSpPr>
      <xdr:spPr bwMode="auto">
        <a:xfrm>
          <a:off x="0" y="314325"/>
          <a:ext cx="95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Arbeitsbereiche/AB-4/AB-422/Baut&#228;tigkeit/Hamburg/Statistische%20Berichte/2003/F%20II%201%202%204_2003_Jahresberich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statistik-nord.de/uploads/tx_standocuments/F_II_1_2_4_j12_HH_Schierhol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1_Graphik"/>
      <sheetName val="Seite2_Tab. 1_Wohnbau"/>
      <sheetName val="Seite3_Tab2 +3_Nichtwohn+ Whg."/>
      <sheetName val="Seite4_Whgs-Bestand"/>
    </sheetNames>
    <sheetDataSet>
      <sheetData sheetId="0">
        <row r="67">
          <cell r="B67">
            <v>1999</v>
          </cell>
          <cell r="E67">
            <v>2000</v>
          </cell>
          <cell r="H67">
            <v>2001</v>
          </cell>
          <cell r="K67">
            <v>2002</v>
          </cell>
          <cell r="N67">
            <v>2003</v>
          </cell>
        </row>
        <row r="68">
          <cell r="B68" t="str">
            <v>G</v>
          </cell>
          <cell r="C68" t="str">
            <v>F</v>
          </cell>
          <cell r="E68" t="str">
            <v>G</v>
          </cell>
          <cell r="F68" t="str">
            <v>F</v>
          </cell>
          <cell r="H68" t="str">
            <v>G</v>
          </cell>
          <cell r="I68" t="str">
            <v>F</v>
          </cell>
          <cell r="K68" t="str">
            <v>G</v>
          </cell>
          <cell r="L68" t="str">
            <v>F</v>
          </cell>
          <cell r="N68" t="str">
            <v>G</v>
          </cell>
          <cell r="O68" t="str">
            <v>F</v>
          </cell>
        </row>
        <row r="69">
          <cell r="A69" t="str">
            <v>Neubau in Ein- und Zweifamilienhäusern</v>
          </cell>
          <cell r="B69">
            <v>1854</v>
          </cell>
          <cell r="C69">
            <v>1393</v>
          </cell>
          <cell r="E69">
            <v>1680</v>
          </cell>
          <cell r="F69">
            <v>1785</v>
          </cell>
          <cell r="H69">
            <v>1731</v>
          </cell>
          <cell r="I69">
            <v>1401</v>
          </cell>
          <cell r="K69">
            <v>1433</v>
          </cell>
          <cell r="L69">
            <v>1419</v>
          </cell>
          <cell r="N69">
            <v>1462</v>
          </cell>
          <cell r="O69">
            <v>1434</v>
          </cell>
        </row>
        <row r="70">
          <cell r="A70" t="str">
            <v>Neubau in Mehrfamilienhäusern, Wohnheimen, Nichtwohngebäuden</v>
          </cell>
          <cell r="B70">
            <v>2889</v>
          </cell>
          <cell r="C70">
            <v>4362</v>
          </cell>
          <cell r="E70">
            <v>2536</v>
          </cell>
          <cell r="F70">
            <v>4196</v>
          </cell>
          <cell r="H70">
            <v>1962</v>
          </cell>
          <cell r="I70">
            <v>3255</v>
          </cell>
          <cell r="K70">
            <v>2314</v>
          </cell>
          <cell r="L70">
            <v>2189</v>
          </cell>
          <cell r="N70">
            <v>2071</v>
          </cell>
          <cell r="O70">
            <v>2244</v>
          </cell>
        </row>
        <row r="71">
          <cell r="A71" t="str">
            <v>Baumaßnahmen an bestehenden Gebäuden</v>
          </cell>
          <cell r="B71">
            <v>257</v>
          </cell>
          <cell r="C71">
            <v>453</v>
          </cell>
          <cell r="E71">
            <v>416</v>
          </cell>
          <cell r="F71">
            <v>521</v>
          </cell>
          <cell r="H71">
            <v>176</v>
          </cell>
          <cell r="I71">
            <v>398</v>
          </cell>
          <cell r="K71">
            <v>259</v>
          </cell>
          <cell r="L71">
            <v>103</v>
          </cell>
          <cell r="N71">
            <v>268</v>
          </cell>
          <cell r="O71">
            <v>184</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II_1_2_4_j12_HH"/>
      <sheetName val="Seite 2 - Impressum"/>
      <sheetName val="Seite1_Grafik"/>
      <sheetName val="Seite1_Grafik (2)"/>
      <sheetName val="T3_1"/>
      <sheetName val="Grafik"/>
      <sheetName val="Seite 4_Tab. 1_Wohnbau"/>
      <sheetName val="Seite 5_Tab2 +3_Nichtwohn+ Whg."/>
      <sheetName val="Seite 6_Whgs-Bestand"/>
      <sheetName val="Tabelle2"/>
    </sheetNames>
    <sheetDataSet>
      <sheetData sheetId="0"/>
      <sheetData sheetId="1"/>
      <sheetData sheetId="2"/>
      <sheetData sheetId="3">
        <row r="50">
          <cell r="B50">
            <v>2008</v>
          </cell>
          <cell r="D50">
            <v>2009</v>
          </cell>
          <cell r="F50">
            <v>2010</v>
          </cell>
          <cell r="H50">
            <v>2011</v>
          </cell>
          <cell r="J50">
            <v>2012</v>
          </cell>
        </row>
        <row r="51">
          <cell r="B51" t="str">
            <v>G</v>
          </cell>
          <cell r="C51" t="str">
            <v>F</v>
          </cell>
          <cell r="D51" t="str">
            <v>G</v>
          </cell>
          <cell r="E51" t="str">
            <v>F</v>
          </cell>
          <cell r="F51" t="str">
            <v>G</v>
          </cell>
          <cell r="G51" t="str">
            <v>F</v>
          </cell>
          <cell r="H51" t="str">
            <v>G</v>
          </cell>
          <cell r="I51" t="str">
            <v>F</v>
          </cell>
          <cell r="J51" t="str">
            <v>G</v>
          </cell>
          <cell r="K51" t="str">
            <v>F</v>
          </cell>
        </row>
        <row r="52">
          <cell r="B52">
            <v>1152</v>
          </cell>
          <cell r="C52">
            <v>1381</v>
          </cell>
          <cell r="D52">
            <v>1267</v>
          </cell>
          <cell r="E52">
            <v>1049</v>
          </cell>
          <cell r="F52">
            <v>1080</v>
          </cell>
          <cell r="G52">
            <v>1096</v>
          </cell>
          <cell r="H52">
            <v>1389</v>
          </cell>
          <cell r="I52">
            <v>1224</v>
          </cell>
          <cell r="J52">
            <v>1429</v>
          </cell>
          <cell r="K52">
            <v>1089</v>
          </cell>
        </row>
        <row r="53">
          <cell r="A53" t="str">
            <v>Neubau in Mehrfamilienhäusern, Wohnheimen, Nichtwohngebäuden</v>
          </cell>
          <cell r="B53">
            <v>2137</v>
          </cell>
          <cell r="C53">
            <v>2235</v>
          </cell>
          <cell r="D53">
            <v>2486</v>
          </cell>
          <cell r="E53">
            <v>2220</v>
          </cell>
          <cell r="F53">
            <v>2637</v>
          </cell>
          <cell r="G53">
            <v>2042</v>
          </cell>
          <cell r="H53">
            <v>3373</v>
          </cell>
          <cell r="I53">
            <v>2089</v>
          </cell>
          <cell r="J53">
            <v>5947</v>
          </cell>
          <cell r="K53">
            <v>2246</v>
          </cell>
        </row>
        <row r="54">
          <cell r="B54">
            <v>476</v>
          </cell>
          <cell r="C54">
            <v>142</v>
          </cell>
          <cell r="D54">
            <v>433</v>
          </cell>
          <cell r="E54">
            <v>318</v>
          </cell>
          <cell r="F54">
            <v>412</v>
          </cell>
          <cell r="G54">
            <v>382</v>
          </cell>
          <cell r="H54">
            <v>299</v>
          </cell>
          <cell r="I54">
            <v>416</v>
          </cell>
          <cell r="J54">
            <v>786</v>
          </cell>
          <cell r="K54">
            <v>458</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t&#228;tigkei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3:G23"/>
  <sheetViews>
    <sheetView tabSelected="1" view="pageLayout" zoomScaleNormal="100" workbookViewId="0"/>
  </sheetViews>
  <sheetFormatPr baseColWidth="10" defaultColWidth="10.7109375" defaultRowHeight="12.75" x14ac:dyDescent="0.2"/>
  <cols>
    <col min="1" max="1" width="13.85546875" customWidth="1"/>
    <col min="2" max="2" width="13.140625" customWidth="1"/>
    <col min="3" max="7" width="13.85546875" customWidth="1"/>
    <col min="8" max="91" width="12.140625" customWidth="1"/>
  </cols>
  <sheetData>
    <row r="3" spans="1:7" ht="19.899999999999999" x14ac:dyDescent="0.35">
      <c r="A3" s="305" t="s">
        <v>47</v>
      </c>
      <c r="B3" s="305"/>
      <c r="C3" s="305"/>
      <c r="D3" s="305"/>
    </row>
    <row r="4" spans="1:7" ht="20.25" x14ac:dyDescent="0.3">
      <c r="A4" s="305" t="s">
        <v>48</v>
      </c>
      <c r="B4" s="305"/>
      <c r="C4" s="305"/>
      <c r="D4" s="305"/>
    </row>
    <row r="11" spans="1:7" ht="15.6" x14ac:dyDescent="0.3">
      <c r="A11" s="1"/>
      <c r="F11" s="2"/>
      <c r="G11" s="3"/>
    </row>
    <row r="13" spans="1:7" x14ac:dyDescent="0.25">
      <c r="A13" s="5"/>
    </row>
    <row r="15" spans="1:7" ht="22.7" x14ac:dyDescent="0.25">
      <c r="D15" s="306" t="s">
        <v>69</v>
      </c>
      <c r="E15" s="306"/>
      <c r="F15" s="306"/>
      <c r="G15" s="306"/>
    </row>
    <row r="16" spans="1:7" ht="15.6" x14ac:dyDescent="0.25">
      <c r="A16" s="95"/>
      <c r="B16" s="95"/>
      <c r="C16" s="95"/>
      <c r="D16" s="307" t="s">
        <v>81</v>
      </c>
      <c r="E16" s="307"/>
      <c r="F16" s="307"/>
      <c r="G16" s="307"/>
    </row>
    <row r="17" spans="1:7" x14ac:dyDescent="0.25">
      <c r="A17" s="95"/>
      <c r="B17" s="95"/>
      <c r="C17" s="95"/>
      <c r="D17" s="95"/>
      <c r="E17" s="95"/>
      <c r="F17" s="95"/>
      <c r="G17" s="95"/>
    </row>
    <row r="18" spans="1:7" ht="25.5" x14ac:dyDescent="0.35">
      <c r="A18" s="95"/>
      <c r="B18" s="308" t="s">
        <v>142</v>
      </c>
      <c r="C18" s="308"/>
      <c r="D18" s="308"/>
      <c r="E18" s="308"/>
      <c r="F18" s="308"/>
      <c r="G18" s="308"/>
    </row>
    <row r="19" spans="1:7" ht="24.95" x14ac:dyDescent="0.45">
      <c r="A19" s="308" t="s">
        <v>140</v>
      </c>
      <c r="B19" s="309"/>
      <c r="C19" s="309"/>
      <c r="D19" s="309"/>
      <c r="E19" s="309"/>
      <c r="F19" s="309"/>
      <c r="G19" s="309"/>
    </row>
    <row r="20" spans="1:7" ht="15" x14ac:dyDescent="0.2">
      <c r="A20" s="95"/>
      <c r="B20" s="310" t="s">
        <v>228</v>
      </c>
      <c r="C20" s="311"/>
      <c r="D20" s="311"/>
      <c r="E20" s="311"/>
      <c r="F20" s="311"/>
      <c r="G20" s="311"/>
    </row>
    <row r="22" spans="1:7" ht="15" x14ac:dyDescent="0.2">
      <c r="A22" s="95"/>
      <c r="B22" s="95"/>
      <c r="C22" s="95"/>
      <c r="D22" s="95"/>
      <c r="E22" s="303" t="s">
        <v>229</v>
      </c>
      <c r="F22" s="303"/>
      <c r="G22" s="303"/>
    </row>
    <row r="23" spans="1:7" ht="16.5" x14ac:dyDescent="0.25">
      <c r="A23" s="304"/>
      <c r="B23" s="304"/>
      <c r="C23" s="304"/>
      <c r="D23" s="304"/>
      <c r="E23" s="304"/>
      <c r="F23" s="304"/>
      <c r="G23" s="304"/>
    </row>
  </sheetData>
  <mergeCells count="9">
    <mergeCell ref="E22:G22"/>
    <mergeCell ref="A23:G23"/>
    <mergeCell ref="A3:D3"/>
    <mergeCell ref="A4:D4"/>
    <mergeCell ref="D15:G15"/>
    <mergeCell ref="D16:G16"/>
    <mergeCell ref="B18:G18"/>
    <mergeCell ref="A19:G19"/>
    <mergeCell ref="B20:G20"/>
  </mergeCells>
  <pageMargins left="0.59055118110236227" right="0.59055118110236227" top="0.59055118110236227" bottom="0.59055118110236227" header="0" footer="0.39370078740157483"/>
  <pageSetup paperSize="9" scale="95" fitToWidth="0" fitToHeight="0" orientation="portrait" horizontalDpi="4294967295" verticalDpi="4294967295" r:id="rId1"/>
  <headerFooter differentFirst="1" scaleWithDoc="0">
    <oddFooter>&amp;L&amp;8Statistikamt Nord&amp;C&amp;8&amp;P&amp;R&amp;8Statistischer Bericht F II 1, 2, 4 - j/12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53"/>
  <sheetViews>
    <sheetView showGridLines="0" view="pageLayout" zoomScaleNormal="90" workbookViewId="0">
      <selection sqref="A1:G1"/>
    </sheetView>
  </sheetViews>
  <sheetFormatPr baseColWidth="10" defaultRowHeight="12.75" x14ac:dyDescent="0.2"/>
  <cols>
    <col min="1" max="1" width="38.7109375" style="72" customWidth="1"/>
    <col min="2" max="2" width="8.7109375" style="74" customWidth="1"/>
    <col min="3" max="3" width="8.7109375" style="72" customWidth="1"/>
    <col min="4" max="4" width="9" style="72" customWidth="1"/>
    <col min="5" max="5" width="8.140625" style="72" customWidth="1"/>
    <col min="6" max="6" width="7.7109375" style="72" customWidth="1"/>
    <col min="7" max="7" width="9.85546875" style="72" customWidth="1"/>
    <col min="8" max="256" width="11.42578125" style="72"/>
    <col min="257" max="257" width="38.7109375" style="72" customWidth="1"/>
    <col min="258" max="259" width="8.7109375" style="72" customWidth="1"/>
    <col min="260" max="260" width="9" style="72" customWidth="1"/>
    <col min="261" max="261" width="8.140625" style="72" customWidth="1"/>
    <col min="262" max="262" width="7.7109375" style="72" customWidth="1"/>
    <col min="263" max="263" width="9.85546875" style="72" customWidth="1"/>
    <col min="264" max="512" width="11.42578125" style="72"/>
    <col min="513" max="513" width="38.7109375" style="72" customWidth="1"/>
    <col min="514" max="515" width="8.7109375" style="72" customWidth="1"/>
    <col min="516" max="516" width="9" style="72" customWidth="1"/>
    <col min="517" max="517" width="8.140625" style="72" customWidth="1"/>
    <col min="518" max="518" width="7.7109375" style="72" customWidth="1"/>
    <col min="519" max="519" width="9.85546875" style="72" customWidth="1"/>
    <col min="520" max="768" width="11.42578125" style="72"/>
    <col min="769" max="769" width="38.7109375" style="72" customWidth="1"/>
    <col min="770" max="771" width="8.7109375" style="72" customWidth="1"/>
    <col min="772" max="772" width="9" style="72" customWidth="1"/>
    <col min="773" max="773" width="8.140625" style="72" customWidth="1"/>
    <col min="774" max="774" width="7.7109375" style="72" customWidth="1"/>
    <col min="775" max="775" width="9.85546875" style="72" customWidth="1"/>
    <col min="776" max="1024" width="11.42578125" style="72"/>
    <col min="1025" max="1025" width="38.7109375" style="72" customWidth="1"/>
    <col min="1026" max="1027" width="8.7109375" style="72" customWidth="1"/>
    <col min="1028" max="1028" width="9" style="72" customWidth="1"/>
    <col min="1029" max="1029" width="8.140625" style="72" customWidth="1"/>
    <col min="1030" max="1030" width="7.7109375" style="72" customWidth="1"/>
    <col min="1031" max="1031" width="9.85546875" style="72" customWidth="1"/>
    <col min="1032" max="1280" width="11.42578125" style="72"/>
    <col min="1281" max="1281" width="38.7109375" style="72" customWidth="1"/>
    <col min="1282" max="1283" width="8.7109375" style="72" customWidth="1"/>
    <col min="1284" max="1284" width="9" style="72" customWidth="1"/>
    <col min="1285" max="1285" width="8.140625" style="72" customWidth="1"/>
    <col min="1286" max="1286" width="7.7109375" style="72" customWidth="1"/>
    <col min="1287" max="1287" width="9.85546875" style="72" customWidth="1"/>
    <col min="1288" max="1536" width="11.42578125" style="72"/>
    <col min="1537" max="1537" width="38.7109375" style="72" customWidth="1"/>
    <col min="1538" max="1539" width="8.7109375" style="72" customWidth="1"/>
    <col min="1540" max="1540" width="9" style="72" customWidth="1"/>
    <col min="1541" max="1541" width="8.140625" style="72" customWidth="1"/>
    <col min="1542" max="1542" width="7.7109375" style="72" customWidth="1"/>
    <col min="1543" max="1543" width="9.85546875" style="72" customWidth="1"/>
    <col min="1544" max="1792" width="11.42578125" style="72"/>
    <col min="1793" max="1793" width="38.7109375" style="72" customWidth="1"/>
    <col min="1794" max="1795" width="8.7109375" style="72" customWidth="1"/>
    <col min="1796" max="1796" width="9" style="72" customWidth="1"/>
    <col min="1797" max="1797" width="8.140625" style="72" customWidth="1"/>
    <col min="1798" max="1798" width="7.7109375" style="72" customWidth="1"/>
    <col min="1799" max="1799" width="9.85546875" style="72" customWidth="1"/>
    <col min="1800" max="2048" width="11.42578125" style="72"/>
    <col min="2049" max="2049" width="38.7109375" style="72" customWidth="1"/>
    <col min="2050" max="2051" width="8.7109375" style="72" customWidth="1"/>
    <col min="2052" max="2052" width="9" style="72" customWidth="1"/>
    <col min="2053" max="2053" width="8.140625" style="72" customWidth="1"/>
    <col min="2054" max="2054" width="7.7109375" style="72" customWidth="1"/>
    <col min="2055" max="2055" width="9.85546875" style="72" customWidth="1"/>
    <col min="2056" max="2304" width="11.42578125" style="72"/>
    <col min="2305" max="2305" width="38.7109375" style="72" customWidth="1"/>
    <col min="2306" max="2307" width="8.7109375" style="72" customWidth="1"/>
    <col min="2308" max="2308" width="9" style="72" customWidth="1"/>
    <col min="2309" max="2309" width="8.140625" style="72" customWidth="1"/>
    <col min="2310" max="2310" width="7.7109375" style="72" customWidth="1"/>
    <col min="2311" max="2311" width="9.85546875" style="72" customWidth="1"/>
    <col min="2312" max="2560" width="11.42578125" style="72"/>
    <col min="2561" max="2561" width="38.7109375" style="72" customWidth="1"/>
    <col min="2562" max="2563" width="8.7109375" style="72" customWidth="1"/>
    <col min="2564" max="2564" width="9" style="72" customWidth="1"/>
    <col min="2565" max="2565" width="8.140625" style="72" customWidth="1"/>
    <col min="2566" max="2566" width="7.7109375" style="72" customWidth="1"/>
    <col min="2567" max="2567" width="9.85546875" style="72" customWidth="1"/>
    <col min="2568" max="2816" width="11.42578125" style="72"/>
    <col min="2817" max="2817" width="38.7109375" style="72" customWidth="1"/>
    <col min="2818" max="2819" width="8.7109375" style="72" customWidth="1"/>
    <col min="2820" max="2820" width="9" style="72" customWidth="1"/>
    <col min="2821" max="2821" width="8.140625" style="72" customWidth="1"/>
    <col min="2822" max="2822" width="7.7109375" style="72" customWidth="1"/>
    <col min="2823" max="2823" width="9.85546875" style="72" customWidth="1"/>
    <col min="2824" max="3072" width="11.42578125" style="72"/>
    <col min="3073" max="3073" width="38.7109375" style="72" customWidth="1"/>
    <col min="3074" max="3075" width="8.7109375" style="72" customWidth="1"/>
    <col min="3076" max="3076" width="9" style="72" customWidth="1"/>
    <col min="3077" max="3077" width="8.140625" style="72" customWidth="1"/>
    <col min="3078" max="3078" width="7.7109375" style="72" customWidth="1"/>
    <col min="3079" max="3079" width="9.85546875" style="72" customWidth="1"/>
    <col min="3080" max="3328" width="11.42578125" style="72"/>
    <col min="3329" max="3329" width="38.7109375" style="72" customWidth="1"/>
    <col min="3330" max="3331" width="8.7109375" style="72" customWidth="1"/>
    <col min="3332" max="3332" width="9" style="72" customWidth="1"/>
    <col min="3333" max="3333" width="8.140625" style="72" customWidth="1"/>
    <col min="3334" max="3334" width="7.7109375" style="72" customWidth="1"/>
    <col min="3335" max="3335" width="9.85546875" style="72" customWidth="1"/>
    <col min="3336" max="3584" width="11.42578125" style="72"/>
    <col min="3585" max="3585" width="38.7109375" style="72" customWidth="1"/>
    <col min="3586" max="3587" width="8.7109375" style="72" customWidth="1"/>
    <col min="3588" max="3588" width="9" style="72" customWidth="1"/>
    <col min="3589" max="3589" width="8.140625" style="72" customWidth="1"/>
    <col min="3590" max="3590" width="7.7109375" style="72" customWidth="1"/>
    <col min="3591" max="3591" width="9.85546875" style="72" customWidth="1"/>
    <col min="3592" max="3840" width="11.42578125" style="72"/>
    <col min="3841" max="3841" width="38.7109375" style="72" customWidth="1"/>
    <col min="3842" max="3843" width="8.7109375" style="72" customWidth="1"/>
    <col min="3844" max="3844" width="9" style="72" customWidth="1"/>
    <col min="3845" max="3845" width="8.140625" style="72" customWidth="1"/>
    <col min="3846" max="3846" width="7.7109375" style="72" customWidth="1"/>
    <col min="3847" max="3847" width="9.85546875" style="72" customWidth="1"/>
    <col min="3848" max="4096" width="11.42578125" style="72"/>
    <col min="4097" max="4097" width="38.7109375" style="72" customWidth="1"/>
    <col min="4098" max="4099" width="8.7109375" style="72" customWidth="1"/>
    <col min="4100" max="4100" width="9" style="72" customWidth="1"/>
    <col min="4101" max="4101" width="8.140625" style="72" customWidth="1"/>
    <col min="4102" max="4102" width="7.7109375" style="72" customWidth="1"/>
    <col min="4103" max="4103" width="9.85546875" style="72" customWidth="1"/>
    <col min="4104" max="4352" width="11.42578125" style="72"/>
    <col min="4353" max="4353" width="38.7109375" style="72" customWidth="1"/>
    <col min="4354" max="4355" width="8.7109375" style="72" customWidth="1"/>
    <col min="4356" max="4356" width="9" style="72" customWidth="1"/>
    <col min="4357" max="4357" width="8.140625" style="72" customWidth="1"/>
    <col min="4358" max="4358" width="7.7109375" style="72" customWidth="1"/>
    <col min="4359" max="4359" width="9.85546875" style="72" customWidth="1"/>
    <col min="4360" max="4608" width="11.42578125" style="72"/>
    <col min="4609" max="4609" width="38.7109375" style="72" customWidth="1"/>
    <col min="4610" max="4611" width="8.7109375" style="72" customWidth="1"/>
    <col min="4612" max="4612" width="9" style="72" customWidth="1"/>
    <col min="4613" max="4613" width="8.140625" style="72" customWidth="1"/>
    <col min="4614" max="4614" width="7.7109375" style="72" customWidth="1"/>
    <col min="4615" max="4615" width="9.85546875" style="72" customWidth="1"/>
    <col min="4616" max="4864" width="11.42578125" style="72"/>
    <col min="4865" max="4865" width="38.7109375" style="72" customWidth="1"/>
    <col min="4866" max="4867" width="8.7109375" style="72" customWidth="1"/>
    <col min="4868" max="4868" width="9" style="72" customWidth="1"/>
    <col min="4869" max="4869" width="8.140625" style="72" customWidth="1"/>
    <col min="4870" max="4870" width="7.7109375" style="72" customWidth="1"/>
    <col min="4871" max="4871" width="9.85546875" style="72" customWidth="1"/>
    <col min="4872" max="5120" width="11.42578125" style="72"/>
    <col min="5121" max="5121" width="38.7109375" style="72" customWidth="1"/>
    <col min="5122" max="5123" width="8.7109375" style="72" customWidth="1"/>
    <col min="5124" max="5124" width="9" style="72" customWidth="1"/>
    <col min="5125" max="5125" width="8.140625" style="72" customWidth="1"/>
    <col min="5126" max="5126" width="7.7109375" style="72" customWidth="1"/>
    <col min="5127" max="5127" width="9.85546875" style="72" customWidth="1"/>
    <col min="5128" max="5376" width="11.42578125" style="72"/>
    <col min="5377" max="5377" width="38.7109375" style="72" customWidth="1"/>
    <col min="5378" max="5379" width="8.7109375" style="72" customWidth="1"/>
    <col min="5380" max="5380" width="9" style="72" customWidth="1"/>
    <col min="5381" max="5381" width="8.140625" style="72" customWidth="1"/>
    <col min="5382" max="5382" width="7.7109375" style="72" customWidth="1"/>
    <col min="5383" max="5383" width="9.85546875" style="72" customWidth="1"/>
    <col min="5384" max="5632" width="11.42578125" style="72"/>
    <col min="5633" max="5633" width="38.7109375" style="72" customWidth="1"/>
    <col min="5634" max="5635" width="8.7109375" style="72" customWidth="1"/>
    <col min="5636" max="5636" width="9" style="72" customWidth="1"/>
    <col min="5637" max="5637" width="8.140625" style="72" customWidth="1"/>
    <col min="5638" max="5638" width="7.7109375" style="72" customWidth="1"/>
    <col min="5639" max="5639" width="9.85546875" style="72" customWidth="1"/>
    <col min="5640" max="5888" width="11.42578125" style="72"/>
    <col min="5889" max="5889" width="38.7109375" style="72" customWidth="1"/>
    <col min="5890" max="5891" width="8.7109375" style="72" customWidth="1"/>
    <col min="5892" max="5892" width="9" style="72" customWidth="1"/>
    <col min="5893" max="5893" width="8.140625" style="72" customWidth="1"/>
    <col min="5894" max="5894" width="7.7109375" style="72" customWidth="1"/>
    <col min="5895" max="5895" width="9.85546875" style="72" customWidth="1"/>
    <col min="5896" max="6144" width="11.42578125" style="72"/>
    <col min="6145" max="6145" width="38.7109375" style="72" customWidth="1"/>
    <col min="6146" max="6147" width="8.7109375" style="72" customWidth="1"/>
    <col min="6148" max="6148" width="9" style="72" customWidth="1"/>
    <col min="6149" max="6149" width="8.140625" style="72" customWidth="1"/>
    <col min="6150" max="6150" width="7.7109375" style="72" customWidth="1"/>
    <col min="6151" max="6151" width="9.85546875" style="72" customWidth="1"/>
    <col min="6152" max="6400" width="11.42578125" style="72"/>
    <col min="6401" max="6401" width="38.7109375" style="72" customWidth="1"/>
    <col min="6402" max="6403" width="8.7109375" style="72" customWidth="1"/>
    <col min="6404" max="6404" width="9" style="72" customWidth="1"/>
    <col min="6405" max="6405" width="8.140625" style="72" customWidth="1"/>
    <col min="6406" max="6406" width="7.7109375" style="72" customWidth="1"/>
    <col min="6407" max="6407" width="9.85546875" style="72" customWidth="1"/>
    <col min="6408" max="6656" width="11.42578125" style="72"/>
    <col min="6657" max="6657" width="38.7109375" style="72" customWidth="1"/>
    <col min="6658" max="6659" width="8.7109375" style="72" customWidth="1"/>
    <col min="6660" max="6660" width="9" style="72" customWidth="1"/>
    <col min="6661" max="6661" width="8.140625" style="72" customWidth="1"/>
    <col min="6662" max="6662" width="7.7109375" style="72" customWidth="1"/>
    <col min="6663" max="6663" width="9.85546875" style="72" customWidth="1"/>
    <col min="6664" max="6912" width="11.42578125" style="72"/>
    <col min="6913" max="6913" width="38.7109375" style="72" customWidth="1"/>
    <col min="6914" max="6915" width="8.7109375" style="72" customWidth="1"/>
    <col min="6916" max="6916" width="9" style="72" customWidth="1"/>
    <col min="6917" max="6917" width="8.140625" style="72" customWidth="1"/>
    <col min="6918" max="6918" width="7.7109375" style="72" customWidth="1"/>
    <col min="6919" max="6919" width="9.85546875" style="72" customWidth="1"/>
    <col min="6920" max="7168" width="11.42578125" style="72"/>
    <col min="7169" max="7169" width="38.7109375" style="72" customWidth="1"/>
    <col min="7170" max="7171" width="8.7109375" style="72" customWidth="1"/>
    <col min="7172" max="7172" width="9" style="72" customWidth="1"/>
    <col min="7173" max="7173" width="8.140625" style="72" customWidth="1"/>
    <col min="7174" max="7174" width="7.7109375" style="72" customWidth="1"/>
    <col min="7175" max="7175" width="9.85546875" style="72" customWidth="1"/>
    <col min="7176" max="7424" width="11.42578125" style="72"/>
    <col min="7425" max="7425" width="38.7109375" style="72" customWidth="1"/>
    <col min="7426" max="7427" width="8.7109375" style="72" customWidth="1"/>
    <col min="7428" max="7428" width="9" style="72" customWidth="1"/>
    <col min="7429" max="7429" width="8.140625" style="72" customWidth="1"/>
    <col min="7430" max="7430" width="7.7109375" style="72" customWidth="1"/>
    <col min="7431" max="7431" width="9.85546875" style="72" customWidth="1"/>
    <col min="7432" max="7680" width="11.42578125" style="72"/>
    <col min="7681" max="7681" width="38.7109375" style="72" customWidth="1"/>
    <col min="7682" max="7683" width="8.7109375" style="72" customWidth="1"/>
    <col min="7684" max="7684" width="9" style="72" customWidth="1"/>
    <col min="7685" max="7685" width="8.140625" style="72" customWidth="1"/>
    <col min="7686" max="7686" width="7.7109375" style="72" customWidth="1"/>
    <col min="7687" max="7687" width="9.85546875" style="72" customWidth="1"/>
    <col min="7688" max="7936" width="11.42578125" style="72"/>
    <col min="7937" max="7937" width="38.7109375" style="72" customWidth="1"/>
    <col min="7938" max="7939" width="8.7109375" style="72" customWidth="1"/>
    <col min="7940" max="7940" width="9" style="72" customWidth="1"/>
    <col min="7941" max="7941" width="8.140625" style="72" customWidth="1"/>
    <col min="7942" max="7942" width="7.7109375" style="72" customWidth="1"/>
    <col min="7943" max="7943" width="9.85546875" style="72" customWidth="1"/>
    <col min="7944" max="8192" width="11.42578125" style="72"/>
    <col min="8193" max="8193" width="38.7109375" style="72" customWidth="1"/>
    <col min="8194" max="8195" width="8.7109375" style="72" customWidth="1"/>
    <col min="8196" max="8196" width="9" style="72" customWidth="1"/>
    <col min="8197" max="8197" width="8.140625" style="72" customWidth="1"/>
    <col min="8198" max="8198" width="7.7109375" style="72" customWidth="1"/>
    <col min="8199" max="8199" width="9.85546875" style="72" customWidth="1"/>
    <col min="8200" max="8448" width="11.42578125" style="72"/>
    <col min="8449" max="8449" width="38.7109375" style="72" customWidth="1"/>
    <col min="8450" max="8451" width="8.7109375" style="72" customWidth="1"/>
    <col min="8452" max="8452" width="9" style="72" customWidth="1"/>
    <col min="8453" max="8453" width="8.140625" style="72" customWidth="1"/>
    <col min="8454" max="8454" width="7.7109375" style="72" customWidth="1"/>
    <col min="8455" max="8455" width="9.85546875" style="72" customWidth="1"/>
    <col min="8456" max="8704" width="11.42578125" style="72"/>
    <col min="8705" max="8705" width="38.7109375" style="72" customWidth="1"/>
    <col min="8706" max="8707" width="8.7109375" style="72" customWidth="1"/>
    <col min="8708" max="8708" width="9" style="72" customWidth="1"/>
    <col min="8709" max="8709" width="8.140625" style="72" customWidth="1"/>
    <col min="8710" max="8710" width="7.7109375" style="72" customWidth="1"/>
    <col min="8711" max="8711" width="9.85546875" style="72" customWidth="1"/>
    <col min="8712" max="8960" width="11.42578125" style="72"/>
    <col min="8961" max="8961" width="38.7109375" style="72" customWidth="1"/>
    <col min="8962" max="8963" width="8.7109375" style="72" customWidth="1"/>
    <col min="8964" max="8964" width="9" style="72" customWidth="1"/>
    <col min="8965" max="8965" width="8.140625" style="72" customWidth="1"/>
    <col min="8966" max="8966" width="7.7109375" style="72" customWidth="1"/>
    <col min="8967" max="8967" width="9.85546875" style="72" customWidth="1"/>
    <col min="8968" max="9216" width="11.42578125" style="72"/>
    <col min="9217" max="9217" width="38.7109375" style="72" customWidth="1"/>
    <col min="9218" max="9219" width="8.7109375" style="72" customWidth="1"/>
    <col min="9220" max="9220" width="9" style="72" customWidth="1"/>
    <col min="9221" max="9221" width="8.140625" style="72" customWidth="1"/>
    <col min="9222" max="9222" width="7.7109375" style="72" customWidth="1"/>
    <col min="9223" max="9223" width="9.85546875" style="72" customWidth="1"/>
    <col min="9224" max="9472" width="11.42578125" style="72"/>
    <col min="9473" max="9473" width="38.7109375" style="72" customWidth="1"/>
    <col min="9474" max="9475" width="8.7109375" style="72" customWidth="1"/>
    <col min="9476" max="9476" width="9" style="72" customWidth="1"/>
    <col min="9477" max="9477" width="8.140625" style="72" customWidth="1"/>
    <col min="9478" max="9478" width="7.7109375" style="72" customWidth="1"/>
    <col min="9479" max="9479" width="9.85546875" style="72" customWidth="1"/>
    <col min="9480" max="9728" width="11.42578125" style="72"/>
    <col min="9729" max="9729" width="38.7109375" style="72" customWidth="1"/>
    <col min="9730" max="9731" width="8.7109375" style="72" customWidth="1"/>
    <col min="9732" max="9732" width="9" style="72" customWidth="1"/>
    <col min="9733" max="9733" width="8.140625" style="72" customWidth="1"/>
    <col min="9734" max="9734" width="7.7109375" style="72" customWidth="1"/>
    <col min="9735" max="9735" width="9.85546875" style="72" customWidth="1"/>
    <col min="9736" max="9984" width="11.42578125" style="72"/>
    <col min="9985" max="9985" width="38.7109375" style="72" customWidth="1"/>
    <col min="9986" max="9987" width="8.7109375" style="72" customWidth="1"/>
    <col min="9988" max="9988" width="9" style="72" customWidth="1"/>
    <col min="9989" max="9989" width="8.140625" style="72" customWidth="1"/>
    <col min="9990" max="9990" width="7.7109375" style="72" customWidth="1"/>
    <col min="9991" max="9991" width="9.85546875" style="72" customWidth="1"/>
    <col min="9992" max="10240" width="11.42578125" style="72"/>
    <col min="10241" max="10241" width="38.7109375" style="72" customWidth="1"/>
    <col min="10242" max="10243" width="8.7109375" style="72" customWidth="1"/>
    <col min="10244" max="10244" width="9" style="72" customWidth="1"/>
    <col min="10245" max="10245" width="8.140625" style="72" customWidth="1"/>
    <col min="10246" max="10246" width="7.7109375" style="72" customWidth="1"/>
    <col min="10247" max="10247" width="9.85546875" style="72" customWidth="1"/>
    <col min="10248" max="10496" width="11.42578125" style="72"/>
    <col min="10497" max="10497" width="38.7109375" style="72" customWidth="1"/>
    <col min="10498" max="10499" width="8.7109375" style="72" customWidth="1"/>
    <col min="10500" max="10500" width="9" style="72" customWidth="1"/>
    <col min="10501" max="10501" width="8.140625" style="72" customWidth="1"/>
    <col min="10502" max="10502" width="7.7109375" style="72" customWidth="1"/>
    <col min="10503" max="10503" width="9.85546875" style="72" customWidth="1"/>
    <col min="10504" max="10752" width="11.42578125" style="72"/>
    <col min="10753" max="10753" width="38.7109375" style="72" customWidth="1"/>
    <col min="10754" max="10755" width="8.7109375" style="72" customWidth="1"/>
    <col min="10756" max="10756" width="9" style="72" customWidth="1"/>
    <col min="10757" max="10757" width="8.140625" style="72" customWidth="1"/>
    <col min="10758" max="10758" width="7.7109375" style="72" customWidth="1"/>
    <col min="10759" max="10759" width="9.85546875" style="72" customWidth="1"/>
    <col min="10760" max="11008" width="11.42578125" style="72"/>
    <col min="11009" max="11009" width="38.7109375" style="72" customWidth="1"/>
    <col min="11010" max="11011" width="8.7109375" style="72" customWidth="1"/>
    <col min="11012" max="11012" width="9" style="72" customWidth="1"/>
    <col min="11013" max="11013" width="8.140625" style="72" customWidth="1"/>
    <col min="11014" max="11014" width="7.7109375" style="72" customWidth="1"/>
    <col min="11015" max="11015" width="9.85546875" style="72" customWidth="1"/>
    <col min="11016" max="11264" width="11.42578125" style="72"/>
    <col min="11265" max="11265" width="38.7109375" style="72" customWidth="1"/>
    <col min="11266" max="11267" width="8.7109375" style="72" customWidth="1"/>
    <col min="11268" max="11268" width="9" style="72" customWidth="1"/>
    <col min="11269" max="11269" width="8.140625" style="72" customWidth="1"/>
    <col min="11270" max="11270" width="7.7109375" style="72" customWidth="1"/>
    <col min="11271" max="11271" width="9.85546875" style="72" customWidth="1"/>
    <col min="11272" max="11520" width="11.42578125" style="72"/>
    <col min="11521" max="11521" width="38.7109375" style="72" customWidth="1"/>
    <col min="11522" max="11523" width="8.7109375" style="72" customWidth="1"/>
    <col min="11524" max="11524" width="9" style="72" customWidth="1"/>
    <col min="11525" max="11525" width="8.140625" style="72" customWidth="1"/>
    <col min="11526" max="11526" width="7.7109375" style="72" customWidth="1"/>
    <col min="11527" max="11527" width="9.85546875" style="72" customWidth="1"/>
    <col min="11528" max="11776" width="11.42578125" style="72"/>
    <col min="11777" max="11777" width="38.7109375" style="72" customWidth="1"/>
    <col min="11778" max="11779" width="8.7109375" style="72" customWidth="1"/>
    <col min="11780" max="11780" width="9" style="72" customWidth="1"/>
    <col min="11781" max="11781" width="8.140625" style="72" customWidth="1"/>
    <col min="11782" max="11782" width="7.7109375" style="72" customWidth="1"/>
    <col min="11783" max="11783" width="9.85546875" style="72" customWidth="1"/>
    <col min="11784" max="12032" width="11.42578125" style="72"/>
    <col min="12033" max="12033" width="38.7109375" style="72" customWidth="1"/>
    <col min="12034" max="12035" width="8.7109375" style="72" customWidth="1"/>
    <col min="12036" max="12036" width="9" style="72" customWidth="1"/>
    <col min="12037" max="12037" width="8.140625" style="72" customWidth="1"/>
    <col min="12038" max="12038" width="7.7109375" style="72" customWidth="1"/>
    <col min="12039" max="12039" width="9.85546875" style="72" customWidth="1"/>
    <col min="12040" max="12288" width="11.42578125" style="72"/>
    <col min="12289" max="12289" width="38.7109375" style="72" customWidth="1"/>
    <col min="12290" max="12291" width="8.7109375" style="72" customWidth="1"/>
    <col min="12292" max="12292" width="9" style="72" customWidth="1"/>
    <col min="12293" max="12293" width="8.140625" style="72" customWidth="1"/>
    <col min="12294" max="12294" width="7.7109375" style="72" customWidth="1"/>
    <col min="12295" max="12295" width="9.85546875" style="72" customWidth="1"/>
    <col min="12296" max="12544" width="11.42578125" style="72"/>
    <col min="12545" max="12545" width="38.7109375" style="72" customWidth="1"/>
    <col min="12546" max="12547" width="8.7109375" style="72" customWidth="1"/>
    <col min="12548" max="12548" width="9" style="72" customWidth="1"/>
    <col min="12549" max="12549" width="8.140625" style="72" customWidth="1"/>
    <col min="12550" max="12550" width="7.7109375" style="72" customWidth="1"/>
    <col min="12551" max="12551" width="9.85546875" style="72" customWidth="1"/>
    <col min="12552" max="12800" width="11.42578125" style="72"/>
    <col min="12801" max="12801" width="38.7109375" style="72" customWidth="1"/>
    <col min="12802" max="12803" width="8.7109375" style="72" customWidth="1"/>
    <col min="12804" max="12804" width="9" style="72" customWidth="1"/>
    <col min="12805" max="12805" width="8.140625" style="72" customWidth="1"/>
    <col min="12806" max="12806" width="7.7109375" style="72" customWidth="1"/>
    <col min="12807" max="12807" width="9.85546875" style="72" customWidth="1"/>
    <col min="12808" max="13056" width="11.42578125" style="72"/>
    <col min="13057" max="13057" width="38.7109375" style="72" customWidth="1"/>
    <col min="13058" max="13059" width="8.7109375" style="72" customWidth="1"/>
    <col min="13060" max="13060" width="9" style="72" customWidth="1"/>
    <col min="13061" max="13061" width="8.140625" style="72" customWidth="1"/>
    <col min="13062" max="13062" width="7.7109375" style="72" customWidth="1"/>
    <col min="13063" max="13063" width="9.85546875" style="72" customWidth="1"/>
    <col min="13064" max="13312" width="11.42578125" style="72"/>
    <col min="13313" max="13313" width="38.7109375" style="72" customWidth="1"/>
    <col min="13314" max="13315" width="8.7109375" style="72" customWidth="1"/>
    <col min="13316" max="13316" width="9" style="72" customWidth="1"/>
    <col min="13317" max="13317" width="8.140625" style="72" customWidth="1"/>
    <col min="13318" max="13318" width="7.7109375" style="72" customWidth="1"/>
    <col min="13319" max="13319" width="9.85546875" style="72" customWidth="1"/>
    <col min="13320" max="13568" width="11.42578125" style="72"/>
    <col min="13569" max="13569" width="38.7109375" style="72" customWidth="1"/>
    <col min="13570" max="13571" width="8.7109375" style="72" customWidth="1"/>
    <col min="13572" max="13572" width="9" style="72" customWidth="1"/>
    <col min="13573" max="13573" width="8.140625" style="72" customWidth="1"/>
    <col min="13574" max="13574" width="7.7109375" style="72" customWidth="1"/>
    <col min="13575" max="13575" width="9.85546875" style="72" customWidth="1"/>
    <col min="13576" max="13824" width="11.42578125" style="72"/>
    <col min="13825" max="13825" width="38.7109375" style="72" customWidth="1"/>
    <col min="13826" max="13827" width="8.7109375" style="72" customWidth="1"/>
    <col min="13828" max="13828" width="9" style="72" customWidth="1"/>
    <col min="13829" max="13829" width="8.140625" style="72" customWidth="1"/>
    <col min="13830" max="13830" width="7.7109375" style="72" customWidth="1"/>
    <col min="13831" max="13831" width="9.85546875" style="72" customWidth="1"/>
    <col min="13832" max="14080" width="11.42578125" style="72"/>
    <col min="14081" max="14081" width="38.7109375" style="72" customWidth="1"/>
    <col min="14082" max="14083" width="8.7109375" style="72" customWidth="1"/>
    <col min="14084" max="14084" width="9" style="72" customWidth="1"/>
    <col min="14085" max="14085" width="8.140625" style="72" customWidth="1"/>
    <col min="14086" max="14086" width="7.7109375" style="72" customWidth="1"/>
    <col min="14087" max="14087" width="9.85546875" style="72" customWidth="1"/>
    <col min="14088" max="14336" width="11.42578125" style="72"/>
    <col min="14337" max="14337" width="38.7109375" style="72" customWidth="1"/>
    <col min="14338" max="14339" width="8.7109375" style="72" customWidth="1"/>
    <col min="14340" max="14340" width="9" style="72" customWidth="1"/>
    <col min="14341" max="14341" width="8.140625" style="72" customWidth="1"/>
    <col min="14342" max="14342" width="7.7109375" style="72" customWidth="1"/>
    <col min="14343" max="14343" width="9.85546875" style="72" customWidth="1"/>
    <col min="14344" max="14592" width="11.42578125" style="72"/>
    <col min="14593" max="14593" width="38.7109375" style="72" customWidth="1"/>
    <col min="14594" max="14595" width="8.7109375" style="72" customWidth="1"/>
    <col min="14596" max="14596" width="9" style="72" customWidth="1"/>
    <col min="14597" max="14597" width="8.140625" style="72" customWidth="1"/>
    <col min="14598" max="14598" width="7.7109375" style="72" customWidth="1"/>
    <col min="14599" max="14599" width="9.85546875" style="72" customWidth="1"/>
    <col min="14600" max="14848" width="11.42578125" style="72"/>
    <col min="14849" max="14849" width="38.7109375" style="72" customWidth="1"/>
    <col min="14850" max="14851" width="8.7109375" style="72" customWidth="1"/>
    <col min="14852" max="14852" width="9" style="72" customWidth="1"/>
    <col min="14853" max="14853" width="8.140625" style="72" customWidth="1"/>
    <col min="14854" max="14854" width="7.7109375" style="72" customWidth="1"/>
    <col min="14855" max="14855" width="9.85546875" style="72" customWidth="1"/>
    <col min="14856" max="15104" width="11.42578125" style="72"/>
    <col min="15105" max="15105" width="38.7109375" style="72" customWidth="1"/>
    <col min="15106" max="15107" width="8.7109375" style="72" customWidth="1"/>
    <col min="15108" max="15108" width="9" style="72" customWidth="1"/>
    <col min="15109" max="15109" width="8.140625" style="72" customWidth="1"/>
    <col min="15110" max="15110" width="7.7109375" style="72" customWidth="1"/>
    <col min="15111" max="15111" width="9.85546875" style="72" customWidth="1"/>
    <col min="15112" max="15360" width="11.42578125" style="72"/>
    <col min="15361" max="15361" width="38.7109375" style="72" customWidth="1"/>
    <col min="15362" max="15363" width="8.7109375" style="72" customWidth="1"/>
    <col min="15364" max="15364" width="9" style="72" customWidth="1"/>
    <col min="15365" max="15365" width="8.140625" style="72" customWidth="1"/>
    <col min="15366" max="15366" width="7.7109375" style="72" customWidth="1"/>
    <col min="15367" max="15367" width="9.85546875" style="72" customWidth="1"/>
    <col min="15368" max="15616" width="11.42578125" style="72"/>
    <col min="15617" max="15617" width="38.7109375" style="72" customWidth="1"/>
    <col min="15618" max="15619" width="8.7109375" style="72" customWidth="1"/>
    <col min="15620" max="15620" width="9" style="72" customWidth="1"/>
    <col min="15621" max="15621" width="8.140625" style="72" customWidth="1"/>
    <col min="15622" max="15622" width="7.7109375" style="72" customWidth="1"/>
    <col min="15623" max="15623" width="9.85546875" style="72" customWidth="1"/>
    <col min="15624" max="15872" width="11.42578125" style="72"/>
    <col min="15873" max="15873" width="38.7109375" style="72" customWidth="1"/>
    <col min="15874" max="15875" width="8.7109375" style="72" customWidth="1"/>
    <col min="15876" max="15876" width="9" style="72" customWidth="1"/>
    <col min="15877" max="15877" width="8.140625" style="72" customWidth="1"/>
    <col min="15878" max="15878" width="7.7109375" style="72" customWidth="1"/>
    <col min="15879" max="15879" width="9.85546875" style="72" customWidth="1"/>
    <col min="15880" max="16128" width="11.42578125" style="72"/>
    <col min="16129" max="16129" width="38.7109375" style="72" customWidth="1"/>
    <col min="16130" max="16131" width="8.7109375" style="72" customWidth="1"/>
    <col min="16132" max="16132" width="9" style="72" customWidth="1"/>
    <col min="16133" max="16133" width="8.140625" style="72" customWidth="1"/>
    <col min="16134" max="16134" width="7.7109375" style="72" customWidth="1"/>
    <col min="16135" max="16135" width="9.85546875" style="72" customWidth="1"/>
    <col min="16136" max="16384" width="11.42578125" style="72"/>
  </cols>
  <sheetData>
    <row r="1" spans="1:7" x14ac:dyDescent="0.25">
      <c r="A1" s="338" t="s">
        <v>148</v>
      </c>
      <c r="B1" s="339"/>
      <c r="C1" s="339"/>
      <c r="D1" s="339"/>
      <c r="E1" s="339"/>
      <c r="F1" s="339"/>
      <c r="G1" s="339"/>
    </row>
    <row r="2" spans="1:7" ht="11.25" customHeight="1" x14ac:dyDescent="0.25">
      <c r="A2" s="73"/>
      <c r="B2" s="70"/>
      <c r="C2" s="71"/>
      <c r="D2" s="71"/>
      <c r="E2" s="71"/>
      <c r="F2" s="71"/>
      <c r="G2" s="71"/>
    </row>
    <row r="3" spans="1:7" ht="22.7" customHeight="1" x14ac:dyDescent="0.2">
      <c r="A3" s="340" t="s">
        <v>93</v>
      </c>
      <c r="B3" s="342" t="s">
        <v>94</v>
      </c>
      <c r="C3" s="343"/>
      <c r="D3" s="344"/>
      <c r="E3" s="345" t="s">
        <v>95</v>
      </c>
      <c r="F3" s="346"/>
      <c r="G3" s="346"/>
    </row>
    <row r="4" spans="1:7" ht="42.6" customHeight="1" x14ac:dyDescent="0.2">
      <c r="A4" s="341"/>
      <c r="B4" s="122">
        <v>2012</v>
      </c>
      <c r="C4" s="123">
        <v>2011</v>
      </c>
      <c r="D4" s="124" t="s">
        <v>211</v>
      </c>
      <c r="E4" s="125">
        <v>2012</v>
      </c>
      <c r="F4" s="121">
        <v>2011</v>
      </c>
      <c r="G4" s="126" t="s">
        <v>212</v>
      </c>
    </row>
    <row r="5" spans="1:7" ht="12.75" customHeight="1" x14ac:dyDescent="0.25">
      <c r="A5" s="167"/>
      <c r="B5" s="226"/>
      <c r="C5" s="226"/>
      <c r="D5" s="234"/>
      <c r="E5" s="168"/>
      <c r="F5" s="168"/>
      <c r="G5" s="169"/>
    </row>
    <row r="6" spans="1:7" ht="12.75" customHeight="1" x14ac:dyDescent="0.2">
      <c r="A6" s="170" t="s">
        <v>156</v>
      </c>
      <c r="B6" s="226"/>
      <c r="C6" s="226"/>
      <c r="D6" s="234"/>
      <c r="E6" s="171"/>
      <c r="F6" s="171"/>
      <c r="G6" s="173"/>
    </row>
    <row r="7" spans="1:7" ht="12.75" customHeight="1" x14ac:dyDescent="0.25">
      <c r="A7" s="167"/>
      <c r="B7" s="227"/>
      <c r="C7" s="227"/>
      <c r="D7" s="234"/>
      <c r="E7" s="175"/>
      <c r="F7" s="175"/>
      <c r="G7" s="172"/>
    </row>
    <row r="8" spans="1:7" ht="12.75" customHeight="1" x14ac:dyDescent="0.2">
      <c r="A8" s="167" t="s">
        <v>96</v>
      </c>
      <c r="B8" s="228">
        <v>1859</v>
      </c>
      <c r="C8" s="228">
        <v>1589</v>
      </c>
      <c r="D8" s="234">
        <v>16.991818753933288</v>
      </c>
      <c r="E8" s="176">
        <v>1246</v>
      </c>
      <c r="F8" s="176">
        <v>1378</v>
      </c>
      <c r="G8" s="222">
        <v>-9.5791001451378861</v>
      </c>
    </row>
    <row r="9" spans="1:7" x14ac:dyDescent="0.25">
      <c r="A9" s="177" t="s">
        <v>210</v>
      </c>
      <c r="B9" s="228"/>
      <c r="C9" s="228"/>
      <c r="D9" s="234"/>
      <c r="E9" s="178"/>
      <c r="F9" s="178"/>
      <c r="G9" s="222"/>
    </row>
    <row r="10" spans="1:7" x14ac:dyDescent="0.2">
      <c r="A10" s="167" t="s">
        <v>98</v>
      </c>
      <c r="B10" s="228">
        <v>1345</v>
      </c>
      <c r="C10" s="228">
        <v>1304</v>
      </c>
      <c r="D10" s="234">
        <v>3.1441717791411037</v>
      </c>
      <c r="E10" s="176">
        <v>1045</v>
      </c>
      <c r="F10" s="176">
        <v>1149</v>
      </c>
      <c r="G10" s="222">
        <v>-9.0513489991296723</v>
      </c>
    </row>
    <row r="11" spans="1:7" x14ac:dyDescent="0.25">
      <c r="A11" s="167" t="s">
        <v>99</v>
      </c>
      <c r="B11" s="228">
        <v>72</v>
      </c>
      <c r="C11" s="228">
        <v>62</v>
      </c>
      <c r="D11" s="234">
        <v>16.129032258064512</v>
      </c>
      <c r="E11" s="176">
        <v>52</v>
      </c>
      <c r="F11" s="176">
        <v>55</v>
      </c>
      <c r="G11" s="222">
        <v>-5.4545454545454533</v>
      </c>
    </row>
    <row r="12" spans="1:7" x14ac:dyDescent="0.2">
      <c r="A12" s="167" t="s">
        <v>100</v>
      </c>
      <c r="B12" s="228">
        <v>512</v>
      </c>
      <c r="C12" s="228">
        <v>284</v>
      </c>
      <c r="D12" s="234">
        <v>80.281690140845058</v>
      </c>
      <c r="E12" s="176">
        <v>199</v>
      </c>
      <c r="F12" s="176">
        <v>229</v>
      </c>
      <c r="G12" s="222">
        <v>-13.100436681222703</v>
      </c>
    </row>
    <row r="13" spans="1:7" x14ac:dyDescent="0.2">
      <c r="A13" s="167" t="s">
        <v>101</v>
      </c>
      <c r="B13" s="228">
        <v>2</v>
      </c>
      <c r="C13" s="228">
        <v>1</v>
      </c>
      <c r="D13" s="234">
        <v>100</v>
      </c>
      <c r="E13" s="176">
        <v>2</v>
      </c>
      <c r="F13" s="176" t="s">
        <v>18</v>
      </c>
      <c r="G13" s="222" t="s">
        <v>80</v>
      </c>
    </row>
    <row r="14" spans="1:7" x14ac:dyDescent="0.2">
      <c r="A14" s="167" t="s">
        <v>102</v>
      </c>
      <c r="B14" s="228">
        <v>205</v>
      </c>
      <c r="C14" s="228">
        <v>165</v>
      </c>
      <c r="D14" s="234">
        <v>24.242424242424249</v>
      </c>
      <c r="E14" s="176">
        <v>94</v>
      </c>
      <c r="F14" s="176">
        <v>115</v>
      </c>
      <c r="G14" s="222">
        <v>-18.260869565217391</v>
      </c>
    </row>
    <row r="15" spans="1:7" ht="12.75" customHeight="1" x14ac:dyDescent="0.25">
      <c r="A15" s="167"/>
      <c r="B15" s="228"/>
      <c r="C15" s="228"/>
      <c r="D15" s="234"/>
      <c r="E15" s="180"/>
      <c r="F15" s="180"/>
      <c r="G15" s="222"/>
    </row>
    <row r="16" spans="1:7" x14ac:dyDescent="0.2">
      <c r="A16" s="167" t="s">
        <v>157</v>
      </c>
      <c r="B16" s="228">
        <v>3623</v>
      </c>
      <c r="C16" s="228">
        <v>2546</v>
      </c>
      <c r="D16" s="234">
        <v>42.30164964650433</v>
      </c>
      <c r="E16" s="176">
        <v>1789</v>
      </c>
      <c r="F16" s="176">
        <v>1792</v>
      </c>
      <c r="G16" s="222">
        <v>-0.1674107142857082</v>
      </c>
    </row>
    <row r="17" spans="1:10" x14ac:dyDescent="0.25">
      <c r="A17" s="177" t="s">
        <v>209</v>
      </c>
      <c r="B17" s="228"/>
      <c r="C17" s="228"/>
      <c r="D17" s="234"/>
      <c r="E17" s="179"/>
      <c r="F17" s="179"/>
      <c r="G17" s="222"/>
    </row>
    <row r="18" spans="1:10" x14ac:dyDescent="0.2">
      <c r="A18" s="167" t="s">
        <v>103</v>
      </c>
      <c r="B18" s="228">
        <v>1015</v>
      </c>
      <c r="C18" s="228">
        <v>953</v>
      </c>
      <c r="D18" s="234">
        <v>6.5057712486883474</v>
      </c>
      <c r="E18" s="176">
        <v>762</v>
      </c>
      <c r="F18" s="176">
        <v>831</v>
      </c>
      <c r="G18" s="222">
        <v>-8.3032490974729285</v>
      </c>
    </row>
    <row r="19" spans="1:10" x14ac:dyDescent="0.25">
      <c r="A19" s="167" t="s">
        <v>99</v>
      </c>
      <c r="B19" s="228">
        <v>55</v>
      </c>
      <c r="C19" s="228">
        <v>46</v>
      </c>
      <c r="D19" s="234">
        <v>19.565217391304344</v>
      </c>
      <c r="E19" s="176">
        <v>37</v>
      </c>
      <c r="F19" s="176">
        <v>38</v>
      </c>
      <c r="G19" s="222">
        <v>-2.6315789473684248</v>
      </c>
    </row>
    <row r="20" spans="1:10" x14ac:dyDescent="0.2">
      <c r="A20" s="167" t="s">
        <v>104</v>
      </c>
      <c r="B20" s="228">
        <v>2608</v>
      </c>
      <c r="C20" s="228">
        <v>1579</v>
      </c>
      <c r="D20" s="234">
        <v>65.167827739075364</v>
      </c>
      <c r="E20" s="176">
        <v>1014</v>
      </c>
      <c r="F20" s="176">
        <v>960</v>
      </c>
      <c r="G20" s="222">
        <v>5.625</v>
      </c>
    </row>
    <row r="21" spans="1:10" x14ac:dyDescent="0.2">
      <c r="A21" s="167" t="s">
        <v>105</v>
      </c>
      <c r="B21" s="228">
        <v>1</v>
      </c>
      <c r="C21" s="228">
        <v>13</v>
      </c>
      <c r="D21" s="234">
        <v>-92.307692307692307</v>
      </c>
      <c r="E21" s="176">
        <v>14</v>
      </c>
      <c r="F21" s="176" t="s">
        <v>18</v>
      </c>
      <c r="G21" s="222" t="s">
        <v>80</v>
      </c>
      <c r="I21" s="120"/>
      <c r="J21" s="120"/>
    </row>
    <row r="22" spans="1:10" ht="12.75" customHeight="1" x14ac:dyDescent="0.25">
      <c r="A22" s="167"/>
      <c r="B22" s="229"/>
      <c r="C22" s="229"/>
      <c r="D22" s="234"/>
      <c r="E22" s="175"/>
      <c r="F22" s="175"/>
      <c r="G22" s="222"/>
    </row>
    <row r="23" spans="1:10" x14ac:dyDescent="0.2">
      <c r="A23" s="167" t="s">
        <v>159</v>
      </c>
      <c r="B23" s="230">
        <v>159.80000000000001</v>
      </c>
      <c r="C23" s="230">
        <v>104.4</v>
      </c>
      <c r="D23" s="234">
        <v>53.06513409961687</v>
      </c>
      <c r="E23" s="182">
        <v>76.2</v>
      </c>
      <c r="F23" s="182">
        <v>75.2</v>
      </c>
      <c r="G23" s="222">
        <v>1.3297872340425556</v>
      </c>
    </row>
    <row r="24" spans="1:10" ht="12.75" customHeight="1" x14ac:dyDescent="0.25">
      <c r="A24" s="167"/>
      <c r="B24" s="231"/>
      <c r="C24" s="231"/>
      <c r="D24" s="234"/>
      <c r="E24" s="175"/>
      <c r="F24" s="175"/>
      <c r="G24" s="222"/>
    </row>
    <row r="25" spans="1:10" x14ac:dyDescent="0.25">
      <c r="A25" s="188" t="s">
        <v>227</v>
      </c>
      <c r="B25" s="230">
        <v>1050.2</v>
      </c>
      <c r="C25" s="230">
        <v>675.2</v>
      </c>
      <c r="D25" s="234">
        <v>55.539099526066337</v>
      </c>
      <c r="E25" s="182">
        <v>477.2</v>
      </c>
      <c r="F25" s="182">
        <v>476</v>
      </c>
      <c r="G25" s="222">
        <v>0.25210084033614066</v>
      </c>
    </row>
    <row r="26" spans="1:10" x14ac:dyDescent="0.25">
      <c r="A26" s="167" t="s">
        <v>207</v>
      </c>
      <c r="B26" s="230"/>
      <c r="C26" s="230"/>
      <c r="D26" s="234"/>
      <c r="E26" s="168"/>
      <c r="F26" s="168"/>
      <c r="G26" s="222"/>
    </row>
    <row r="27" spans="1:10" x14ac:dyDescent="0.2">
      <c r="A27" s="167" t="s">
        <v>98</v>
      </c>
      <c r="B27" s="230">
        <v>280.10000000000002</v>
      </c>
      <c r="C27" s="230">
        <v>242.4</v>
      </c>
      <c r="D27" s="234">
        <v>15.552805280528062</v>
      </c>
      <c r="E27" s="182">
        <v>197.6</v>
      </c>
      <c r="F27" s="182">
        <v>217.9</v>
      </c>
      <c r="G27" s="222">
        <v>-9.3162000917852197</v>
      </c>
    </row>
    <row r="28" spans="1:10" x14ac:dyDescent="0.2">
      <c r="A28" s="167" t="s">
        <v>208</v>
      </c>
      <c r="B28" s="230">
        <v>15.3</v>
      </c>
      <c r="C28" s="230">
        <v>13</v>
      </c>
      <c r="D28" s="234">
        <v>17.692307692307693</v>
      </c>
      <c r="E28" s="182">
        <v>102.1</v>
      </c>
      <c r="F28" s="182">
        <v>10.3</v>
      </c>
      <c r="G28" s="222" t="s">
        <v>80</v>
      </c>
    </row>
    <row r="29" spans="1:10" ht="12.75" customHeight="1" x14ac:dyDescent="0.25">
      <c r="A29" s="167"/>
      <c r="B29" s="232"/>
      <c r="C29" s="228"/>
      <c r="D29" s="234"/>
      <c r="E29" s="178"/>
      <c r="F29" s="178"/>
      <c r="G29" s="222"/>
    </row>
    <row r="30" spans="1:10" ht="13.9" x14ac:dyDescent="0.25">
      <c r="A30" s="184" t="s">
        <v>160</v>
      </c>
      <c r="B30" s="228"/>
      <c r="C30" s="228"/>
      <c r="D30" s="234"/>
      <c r="E30" s="185"/>
      <c r="F30" s="185"/>
      <c r="G30" s="222"/>
    </row>
    <row r="31" spans="1:10" ht="12.75" customHeight="1" x14ac:dyDescent="0.25">
      <c r="A31" s="167"/>
      <c r="B31" s="228"/>
      <c r="C31" s="235"/>
      <c r="D31" s="236"/>
      <c r="E31" s="179"/>
      <c r="F31" s="179"/>
      <c r="G31" s="223"/>
    </row>
    <row r="32" spans="1:10" x14ac:dyDescent="0.25">
      <c r="A32" s="186" t="s">
        <v>106</v>
      </c>
      <c r="B32" s="228">
        <v>7327</v>
      </c>
      <c r="C32" s="228">
        <v>4747</v>
      </c>
      <c r="D32" s="234">
        <v>55.382346745312816</v>
      </c>
      <c r="E32" s="176">
        <v>3309</v>
      </c>
      <c r="F32" s="176">
        <v>3307</v>
      </c>
      <c r="G32" s="222">
        <v>6.0477774417904584E-2</v>
      </c>
    </row>
    <row r="33" spans="1:7" x14ac:dyDescent="0.25">
      <c r="A33" s="167" t="s">
        <v>206</v>
      </c>
      <c r="B33" s="228"/>
      <c r="C33" s="228"/>
      <c r="D33" s="234"/>
      <c r="E33" s="176"/>
      <c r="F33" s="176"/>
      <c r="G33" s="222"/>
    </row>
    <row r="34" spans="1:7" x14ac:dyDescent="0.2">
      <c r="A34" s="167" t="s">
        <v>107</v>
      </c>
      <c r="B34" s="228">
        <v>1429</v>
      </c>
      <c r="C34" s="228">
        <v>1389</v>
      </c>
      <c r="D34" s="234">
        <v>2.8797696184305295</v>
      </c>
      <c r="E34" s="176">
        <v>1089</v>
      </c>
      <c r="F34" s="176">
        <v>1224</v>
      </c>
      <c r="G34" s="222">
        <v>-11.029411764705884</v>
      </c>
    </row>
    <row r="35" spans="1:7" x14ac:dyDescent="0.25">
      <c r="A35" s="167" t="s">
        <v>99</v>
      </c>
      <c r="B35" s="228">
        <v>77</v>
      </c>
      <c r="C35" s="228">
        <v>64</v>
      </c>
      <c r="D35" s="234">
        <v>20.3125</v>
      </c>
      <c r="E35" s="176">
        <v>54</v>
      </c>
      <c r="F35" s="176">
        <v>58</v>
      </c>
      <c r="G35" s="222">
        <v>-6.8965517241379359</v>
      </c>
    </row>
    <row r="36" spans="1:7" x14ac:dyDescent="0.2">
      <c r="A36" s="167" t="s">
        <v>104</v>
      </c>
      <c r="B36" s="228">
        <v>5896</v>
      </c>
      <c r="C36" s="228">
        <v>3358</v>
      </c>
      <c r="D36" s="234">
        <v>75.580702799285291</v>
      </c>
      <c r="E36" s="176">
        <v>2219</v>
      </c>
      <c r="F36" s="176">
        <v>2083</v>
      </c>
      <c r="G36" s="222">
        <v>6.5290446471435359</v>
      </c>
    </row>
    <row r="37" spans="1:7" x14ac:dyDescent="0.2">
      <c r="A37" s="167" t="s">
        <v>105</v>
      </c>
      <c r="B37" s="228">
        <v>2</v>
      </c>
      <c r="C37" s="228" t="s">
        <v>18</v>
      </c>
      <c r="D37" s="234" t="s">
        <v>80</v>
      </c>
      <c r="E37" s="176">
        <v>1</v>
      </c>
      <c r="F37" s="176" t="s">
        <v>18</v>
      </c>
      <c r="G37" s="222" t="s">
        <v>80</v>
      </c>
    </row>
    <row r="38" spans="1:7" x14ac:dyDescent="0.2">
      <c r="A38" s="167" t="s">
        <v>108</v>
      </c>
      <c r="B38" s="228">
        <v>2070</v>
      </c>
      <c r="C38" s="228">
        <v>1701</v>
      </c>
      <c r="D38" s="234">
        <v>21.693121693121697</v>
      </c>
      <c r="E38" s="176">
        <v>791</v>
      </c>
      <c r="F38" s="176">
        <v>874</v>
      </c>
      <c r="G38" s="222">
        <v>-9.4965675057208188</v>
      </c>
    </row>
    <row r="39" spans="1:7" ht="12.75" customHeight="1" x14ac:dyDescent="0.25">
      <c r="A39" s="167"/>
      <c r="B39" s="228"/>
      <c r="C39" s="228"/>
      <c r="D39" s="234"/>
      <c r="E39" s="176"/>
      <c r="F39" s="174"/>
      <c r="G39" s="222"/>
    </row>
    <row r="40" spans="1:7" x14ac:dyDescent="0.2">
      <c r="A40" s="167" t="s">
        <v>158</v>
      </c>
      <c r="B40" s="230">
        <v>682.8</v>
      </c>
      <c r="C40" s="230">
        <v>480.3</v>
      </c>
      <c r="D40" s="230">
        <v>42.161149281698926</v>
      </c>
      <c r="E40" s="181">
        <v>344.3</v>
      </c>
      <c r="F40" s="181">
        <v>346.4</v>
      </c>
      <c r="G40" s="224">
        <v>-0.60623556581985838</v>
      </c>
    </row>
    <row r="41" spans="1:7" x14ac:dyDescent="0.25">
      <c r="A41" s="167" t="s">
        <v>97</v>
      </c>
      <c r="B41" s="230"/>
      <c r="C41" s="230"/>
      <c r="D41" s="230"/>
      <c r="E41" s="183"/>
      <c r="F41" s="183"/>
      <c r="G41" s="224"/>
    </row>
    <row r="42" spans="1:7" x14ac:dyDescent="0.2">
      <c r="A42" s="167" t="s">
        <v>107</v>
      </c>
      <c r="B42" s="230">
        <v>198.1</v>
      </c>
      <c r="C42" s="230">
        <v>186.9</v>
      </c>
      <c r="D42" s="230">
        <v>5.9925093632958806</v>
      </c>
      <c r="E42" s="181">
        <v>150.30000000000001</v>
      </c>
      <c r="F42" s="181">
        <v>162.5</v>
      </c>
      <c r="G42" s="224">
        <v>-7.5076923076922952</v>
      </c>
    </row>
    <row r="43" spans="1:7" x14ac:dyDescent="0.25">
      <c r="A43" s="167" t="s">
        <v>99</v>
      </c>
      <c r="B43" s="230">
        <v>11.7</v>
      </c>
      <c r="C43" s="230">
        <v>8.9</v>
      </c>
      <c r="D43" s="230">
        <v>31.460674157303373</v>
      </c>
      <c r="E43" s="181">
        <v>7.5</v>
      </c>
      <c r="F43" s="181">
        <v>7.8</v>
      </c>
      <c r="G43" s="224">
        <v>-3.8461538461538396</v>
      </c>
    </row>
    <row r="44" spans="1:7" x14ac:dyDescent="0.2">
      <c r="A44" s="167" t="s">
        <v>104</v>
      </c>
      <c r="B44" s="230">
        <v>484.5</v>
      </c>
      <c r="C44" s="230">
        <v>293.39999999999998</v>
      </c>
      <c r="D44" s="230">
        <v>65.132924335378334</v>
      </c>
      <c r="E44" s="181">
        <v>193.9</v>
      </c>
      <c r="F44" s="181">
        <v>183.9</v>
      </c>
      <c r="G44" s="224">
        <v>5.4377379010331737</v>
      </c>
    </row>
    <row r="45" spans="1:7" x14ac:dyDescent="0.2">
      <c r="A45" s="167" t="s">
        <v>105</v>
      </c>
      <c r="B45" s="230">
        <v>0.2</v>
      </c>
      <c r="C45" s="230" t="s">
        <v>18</v>
      </c>
      <c r="D45" s="230" t="s">
        <v>80</v>
      </c>
      <c r="E45" s="181">
        <v>0.1</v>
      </c>
      <c r="F45" s="181" t="s">
        <v>18</v>
      </c>
      <c r="G45" s="224" t="s">
        <v>80</v>
      </c>
    </row>
    <row r="46" spans="1:7" x14ac:dyDescent="0.2">
      <c r="A46" s="127" t="s">
        <v>108</v>
      </c>
      <c r="B46" s="233">
        <v>200.6</v>
      </c>
      <c r="C46" s="233">
        <v>162.80000000000001</v>
      </c>
      <c r="D46" s="233">
        <v>23.218673218673203</v>
      </c>
      <c r="E46" s="187">
        <v>81.099999999999994</v>
      </c>
      <c r="F46" s="187">
        <v>90</v>
      </c>
      <c r="G46" s="225">
        <v>-9.8888888888888999</v>
      </c>
    </row>
    <row r="47" spans="1:7" s="77" customFormat="1" ht="8.4499999999999993" customHeight="1" x14ac:dyDescent="0.2">
      <c r="B47" s="76"/>
    </row>
    <row r="48" spans="1:7" x14ac:dyDescent="0.2">
      <c r="A48" s="97" t="s">
        <v>204</v>
      </c>
      <c r="B48" s="98"/>
      <c r="C48" s="98"/>
      <c r="D48" s="98"/>
      <c r="E48" s="98"/>
      <c r="F48" s="98"/>
      <c r="G48" s="98"/>
    </row>
    <row r="49" spans="1:7" ht="21.75" customHeight="1" x14ac:dyDescent="0.2">
      <c r="A49" s="337" t="s">
        <v>205</v>
      </c>
      <c r="B49" s="337"/>
      <c r="C49" s="337"/>
      <c r="D49" s="337"/>
      <c r="E49" s="337"/>
      <c r="F49" s="337"/>
      <c r="G49" s="337"/>
    </row>
    <row r="50" spans="1:7" x14ac:dyDescent="0.25">
      <c r="A50" s="75"/>
    </row>
    <row r="51" spans="1:7" ht="12.75" customHeight="1" x14ac:dyDescent="0.25"/>
    <row r="52" spans="1:7" x14ac:dyDescent="0.2">
      <c r="A52" s="165" t="s">
        <v>141</v>
      </c>
      <c r="B52" s="166"/>
      <c r="C52" s="166"/>
      <c r="D52" s="166"/>
      <c r="E52" s="166"/>
      <c r="F52" s="166"/>
      <c r="G52" s="166"/>
    </row>
    <row r="53" spans="1:7" s="120" customFormat="1" ht="39.6" customHeight="1" x14ac:dyDescent="0.2">
      <c r="A53" s="336" t="s">
        <v>161</v>
      </c>
      <c r="B53" s="336"/>
      <c r="C53" s="336"/>
      <c r="D53" s="336"/>
      <c r="E53" s="336"/>
      <c r="F53" s="336"/>
      <c r="G53" s="336"/>
    </row>
  </sheetData>
  <mergeCells count="6">
    <mergeCell ref="A53:G53"/>
    <mergeCell ref="A49:G49"/>
    <mergeCell ref="A1:G1"/>
    <mergeCell ref="A3:A4"/>
    <mergeCell ref="B3:D3"/>
    <mergeCell ref="E3:G3"/>
  </mergeCells>
  <conditionalFormatting sqref="A5:G46">
    <cfRule type="expression" dxfId="10"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j/12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Layout" zoomScaleNormal="100" workbookViewId="0">
      <selection sqref="A1:G1"/>
    </sheetView>
  </sheetViews>
  <sheetFormatPr baseColWidth="10" defaultRowHeight="12.75" x14ac:dyDescent="0.2"/>
  <cols>
    <col min="1" max="1" width="41" style="65" customWidth="1"/>
    <col min="2" max="2" width="8.28515625" style="65" customWidth="1"/>
    <col min="3" max="3" width="8.140625" style="65" customWidth="1"/>
    <col min="4" max="4" width="9.5703125" style="65" customWidth="1"/>
    <col min="5" max="6" width="7.7109375" style="65" customWidth="1"/>
    <col min="7" max="7" width="9.28515625" style="65" customWidth="1"/>
    <col min="8" max="256" width="11.42578125" style="65"/>
    <col min="257" max="257" width="38.140625" style="65" customWidth="1"/>
    <col min="258" max="258" width="8.28515625" style="65" customWidth="1"/>
    <col min="259" max="259" width="8.140625" style="65" customWidth="1"/>
    <col min="260" max="260" width="8.85546875" style="65" customWidth="1"/>
    <col min="261" max="262" width="7.7109375" style="65" customWidth="1"/>
    <col min="263" max="263" width="9.28515625" style="65" customWidth="1"/>
    <col min="264" max="512" width="11.42578125" style="65"/>
    <col min="513" max="513" width="38.140625" style="65" customWidth="1"/>
    <col min="514" max="514" width="8.28515625" style="65" customWidth="1"/>
    <col min="515" max="515" width="8.140625" style="65" customWidth="1"/>
    <col min="516" max="516" width="8.85546875" style="65" customWidth="1"/>
    <col min="517" max="518" width="7.7109375" style="65" customWidth="1"/>
    <col min="519" max="519" width="9.28515625" style="65" customWidth="1"/>
    <col min="520" max="768" width="11.42578125" style="65"/>
    <col min="769" max="769" width="38.140625" style="65" customWidth="1"/>
    <col min="770" max="770" width="8.28515625" style="65" customWidth="1"/>
    <col min="771" max="771" width="8.140625" style="65" customWidth="1"/>
    <col min="772" max="772" width="8.85546875" style="65" customWidth="1"/>
    <col min="773" max="774" width="7.7109375" style="65" customWidth="1"/>
    <col min="775" max="775" width="9.28515625" style="65" customWidth="1"/>
    <col min="776" max="1024" width="11.42578125" style="65"/>
    <col min="1025" max="1025" width="38.140625" style="65" customWidth="1"/>
    <col min="1026" max="1026" width="8.28515625" style="65" customWidth="1"/>
    <col min="1027" max="1027" width="8.140625" style="65" customWidth="1"/>
    <col min="1028" max="1028" width="8.85546875" style="65" customWidth="1"/>
    <col min="1029" max="1030" width="7.7109375" style="65" customWidth="1"/>
    <col min="1031" max="1031" width="9.28515625" style="65" customWidth="1"/>
    <col min="1032" max="1280" width="11.42578125" style="65"/>
    <col min="1281" max="1281" width="38.140625" style="65" customWidth="1"/>
    <col min="1282" max="1282" width="8.28515625" style="65" customWidth="1"/>
    <col min="1283" max="1283" width="8.140625" style="65" customWidth="1"/>
    <col min="1284" max="1284" width="8.85546875" style="65" customWidth="1"/>
    <col min="1285" max="1286" width="7.7109375" style="65" customWidth="1"/>
    <col min="1287" max="1287" width="9.28515625" style="65" customWidth="1"/>
    <col min="1288" max="1536" width="11.42578125" style="65"/>
    <col min="1537" max="1537" width="38.140625" style="65" customWidth="1"/>
    <col min="1538" max="1538" width="8.28515625" style="65" customWidth="1"/>
    <col min="1539" max="1539" width="8.140625" style="65" customWidth="1"/>
    <col min="1540" max="1540" width="8.85546875" style="65" customWidth="1"/>
    <col min="1541" max="1542" width="7.7109375" style="65" customWidth="1"/>
    <col min="1543" max="1543" width="9.28515625" style="65" customWidth="1"/>
    <col min="1544" max="1792" width="11.42578125" style="65"/>
    <col min="1793" max="1793" width="38.140625" style="65" customWidth="1"/>
    <col min="1794" max="1794" width="8.28515625" style="65" customWidth="1"/>
    <col min="1795" max="1795" width="8.140625" style="65" customWidth="1"/>
    <col min="1796" max="1796" width="8.85546875" style="65" customWidth="1"/>
    <col min="1797" max="1798" width="7.7109375" style="65" customWidth="1"/>
    <col min="1799" max="1799" width="9.28515625" style="65" customWidth="1"/>
    <col min="1800" max="2048" width="11.42578125" style="65"/>
    <col min="2049" max="2049" width="38.140625" style="65" customWidth="1"/>
    <col min="2050" max="2050" width="8.28515625" style="65" customWidth="1"/>
    <col min="2051" max="2051" width="8.140625" style="65" customWidth="1"/>
    <col min="2052" max="2052" width="8.85546875" style="65" customWidth="1"/>
    <col min="2053" max="2054" width="7.7109375" style="65" customWidth="1"/>
    <col min="2055" max="2055" width="9.28515625" style="65" customWidth="1"/>
    <col min="2056" max="2304" width="11.42578125" style="65"/>
    <col min="2305" max="2305" width="38.140625" style="65" customWidth="1"/>
    <col min="2306" max="2306" width="8.28515625" style="65" customWidth="1"/>
    <col min="2307" max="2307" width="8.140625" style="65" customWidth="1"/>
    <col min="2308" max="2308" width="8.85546875" style="65" customWidth="1"/>
    <col min="2309" max="2310" width="7.7109375" style="65" customWidth="1"/>
    <col min="2311" max="2311" width="9.28515625" style="65" customWidth="1"/>
    <col min="2312" max="2560" width="11.42578125" style="65"/>
    <col min="2561" max="2561" width="38.140625" style="65" customWidth="1"/>
    <col min="2562" max="2562" width="8.28515625" style="65" customWidth="1"/>
    <col min="2563" max="2563" width="8.140625" style="65" customWidth="1"/>
    <col min="2564" max="2564" width="8.85546875" style="65" customWidth="1"/>
    <col min="2565" max="2566" width="7.7109375" style="65" customWidth="1"/>
    <col min="2567" max="2567" width="9.28515625" style="65" customWidth="1"/>
    <col min="2568" max="2816" width="11.42578125" style="65"/>
    <col min="2817" max="2817" width="38.140625" style="65" customWidth="1"/>
    <col min="2818" max="2818" width="8.28515625" style="65" customWidth="1"/>
    <col min="2819" max="2819" width="8.140625" style="65" customWidth="1"/>
    <col min="2820" max="2820" width="8.85546875" style="65" customWidth="1"/>
    <col min="2821" max="2822" width="7.7109375" style="65" customWidth="1"/>
    <col min="2823" max="2823" width="9.28515625" style="65" customWidth="1"/>
    <col min="2824" max="3072" width="11.42578125" style="65"/>
    <col min="3073" max="3073" width="38.140625" style="65" customWidth="1"/>
    <col min="3074" max="3074" width="8.28515625" style="65" customWidth="1"/>
    <col min="3075" max="3075" width="8.140625" style="65" customWidth="1"/>
    <col min="3076" max="3076" width="8.85546875" style="65" customWidth="1"/>
    <col min="3077" max="3078" width="7.7109375" style="65" customWidth="1"/>
    <col min="3079" max="3079" width="9.28515625" style="65" customWidth="1"/>
    <col min="3080" max="3328" width="11.42578125" style="65"/>
    <col min="3329" max="3329" width="38.140625" style="65" customWidth="1"/>
    <col min="3330" max="3330" width="8.28515625" style="65" customWidth="1"/>
    <col min="3331" max="3331" width="8.140625" style="65" customWidth="1"/>
    <col min="3332" max="3332" width="8.85546875" style="65" customWidth="1"/>
    <col min="3333" max="3334" width="7.7109375" style="65" customWidth="1"/>
    <col min="3335" max="3335" width="9.28515625" style="65" customWidth="1"/>
    <col min="3336" max="3584" width="11.42578125" style="65"/>
    <col min="3585" max="3585" width="38.140625" style="65" customWidth="1"/>
    <col min="3586" max="3586" width="8.28515625" style="65" customWidth="1"/>
    <col min="3587" max="3587" width="8.140625" style="65" customWidth="1"/>
    <col min="3588" max="3588" width="8.85546875" style="65" customWidth="1"/>
    <col min="3589" max="3590" width="7.7109375" style="65" customWidth="1"/>
    <col min="3591" max="3591" width="9.28515625" style="65" customWidth="1"/>
    <col min="3592" max="3840" width="11.42578125" style="65"/>
    <col min="3841" max="3841" width="38.140625" style="65" customWidth="1"/>
    <col min="3842" max="3842" width="8.28515625" style="65" customWidth="1"/>
    <col min="3843" max="3843" width="8.140625" style="65" customWidth="1"/>
    <col min="3844" max="3844" width="8.85546875" style="65" customWidth="1"/>
    <col min="3845" max="3846" width="7.7109375" style="65" customWidth="1"/>
    <col min="3847" max="3847" width="9.28515625" style="65" customWidth="1"/>
    <col min="3848" max="4096" width="11.42578125" style="65"/>
    <col min="4097" max="4097" width="38.140625" style="65" customWidth="1"/>
    <col min="4098" max="4098" width="8.28515625" style="65" customWidth="1"/>
    <col min="4099" max="4099" width="8.140625" style="65" customWidth="1"/>
    <col min="4100" max="4100" width="8.85546875" style="65" customWidth="1"/>
    <col min="4101" max="4102" width="7.7109375" style="65" customWidth="1"/>
    <col min="4103" max="4103" width="9.28515625" style="65" customWidth="1"/>
    <col min="4104" max="4352" width="11.42578125" style="65"/>
    <col min="4353" max="4353" width="38.140625" style="65" customWidth="1"/>
    <col min="4354" max="4354" width="8.28515625" style="65" customWidth="1"/>
    <col min="4355" max="4355" width="8.140625" style="65" customWidth="1"/>
    <col min="4356" max="4356" width="8.85546875" style="65" customWidth="1"/>
    <col min="4357" max="4358" width="7.7109375" style="65" customWidth="1"/>
    <col min="4359" max="4359" width="9.28515625" style="65" customWidth="1"/>
    <col min="4360" max="4608" width="11.42578125" style="65"/>
    <col min="4609" max="4609" width="38.140625" style="65" customWidth="1"/>
    <col min="4610" max="4610" width="8.28515625" style="65" customWidth="1"/>
    <col min="4611" max="4611" width="8.140625" style="65" customWidth="1"/>
    <col min="4612" max="4612" width="8.85546875" style="65" customWidth="1"/>
    <col min="4613" max="4614" width="7.7109375" style="65" customWidth="1"/>
    <col min="4615" max="4615" width="9.28515625" style="65" customWidth="1"/>
    <col min="4616" max="4864" width="11.42578125" style="65"/>
    <col min="4865" max="4865" width="38.140625" style="65" customWidth="1"/>
    <col min="4866" max="4866" width="8.28515625" style="65" customWidth="1"/>
    <col min="4867" max="4867" width="8.140625" style="65" customWidth="1"/>
    <col min="4868" max="4868" width="8.85546875" style="65" customWidth="1"/>
    <col min="4869" max="4870" width="7.7109375" style="65" customWidth="1"/>
    <col min="4871" max="4871" width="9.28515625" style="65" customWidth="1"/>
    <col min="4872" max="5120" width="11.42578125" style="65"/>
    <col min="5121" max="5121" width="38.140625" style="65" customWidth="1"/>
    <col min="5122" max="5122" width="8.28515625" style="65" customWidth="1"/>
    <col min="5123" max="5123" width="8.140625" style="65" customWidth="1"/>
    <col min="5124" max="5124" width="8.85546875" style="65" customWidth="1"/>
    <col min="5125" max="5126" width="7.7109375" style="65" customWidth="1"/>
    <col min="5127" max="5127" width="9.28515625" style="65" customWidth="1"/>
    <col min="5128" max="5376" width="11.42578125" style="65"/>
    <col min="5377" max="5377" width="38.140625" style="65" customWidth="1"/>
    <col min="5378" max="5378" width="8.28515625" style="65" customWidth="1"/>
    <col min="5379" max="5379" width="8.140625" style="65" customWidth="1"/>
    <col min="5380" max="5380" width="8.85546875" style="65" customWidth="1"/>
    <col min="5381" max="5382" width="7.7109375" style="65" customWidth="1"/>
    <col min="5383" max="5383" width="9.28515625" style="65" customWidth="1"/>
    <col min="5384" max="5632" width="11.42578125" style="65"/>
    <col min="5633" max="5633" width="38.140625" style="65" customWidth="1"/>
    <col min="5634" max="5634" width="8.28515625" style="65" customWidth="1"/>
    <col min="5635" max="5635" width="8.140625" style="65" customWidth="1"/>
    <col min="5636" max="5636" width="8.85546875" style="65" customWidth="1"/>
    <col min="5637" max="5638" width="7.7109375" style="65" customWidth="1"/>
    <col min="5639" max="5639" width="9.28515625" style="65" customWidth="1"/>
    <col min="5640" max="5888" width="11.42578125" style="65"/>
    <col min="5889" max="5889" width="38.140625" style="65" customWidth="1"/>
    <col min="5890" max="5890" width="8.28515625" style="65" customWidth="1"/>
    <col min="5891" max="5891" width="8.140625" style="65" customWidth="1"/>
    <col min="5892" max="5892" width="8.85546875" style="65" customWidth="1"/>
    <col min="5893" max="5894" width="7.7109375" style="65" customWidth="1"/>
    <col min="5895" max="5895" width="9.28515625" style="65" customWidth="1"/>
    <col min="5896" max="6144" width="11.42578125" style="65"/>
    <col min="6145" max="6145" width="38.140625" style="65" customWidth="1"/>
    <col min="6146" max="6146" width="8.28515625" style="65" customWidth="1"/>
    <col min="6147" max="6147" width="8.140625" style="65" customWidth="1"/>
    <col min="6148" max="6148" width="8.85546875" style="65" customWidth="1"/>
    <col min="6149" max="6150" width="7.7109375" style="65" customWidth="1"/>
    <col min="6151" max="6151" width="9.28515625" style="65" customWidth="1"/>
    <col min="6152" max="6400" width="11.42578125" style="65"/>
    <col min="6401" max="6401" width="38.140625" style="65" customWidth="1"/>
    <col min="6402" max="6402" width="8.28515625" style="65" customWidth="1"/>
    <col min="6403" max="6403" width="8.140625" style="65" customWidth="1"/>
    <col min="6404" max="6404" width="8.85546875" style="65" customWidth="1"/>
    <col min="6405" max="6406" width="7.7109375" style="65" customWidth="1"/>
    <col min="6407" max="6407" width="9.28515625" style="65" customWidth="1"/>
    <col min="6408" max="6656" width="11.42578125" style="65"/>
    <col min="6657" max="6657" width="38.140625" style="65" customWidth="1"/>
    <col min="6658" max="6658" width="8.28515625" style="65" customWidth="1"/>
    <col min="6659" max="6659" width="8.140625" style="65" customWidth="1"/>
    <col min="6660" max="6660" width="8.85546875" style="65" customWidth="1"/>
    <col min="6661" max="6662" width="7.7109375" style="65" customWidth="1"/>
    <col min="6663" max="6663" width="9.28515625" style="65" customWidth="1"/>
    <col min="6664" max="6912" width="11.42578125" style="65"/>
    <col min="6913" max="6913" width="38.140625" style="65" customWidth="1"/>
    <col min="6914" max="6914" width="8.28515625" style="65" customWidth="1"/>
    <col min="6915" max="6915" width="8.140625" style="65" customWidth="1"/>
    <col min="6916" max="6916" width="8.85546875" style="65" customWidth="1"/>
    <col min="6917" max="6918" width="7.7109375" style="65" customWidth="1"/>
    <col min="6919" max="6919" width="9.28515625" style="65" customWidth="1"/>
    <col min="6920" max="7168" width="11.42578125" style="65"/>
    <col min="7169" max="7169" width="38.140625" style="65" customWidth="1"/>
    <col min="7170" max="7170" width="8.28515625" style="65" customWidth="1"/>
    <col min="7171" max="7171" width="8.140625" style="65" customWidth="1"/>
    <col min="7172" max="7172" width="8.85546875" style="65" customWidth="1"/>
    <col min="7173" max="7174" width="7.7109375" style="65" customWidth="1"/>
    <col min="7175" max="7175" width="9.28515625" style="65" customWidth="1"/>
    <col min="7176" max="7424" width="11.42578125" style="65"/>
    <col min="7425" max="7425" width="38.140625" style="65" customWidth="1"/>
    <col min="7426" max="7426" width="8.28515625" style="65" customWidth="1"/>
    <col min="7427" max="7427" width="8.140625" style="65" customWidth="1"/>
    <col min="7428" max="7428" width="8.85546875" style="65" customWidth="1"/>
    <col min="7429" max="7430" width="7.7109375" style="65" customWidth="1"/>
    <col min="7431" max="7431" width="9.28515625" style="65" customWidth="1"/>
    <col min="7432" max="7680" width="11.42578125" style="65"/>
    <col min="7681" max="7681" width="38.140625" style="65" customWidth="1"/>
    <col min="7682" max="7682" width="8.28515625" style="65" customWidth="1"/>
    <col min="7683" max="7683" width="8.140625" style="65" customWidth="1"/>
    <col min="7684" max="7684" width="8.85546875" style="65" customWidth="1"/>
    <col min="7685" max="7686" width="7.7109375" style="65" customWidth="1"/>
    <col min="7687" max="7687" width="9.28515625" style="65" customWidth="1"/>
    <col min="7688" max="7936" width="11.42578125" style="65"/>
    <col min="7937" max="7937" width="38.140625" style="65" customWidth="1"/>
    <col min="7938" max="7938" width="8.28515625" style="65" customWidth="1"/>
    <col min="7939" max="7939" width="8.140625" style="65" customWidth="1"/>
    <col min="7940" max="7940" width="8.85546875" style="65" customWidth="1"/>
    <col min="7941" max="7942" width="7.7109375" style="65" customWidth="1"/>
    <col min="7943" max="7943" width="9.28515625" style="65" customWidth="1"/>
    <col min="7944" max="8192" width="11.42578125" style="65"/>
    <col min="8193" max="8193" width="38.140625" style="65" customWidth="1"/>
    <col min="8194" max="8194" width="8.28515625" style="65" customWidth="1"/>
    <col min="8195" max="8195" width="8.140625" style="65" customWidth="1"/>
    <col min="8196" max="8196" width="8.85546875" style="65" customWidth="1"/>
    <col min="8197" max="8198" width="7.7109375" style="65" customWidth="1"/>
    <col min="8199" max="8199" width="9.28515625" style="65" customWidth="1"/>
    <col min="8200" max="8448" width="11.42578125" style="65"/>
    <col min="8449" max="8449" width="38.140625" style="65" customWidth="1"/>
    <col min="8450" max="8450" width="8.28515625" style="65" customWidth="1"/>
    <col min="8451" max="8451" width="8.140625" style="65" customWidth="1"/>
    <col min="8452" max="8452" width="8.85546875" style="65" customWidth="1"/>
    <col min="8453" max="8454" width="7.7109375" style="65" customWidth="1"/>
    <col min="8455" max="8455" width="9.28515625" style="65" customWidth="1"/>
    <col min="8456" max="8704" width="11.42578125" style="65"/>
    <col min="8705" max="8705" width="38.140625" style="65" customWidth="1"/>
    <col min="8706" max="8706" width="8.28515625" style="65" customWidth="1"/>
    <col min="8707" max="8707" width="8.140625" style="65" customWidth="1"/>
    <col min="8708" max="8708" width="8.85546875" style="65" customWidth="1"/>
    <col min="8709" max="8710" width="7.7109375" style="65" customWidth="1"/>
    <col min="8711" max="8711" width="9.28515625" style="65" customWidth="1"/>
    <col min="8712" max="8960" width="11.42578125" style="65"/>
    <col min="8961" max="8961" width="38.140625" style="65" customWidth="1"/>
    <col min="8962" max="8962" width="8.28515625" style="65" customWidth="1"/>
    <col min="8963" max="8963" width="8.140625" style="65" customWidth="1"/>
    <col min="8964" max="8964" width="8.85546875" style="65" customWidth="1"/>
    <col min="8965" max="8966" width="7.7109375" style="65" customWidth="1"/>
    <col min="8967" max="8967" width="9.28515625" style="65" customWidth="1"/>
    <col min="8968" max="9216" width="11.42578125" style="65"/>
    <col min="9217" max="9217" width="38.140625" style="65" customWidth="1"/>
    <col min="9218" max="9218" width="8.28515625" style="65" customWidth="1"/>
    <col min="9219" max="9219" width="8.140625" style="65" customWidth="1"/>
    <col min="9220" max="9220" width="8.85546875" style="65" customWidth="1"/>
    <col min="9221" max="9222" width="7.7109375" style="65" customWidth="1"/>
    <col min="9223" max="9223" width="9.28515625" style="65" customWidth="1"/>
    <col min="9224" max="9472" width="11.42578125" style="65"/>
    <col min="9473" max="9473" width="38.140625" style="65" customWidth="1"/>
    <col min="9474" max="9474" width="8.28515625" style="65" customWidth="1"/>
    <col min="9475" max="9475" width="8.140625" style="65" customWidth="1"/>
    <col min="9476" max="9476" width="8.85546875" style="65" customWidth="1"/>
    <col min="9477" max="9478" width="7.7109375" style="65" customWidth="1"/>
    <col min="9479" max="9479" width="9.28515625" style="65" customWidth="1"/>
    <col min="9480" max="9728" width="11.42578125" style="65"/>
    <col min="9729" max="9729" width="38.140625" style="65" customWidth="1"/>
    <col min="9730" max="9730" width="8.28515625" style="65" customWidth="1"/>
    <col min="9731" max="9731" width="8.140625" style="65" customWidth="1"/>
    <col min="9732" max="9732" width="8.85546875" style="65" customWidth="1"/>
    <col min="9733" max="9734" width="7.7109375" style="65" customWidth="1"/>
    <col min="9735" max="9735" width="9.28515625" style="65" customWidth="1"/>
    <col min="9736" max="9984" width="11.42578125" style="65"/>
    <col min="9985" max="9985" width="38.140625" style="65" customWidth="1"/>
    <col min="9986" max="9986" width="8.28515625" style="65" customWidth="1"/>
    <col min="9987" max="9987" width="8.140625" style="65" customWidth="1"/>
    <col min="9988" max="9988" width="8.85546875" style="65" customWidth="1"/>
    <col min="9989" max="9990" width="7.7109375" style="65" customWidth="1"/>
    <col min="9991" max="9991" width="9.28515625" style="65" customWidth="1"/>
    <col min="9992" max="10240" width="11.42578125" style="65"/>
    <col min="10241" max="10241" width="38.140625" style="65" customWidth="1"/>
    <col min="10242" max="10242" width="8.28515625" style="65" customWidth="1"/>
    <col min="10243" max="10243" width="8.140625" style="65" customWidth="1"/>
    <col min="10244" max="10244" width="8.85546875" style="65" customWidth="1"/>
    <col min="10245" max="10246" width="7.7109375" style="65" customWidth="1"/>
    <col min="10247" max="10247" width="9.28515625" style="65" customWidth="1"/>
    <col min="10248" max="10496" width="11.42578125" style="65"/>
    <col min="10497" max="10497" width="38.140625" style="65" customWidth="1"/>
    <col min="10498" max="10498" width="8.28515625" style="65" customWidth="1"/>
    <col min="10499" max="10499" width="8.140625" style="65" customWidth="1"/>
    <col min="10500" max="10500" width="8.85546875" style="65" customWidth="1"/>
    <col min="10501" max="10502" width="7.7109375" style="65" customWidth="1"/>
    <col min="10503" max="10503" width="9.28515625" style="65" customWidth="1"/>
    <col min="10504" max="10752" width="11.42578125" style="65"/>
    <col min="10753" max="10753" width="38.140625" style="65" customWidth="1"/>
    <col min="10754" max="10754" width="8.28515625" style="65" customWidth="1"/>
    <col min="10755" max="10755" width="8.140625" style="65" customWidth="1"/>
    <col min="10756" max="10756" width="8.85546875" style="65" customWidth="1"/>
    <col min="10757" max="10758" width="7.7109375" style="65" customWidth="1"/>
    <col min="10759" max="10759" width="9.28515625" style="65" customWidth="1"/>
    <col min="10760" max="11008" width="11.42578125" style="65"/>
    <col min="11009" max="11009" width="38.140625" style="65" customWidth="1"/>
    <col min="11010" max="11010" width="8.28515625" style="65" customWidth="1"/>
    <col min="11011" max="11011" width="8.140625" style="65" customWidth="1"/>
    <col min="11012" max="11012" width="8.85546875" style="65" customWidth="1"/>
    <col min="11013" max="11014" width="7.7109375" style="65" customWidth="1"/>
    <col min="11015" max="11015" width="9.28515625" style="65" customWidth="1"/>
    <col min="11016" max="11264" width="11.42578125" style="65"/>
    <col min="11265" max="11265" width="38.140625" style="65" customWidth="1"/>
    <col min="11266" max="11266" width="8.28515625" style="65" customWidth="1"/>
    <col min="11267" max="11267" width="8.140625" style="65" customWidth="1"/>
    <col min="11268" max="11268" width="8.85546875" style="65" customWidth="1"/>
    <col min="11269" max="11270" width="7.7109375" style="65" customWidth="1"/>
    <col min="11271" max="11271" width="9.28515625" style="65" customWidth="1"/>
    <col min="11272" max="11520" width="11.42578125" style="65"/>
    <col min="11521" max="11521" width="38.140625" style="65" customWidth="1"/>
    <col min="11522" max="11522" width="8.28515625" style="65" customWidth="1"/>
    <col min="11523" max="11523" width="8.140625" style="65" customWidth="1"/>
    <col min="11524" max="11524" width="8.85546875" style="65" customWidth="1"/>
    <col min="11525" max="11526" width="7.7109375" style="65" customWidth="1"/>
    <col min="11527" max="11527" width="9.28515625" style="65" customWidth="1"/>
    <col min="11528" max="11776" width="11.42578125" style="65"/>
    <col min="11777" max="11777" width="38.140625" style="65" customWidth="1"/>
    <col min="11778" max="11778" width="8.28515625" style="65" customWidth="1"/>
    <col min="11779" max="11779" width="8.140625" style="65" customWidth="1"/>
    <col min="11780" max="11780" width="8.85546875" style="65" customWidth="1"/>
    <col min="11781" max="11782" width="7.7109375" style="65" customWidth="1"/>
    <col min="11783" max="11783" width="9.28515625" style="65" customWidth="1"/>
    <col min="11784" max="12032" width="11.42578125" style="65"/>
    <col min="12033" max="12033" width="38.140625" style="65" customWidth="1"/>
    <col min="12034" max="12034" width="8.28515625" style="65" customWidth="1"/>
    <col min="12035" max="12035" width="8.140625" style="65" customWidth="1"/>
    <col min="12036" max="12036" width="8.85546875" style="65" customWidth="1"/>
    <col min="12037" max="12038" width="7.7109375" style="65" customWidth="1"/>
    <col min="12039" max="12039" width="9.28515625" style="65" customWidth="1"/>
    <col min="12040" max="12288" width="11.42578125" style="65"/>
    <col min="12289" max="12289" width="38.140625" style="65" customWidth="1"/>
    <col min="12290" max="12290" width="8.28515625" style="65" customWidth="1"/>
    <col min="12291" max="12291" width="8.140625" style="65" customWidth="1"/>
    <col min="12292" max="12292" width="8.85546875" style="65" customWidth="1"/>
    <col min="12293" max="12294" width="7.7109375" style="65" customWidth="1"/>
    <col min="12295" max="12295" width="9.28515625" style="65" customWidth="1"/>
    <col min="12296" max="12544" width="11.42578125" style="65"/>
    <col min="12545" max="12545" width="38.140625" style="65" customWidth="1"/>
    <col min="12546" max="12546" width="8.28515625" style="65" customWidth="1"/>
    <col min="12547" max="12547" width="8.140625" style="65" customWidth="1"/>
    <col min="12548" max="12548" width="8.85546875" style="65" customWidth="1"/>
    <col min="12549" max="12550" width="7.7109375" style="65" customWidth="1"/>
    <col min="12551" max="12551" width="9.28515625" style="65" customWidth="1"/>
    <col min="12552" max="12800" width="11.42578125" style="65"/>
    <col min="12801" max="12801" width="38.140625" style="65" customWidth="1"/>
    <col min="12802" max="12802" width="8.28515625" style="65" customWidth="1"/>
    <col min="12803" max="12803" width="8.140625" style="65" customWidth="1"/>
    <col min="12804" max="12804" width="8.85546875" style="65" customWidth="1"/>
    <col min="12805" max="12806" width="7.7109375" style="65" customWidth="1"/>
    <col min="12807" max="12807" width="9.28515625" style="65" customWidth="1"/>
    <col min="12808" max="13056" width="11.42578125" style="65"/>
    <col min="13057" max="13057" width="38.140625" style="65" customWidth="1"/>
    <col min="13058" max="13058" width="8.28515625" style="65" customWidth="1"/>
    <col min="13059" max="13059" width="8.140625" style="65" customWidth="1"/>
    <col min="13060" max="13060" width="8.85546875" style="65" customWidth="1"/>
    <col min="13061" max="13062" width="7.7109375" style="65" customWidth="1"/>
    <col min="13063" max="13063" width="9.28515625" style="65" customWidth="1"/>
    <col min="13064" max="13312" width="11.42578125" style="65"/>
    <col min="13313" max="13313" width="38.140625" style="65" customWidth="1"/>
    <col min="13314" max="13314" width="8.28515625" style="65" customWidth="1"/>
    <col min="13315" max="13315" width="8.140625" style="65" customWidth="1"/>
    <col min="13316" max="13316" width="8.85546875" style="65" customWidth="1"/>
    <col min="13317" max="13318" width="7.7109375" style="65" customWidth="1"/>
    <col min="13319" max="13319" width="9.28515625" style="65" customWidth="1"/>
    <col min="13320" max="13568" width="11.42578125" style="65"/>
    <col min="13569" max="13569" width="38.140625" style="65" customWidth="1"/>
    <col min="13570" max="13570" width="8.28515625" style="65" customWidth="1"/>
    <col min="13571" max="13571" width="8.140625" style="65" customWidth="1"/>
    <col min="13572" max="13572" width="8.85546875" style="65" customWidth="1"/>
    <col min="13573" max="13574" width="7.7109375" style="65" customWidth="1"/>
    <col min="13575" max="13575" width="9.28515625" style="65" customWidth="1"/>
    <col min="13576" max="13824" width="11.42578125" style="65"/>
    <col min="13825" max="13825" width="38.140625" style="65" customWidth="1"/>
    <col min="13826" max="13826" width="8.28515625" style="65" customWidth="1"/>
    <col min="13827" max="13827" width="8.140625" style="65" customWidth="1"/>
    <col min="13828" max="13828" width="8.85546875" style="65" customWidth="1"/>
    <col min="13829" max="13830" width="7.7109375" style="65" customWidth="1"/>
    <col min="13831" max="13831" width="9.28515625" style="65" customWidth="1"/>
    <col min="13832" max="14080" width="11.42578125" style="65"/>
    <col min="14081" max="14081" width="38.140625" style="65" customWidth="1"/>
    <col min="14082" max="14082" width="8.28515625" style="65" customWidth="1"/>
    <col min="14083" max="14083" width="8.140625" style="65" customWidth="1"/>
    <col min="14084" max="14084" width="8.85546875" style="65" customWidth="1"/>
    <col min="14085" max="14086" width="7.7109375" style="65" customWidth="1"/>
    <col min="14087" max="14087" width="9.28515625" style="65" customWidth="1"/>
    <col min="14088" max="14336" width="11.42578125" style="65"/>
    <col min="14337" max="14337" width="38.140625" style="65" customWidth="1"/>
    <col min="14338" max="14338" width="8.28515625" style="65" customWidth="1"/>
    <col min="14339" max="14339" width="8.140625" style="65" customWidth="1"/>
    <col min="14340" max="14340" width="8.85546875" style="65" customWidth="1"/>
    <col min="14341" max="14342" width="7.7109375" style="65" customWidth="1"/>
    <col min="14343" max="14343" width="9.28515625" style="65" customWidth="1"/>
    <col min="14344" max="14592" width="11.42578125" style="65"/>
    <col min="14593" max="14593" width="38.140625" style="65" customWidth="1"/>
    <col min="14594" max="14594" width="8.28515625" style="65" customWidth="1"/>
    <col min="14595" max="14595" width="8.140625" style="65" customWidth="1"/>
    <col min="14596" max="14596" width="8.85546875" style="65" customWidth="1"/>
    <col min="14597" max="14598" width="7.7109375" style="65" customWidth="1"/>
    <col min="14599" max="14599" width="9.28515625" style="65" customWidth="1"/>
    <col min="14600" max="14848" width="11.42578125" style="65"/>
    <col min="14849" max="14849" width="38.140625" style="65" customWidth="1"/>
    <col min="14850" max="14850" width="8.28515625" style="65" customWidth="1"/>
    <col min="14851" max="14851" width="8.140625" style="65" customWidth="1"/>
    <col min="14852" max="14852" width="8.85546875" style="65" customWidth="1"/>
    <col min="14853" max="14854" width="7.7109375" style="65" customWidth="1"/>
    <col min="14855" max="14855" width="9.28515625" style="65" customWidth="1"/>
    <col min="14856" max="15104" width="11.42578125" style="65"/>
    <col min="15105" max="15105" width="38.140625" style="65" customWidth="1"/>
    <col min="15106" max="15106" width="8.28515625" style="65" customWidth="1"/>
    <col min="15107" max="15107" width="8.140625" style="65" customWidth="1"/>
    <col min="15108" max="15108" width="8.85546875" style="65" customWidth="1"/>
    <col min="15109" max="15110" width="7.7109375" style="65" customWidth="1"/>
    <col min="15111" max="15111" width="9.28515625" style="65" customWidth="1"/>
    <col min="15112" max="15360" width="11.42578125" style="65"/>
    <col min="15361" max="15361" width="38.140625" style="65" customWidth="1"/>
    <col min="15362" max="15362" width="8.28515625" style="65" customWidth="1"/>
    <col min="15363" max="15363" width="8.140625" style="65" customWidth="1"/>
    <col min="15364" max="15364" width="8.85546875" style="65" customWidth="1"/>
    <col min="15365" max="15366" width="7.7109375" style="65" customWidth="1"/>
    <col min="15367" max="15367" width="9.28515625" style="65" customWidth="1"/>
    <col min="15368" max="15616" width="11.42578125" style="65"/>
    <col min="15617" max="15617" width="38.140625" style="65" customWidth="1"/>
    <col min="15618" max="15618" width="8.28515625" style="65" customWidth="1"/>
    <col min="15619" max="15619" width="8.140625" style="65" customWidth="1"/>
    <col min="15620" max="15620" width="8.85546875" style="65" customWidth="1"/>
    <col min="15621" max="15622" width="7.7109375" style="65" customWidth="1"/>
    <col min="15623" max="15623" width="9.28515625" style="65" customWidth="1"/>
    <col min="15624" max="15872" width="11.42578125" style="65"/>
    <col min="15873" max="15873" width="38.140625" style="65" customWidth="1"/>
    <col min="15874" max="15874" width="8.28515625" style="65" customWidth="1"/>
    <col min="15875" max="15875" width="8.140625" style="65" customWidth="1"/>
    <col min="15876" max="15876" width="8.85546875" style="65" customWidth="1"/>
    <col min="15877" max="15878" width="7.7109375" style="65" customWidth="1"/>
    <col min="15879" max="15879" width="9.28515625" style="65" customWidth="1"/>
    <col min="15880" max="16128" width="11.42578125" style="65"/>
    <col min="16129" max="16129" width="38.140625" style="65" customWidth="1"/>
    <col min="16130" max="16130" width="8.28515625" style="65" customWidth="1"/>
    <col min="16131" max="16131" width="8.140625" style="65" customWidth="1"/>
    <col min="16132" max="16132" width="8.85546875" style="65" customWidth="1"/>
    <col min="16133" max="16134" width="7.7109375" style="65" customWidth="1"/>
    <col min="16135" max="16135" width="9.28515625" style="65" customWidth="1"/>
    <col min="16136" max="16384" width="11.42578125" style="65"/>
  </cols>
  <sheetData>
    <row r="1" spans="1:8" x14ac:dyDescent="0.25">
      <c r="A1" s="348" t="s">
        <v>149</v>
      </c>
      <c r="B1" s="339"/>
      <c r="C1" s="339"/>
      <c r="D1" s="339"/>
      <c r="E1" s="339"/>
      <c r="F1" s="339"/>
      <c r="G1" s="339"/>
      <c r="H1" s="81"/>
    </row>
    <row r="2" spans="1:8" ht="11.25" customHeight="1" x14ac:dyDescent="0.35">
      <c r="B2" s="82"/>
      <c r="C2" s="82"/>
      <c r="D2" s="78"/>
      <c r="E2" s="79"/>
      <c r="F2" s="79"/>
      <c r="G2" s="80"/>
      <c r="H2" s="81"/>
    </row>
    <row r="3" spans="1:8" ht="22.7" customHeight="1" x14ac:dyDescent="0.2">
      <c r="A3" s="347" t="s">
        <v>93</v>
      </c>
      <c r="B3" s="158" t="s">
        <v>94</v>
      </c>
      <c r="C3" s="158"/>
      <c r="D3" s="158"/>
      <c r="E3" s="158" t="s">
        <v>95</v>
      </c>
      <c r="F3" s="158"/>
      <c r="G3" s="159"/>
      <c r="H3" s="81"/>
    </row>
    <row r="4" spans="1:8" ht="42.6" customHeight="1" x14ac:dyDescent="0.2">
      <c r="A4" s="347"/>
      <c r="B4" s="158">
        <v>2012</v>
      </c>
      <c r="C4" s="158">
        <v>2011</v>
      </c>
      <c r="D4" s="160" t="s">
        <v>211</v>
      </c>
      <c r="E4" s="158">
        <v>2012</v>
      </c>
      <c r="F4" s="158">
        <v>2011</v>
      </c>
      <c r="G4" s="161" t="s">
        <v>211</v>
      </c>
      <c r="H4" s="81"/>
    </row>
    <row r="5" spans="1:8" ht="12.75" customHeight="1" x14ac:dyDescent="0.25">
      <c r="A5" s="162"/>
      <c r="B5" s="262"/>
      <c r="C5" s="263"/>
      <c r="D5" s="264"/>
      <c r="E5" s="129"/>
      <c r="F5" s="261"/>
      <c r="G5" s="264"/>
      <c r="H5" s="81"/>
    </row>
    <row r="6" spans="1:8" ht="15.75" customHeight="1" x14ac:dyDescent="0.2">
      <c r="A6" s="135" t="s">
        <v>109</v>
      </c>
      <c r="B6" s="249">
        <v>176</v>
      </c>
      <c r="C6" s="250">
        <v>89</v>
      </c>
      <c r="D6" s="265">
        <v>97.752808988764059</v>
      </c>
      <c r="E6" s="238">
        <v>110</v>
      </c>
      <c r="F6" s="238">
        <v>140</v>
      </c>
      <c r="G6" s="265">
        <v>-21.428571428571431</v>
      </c>
      <c r="H6" s="81"/>
    </row>
    <row r="7" spans="1:8" ht="12.75" customHeight="1" x14ac:dyDescent="0.25">
      <c r="A7" s="135" t="s">
        <v>110</v>
      </c>
      <c r="B7" s="249"/>
      <c r="C7" s="250"/>
      <c r="D7" s="251"/>
      <c r="E7" s="238"/>
      <c r="F7" s="238"/>
      <c r="G7" s="251"/>
      <c r="H7" s="81"/>
    </row>
    <row r="8" spans="1:8" ht="12.75" customHeight="1" x14ac:dyDescent="0.2">
      <c r="A8" s="135" t="s">
        <v>111</v>
      </c>
      <c r="B8" s="249">
        <v>64</v>
      </c>
      <c r="C8" s="250">
        <v>24</v>
      </c>
      <c r="D8" s="265" t="s">
        <v>80</v>
      </c>
      <c r="E8" s="238">
        <v>33</v>
      </c>
      <c r="F8" s="238">
        <v>41</v>
      </c>
      <c r="G8" s="265">
        <v>-19.512195121951223</v>
      </c>
      <c r="H8" s="81"/>
    </row>
    <row r="9" spans="1:8" x14ac:dyDescent="0.2">
      <c r="A9" s="135" t="s">
        <v>112</v>
      </c>
      <c r="B9" s="249">
        <v>31</v>
      </c>
      <c r="C9" s="250">
        <v>17</v>
      </c>
      <c r="D9" s="265">
        <v>82.35294117647058</v>
      </c>
      <c r="E9" s="238">
        <v>17</v>
      </c>
      <c r="F9" s="238">
        <v>28</v>
      </c>
      <c r="G9" s="265">
        <v>-39.285714285714285</v>
      </c>
      <c r="H9" s="81"/>
    </row>
    <row r="10" spans="1:8" x14ac:dyDescent="0.2">
      <c r="A10" s="135" t="s">
        <v>113</v>
      </c>
      <c r="B10" s="249">
        <v>100</v>
      </c>
      <c r="C10" s="250">
        <v>50</v>
      </c>
      <c r="D10" s="265">
        <v>100</v>
      </c>
      <c r="E10" s="238">
        <v>66</v>
      </c>
      <c r="F10" s="238">
        <v>72</v>
      </c>
      <c r="G10" s="265">
        <v>-8.3333333333333286</v>
      </c>
      <c r="H10" s="81"/>
    </row>
    <row r="11" spans="1:8" x14ac:dyDescent="0.25">
      <c r="A11" s="135"/>
      <c r="B11" s="249"/>
      <c r="C11" s="250"/>
      <c r="D11" s="251"/>
      <c r="E11" s="239"/>
      <c r="F11" s="239"/>
      <c r="G11" s="251"/>
      <c r="H11" s="81"/>
    </row>
    <row r="12" spans="1:8" x14ac:dyDescent="0.2">
      <c r="A12" s="135" t="s">
        <v>157</v>
      </c>
      <c r="B12" s="249">
        <v>2281</v>
      </c>
      <c r="C12" s="250">
        <v>976</v>
      </c>
      <c r="D12" s="265">
        <v>133.70901639344262</v>
      </c>
      <c r="E12" s="238">
        <v>1916</v>
      </c>
      <c r="F12" s="238">
        <v>1765</v>
      </c>
      <c r="G12" s="265">
        <v>8.5552407932011363</v>
      </c>
      <c r="H12" s="81"/>
    </row>
    <row r="13" spans="1:8" x14ac:dyDescent="0.25">
      <c r="A13" s="135" t="s">
        <v>110</v>
      </c>
      <c r="B13" s="249"/>
      <c r="C13" s="250"/>
      <c r="D13" s="251"/>
      <c r="E13" s="238"/>
      <c r="F13" s="238"/>
      <c r="G13" s="251"/>
      <c r="H13" s="81"/>
    </row>
    <row r="14" spans="1:8" x14ac:dyDescent="0.2">
      <c r="A14" s="135" t="s">
        <v>111</v>
      </c>
      <c r="B14" s="249">
        <v>653</v>
      </c>
      <c r="C14" s="250">
        <v>390</v>
      </c>
      <c r="D14" s="265">
        <v>67.435897435897431</v>
      </c>
      <c r="E14" s="238">
        <v>530</v>
      </c>
      <c r="F14" s="238">
        <v>296</v>
      </c>
      <c r="G14" s="265">
        <v>79.054054054054063</v>
      </c>
      <c r="H14" s="81"/>
    </row>
    <row r="15" spans="1:8" x14ac:dyDescent="0.2">
      <c r="A15" s="135" t="s">
        <v>112</v>
      </c>
      <c r="B15" s="249">
        <v>539</v>
      </c>
      <c r="C15" s="250">
        <v>192</v>
      </c>
      <c r="D15" s="265" t="s">
        <v>80</v>
      </c>
      <c r="E15" s="238">
        <v>355</v>
      </c>
      <c r="F15" s="238">
        <v>343</v>
      </c>
      <c r="G15" s="265">
        <v>3.4985422740524825</v>
      </c>
      <c r="H15" s="81"/>
    </row>
    <row r="16" spans="1:8" x14ac:dyDescent="0.2">
      <c r="A16" s="135" t="s">
        <v>113</v>
      </c>
      <c r="B16" s="249">
        <v>1174</v>
      </c>
      <c r="C16" s="250">
        <v>661</v>
      </c>
      <c r="D16" s="265">
        <v>77.609682299546137</v>
      </c>
      <c r="E16" s="238">
        <v>1267</v>
      </c>
      <c r="F16" s="238">
        <v>1080</v>
      </c>
      <c r="G16" s="265">
        <v>17.31481481481481</v>
      </c>
      <c r="H16" s="81"/>
    </row>
    <row r="17" spans="1:8" x14ac:dyDescent="0.25">
      <c r="A17" s="135"/>
      <c r="B17" s="266"/>
      <c r="C17" s="267"/>
      <c r="D17" s="251"/>
      <c r="E17" s="137"/>
      <c r="F17" s="137"/>
      <c r="G17" s="251"/>
      <c r="H17" s="81"/>
    </row>
    <row r="18" spans="1:8" x14ac:dyDescent="0.2">
      <c r="A18" s="135" t="s">
        <v>159</v>
      </c>
      <c r="B18" s="268">
        <v>358.5</v>
      </c>
      <c r="C18" s="265">
        <v>154.6</v>
      </c>
      <c r="D18" s="265">
        <v>131.88874514877102</v>
      </c>
      <c r="E18" s="240">
        <v>289.10000000000002</v>
      </c>
      <c r="F18" s="240">
        <v>297.60000000000002</v>
      </c>
      <c r="G18" s="265">
        <v>-2.8561827956989134</v>
      </c>
      <c r="H18" s="81"/>
    </row>
    <row r="19" spans="1:8" x14ac:dyDescent="0.25">
      <c r="A19" s="135" t="s">
        <v>110</v>
      </c>
      <c r="B19" s="268"/>
      <c r="C19" s="265"/>
      <c r="D19" s="265"/>
      <c r="E19" s="240"/>
      <c r="F19" s="240"/>
      <c r="G19" s="265"/>
      <c r="H19" s="81"/>
    </row>
    <row r="20" spans="1:8" x14ac:dyDescent="0.2">
      <c r="A20" s="135" t="s">
        <v>111</v>
      </c>
      <c r="B20" s="268">
        <v>94</v>
      </c>
      <c r="C20" s="265">
        <v>51.1</v>
      </c>
      <c r="D20" s="265">
        <v>83.953033268101763</v>
      </c>
      <c r="E20" s="240">
        <v>67.5</v>
      </c>
      <c r="F20" s="240">
        <v>48.8</v>
      </c>
      <c r="G20" s="265">
        <v>38.319672131147541</v>
      </c>
      <c r="H20" s="81"/>
    </row>
    <row r="21" spans="1:8" x14ac:dyDescent="0.2">
      <c r="A21" s="135" t="s">
        <v>112</v>
      </c>
      <c r="B21" s="268">
        <v>105.9</v>
      </c>
      <c r="C21" s="265">
        <v>43</v>
      </c>
      <c r="D21" s="265">
        <v>146.27906976744185</v>
      </c>
      <c r="E21" s="240">
        <v>65.5</v>
      </c>
      <c r="F21" s="240">
        <v>69.900000000000006</v>
      </c>
      <c r="G21" s="265">
        <v>-6.2947067238912808</v>
      </c>
      <c r="H21" s="81"/>
    </row>
    <row r="22" spans="1:8" x14ac:dyDescent="0.2">
      <c r="A22" s="135" t="s">
        <v>113</v>
      </c>
      <c r="B22" s="268">
        <v>159.9</v>
      </c>
      <c r="C22" s="265">
        <v>85.1</v>
      </c>
      <c r="D22" s="265">
        <v>87.896592244418343</v>
      </c>
      <c r="E22" s="240">
        <v>173.6</v>
      </c>
      <c r="F22" s="240">
        <v>162.4</v>
      </c>
      <c r="G22" s="265">
        <v>6.8965517241379217</v>
      </c>
      <c r="H22" s="81"/>
    </row>
    <row r="23" spans="1:8" x14ac:dyDescent="0.25">
      <c r="A23" s="135"/>
      <c r="B23" s="268"/>
      <c r="C23" s="265"/>
      <c r="D23" s="251"/>
      <c r="E23" s="240"/>
      <c r="F23" s="240"/>
      <c r="G23" s="251"/>
      <c r="H23" s="81"/>
    </row>
    <row r="24" spans="1:8" x14ac:dyDescent="0.2">
      <c r="A24" s="189" t="s">
        <v>227</v>
      </c>
      <c r="B24" s="268">
        <v>422.7</v>
      </c>
      <c r="C24" s="265">
        <v>149.6</v>
      </c>
      <c r="D24" s="265" t="s">
        <v>80</v>
      </c>
      <c r="E24" s="240">
        <v>280.7</v>
      </c>
      <c r="F24" s="240">
        <v>330.6</v>
      </c>
      <c r="G24" s="265">
        <v>-15.093768905021179</v>
      </c>
      <c r="H24" s="81"/>
    </row>
    <row r="25" spans="1:8" x14ac:dyDescent="0.25">
      <c r="A25" s="135" t="s">
        <v>114</v>
      </c>
      <c r="B25" s="268"/>
      <c r="C25" s="265"/>
      <c r="D25" s="265"/>
      <c r="E25" s="240"/>
      <c r="F25" s="240"/>
      <c r="G25" s="265"/>
      <c r="H25" s="84"/>
    </row>
    <row r="26" spans="1:8" x14ac:dyDescent="0.2">
      <c r="A26" s="135" t="s">
        <v>111</v>
      </c>
      <c r="B26" s="268">
        <v>81.7</v>
      </c>
      <c r="C26" s="265">
        <v>38</v>
      </c>
      <c r="D26" s="265">
        <v>115</v>
      </c>
      <c r="E26" s="240">
        <v>52.8</v>
      </c>
      <c r="F26" s="240">
        <v>42.8</v>
      </c>
      <c r="G26" s="265">
        <v>23.36448598130842</v>
      </c>
      <c r="H26" s="84"/>
    </row>
    <row r="27" spans="1:8" x14ac:dyDescent="0.2">
      <c r="A27" s="135" t="s">
        <v>112</v>
      </c>
      <c r="B27" s="268">
        <v>166.9</v>
      </c>
      <c r="C27" s="265">
        <v>59.6</v>
      </c>
      <c r="D27" s="265" t="s">
        <v>80</v>
      </c>
      <c r="E27" s="240">
        <v>102.7</v>
      </c>
      <c r="F27" s="240">
        <v>101.9</v>
      </c>
      <c r="G27" s="265">
        <v>0.78508341511285096</v>
      </c>
      <c r="H27" s="81"/>
    </row>
    <row r="28" spans="1:8" x14ac:dyDescent="0.2">
      <c r="A28" s="135" t="s">
        <v>113</v>
      </c>
      <c r="B28" s="268">
        <v>150.69999999999999</v>
      </c>
      <c r="C28" s="265">
        <v>59.4</v>
      </c>
      <c r="D28" s="265" t="s">
        <v>80</v>
      </c>
      <c r="E28" s="240">
        <v>124.1</v>
      </c>
      <c r="F28" s="240">
        <v>131.5</v>
      </c>
      <c r="G28" s="265">
        <v>-5.6273764258555161</v>
      </c>
      <c r="H28" s="81"/>
    </row>
    <row r="29" spans="1:8" x14ac:dyDescent="0.25">
      <c r="A29" s="135"/>
      <c r="B29" s="269"/>
      <c r="C29" s="248"/>
      <c r="D29" s="251"/>
      <c r="E29" s="137"/>
      <c r="F29" s="137"/>
      <c r="G29" s="251"/>
      <c r="H29" s="81"/>
    </row>
    <row r="30" spans="1:8" x14ac:dyDescent="0.2">
      <c r="A30" s="135" t="s">
        <v>115</v>
      </c>
      <c r="B30" s="249">
        <v>49</v>
      </c>
      <c r="C30" s="250">
        <v>15</v>
      </c>
      <c r="D30" s="265" t="s">
        <v>80</v>
      </c>
      <c r="E30" s="238">
        <v>26</v>
      </c>
      <c r="F30" s="238">
        <v>6</v>
      </c>
      <c r="G30" s="272" t="s">
        <v>80</v>
      </c>
      <c r="H30" s="81"/>
    </row>
    <row r="31" spans="1:8" x14ac:dyDescent="0.2">
      <c r="A31" s="163" t="s">
        <v>162</v>
      </c>
      <c r="B31" s="270">
        <v>3.3</v>
      </c>
      <c r="C31" s="271">
        <v>1.4</v>
      </c>
      <c r="D31" s="271">
        <v>135.69999999999999</v>
      </c>
      <c r="E31" s="241">
        <v>2.1</v>
      </c>
      <c r="F31" s="241">
        <v>0.6</v>
      </c>
      <c r="G31" s="273" t="s">
        <v>80</v>
      </c>
      <c r="H31" s="81"/>
    </row>
    <row r="32" spans="1:8" x14ac:dyDescent="0.25">
      <c r="A32" s="135"/>
      <c r="B32" s="133"/>
      <c r="C32" s="133"/>
      <c r="D32" s="130"/>
      <c r="E32" s="131"/>
      <c r="F32" s="131"/>
      <c r="G32" s="130"/>
      <c r="H32" s="81"/>
    </row>
    <row r="33" spans="1:8" x14ac:dyDescent="0.25">
      <c r="A33" s="135"/>
      <c r="B33" s="133"/>
      <c r="C33" s="133"/>
      <c r="D33" s="130"/>
      <c r="E33" s="131"/>
      <c r="F33" s="131"/>
      <c r="G33" s="130"/>
      <c r="H33" s="81"/>
    </row>
    <row r="34" spans="1:8" ht="14.45" x14ac:dyDescent="0.35">
      <c r="A34" s="78"/>
      <c r="B34" s="85"/>
      <c r="C34" s="85"/>
      <c r="D34" s="86"/>
      <c r="E34" s="87"/>
      <c r="F34" s="87"/>
      <c r="G34" s="87"/>
      <c r="H34" s="81"/>
    </row>
    <row r="35" spans="1:8" x14ac:dyDescent="0.25">
      <c r="A35" s="348" t="s">
        <v>150</v>
      </c>
      <c r="B35" s="335"/>
      <c r="C35" s="335"/>
      <c r="D35" s="335"/>
      <c r="E35" s="335"/>
      <c r="F35" s="335"/>
      <c r="G35" s="335"/>
      <c r="H35" s="81"/>
    </row>
    <row r="36" spans="1:8" x14ac:dyDescent="0.2">
      <c r="A36" s="349" t="s">
        <v>155</v>
      </c>
      <c r="B36" s="339"/>
      <c r="C36" s="339"/>
      <c r="D36" s="339"/>
      <c r="E36" s="339"/>
      <c r="F36" s="339"/>
      <c r="G36" s="339"/>
      <c r="H36" s="81"/>
    </row>
    <row r="37" spans="1:8" ht="11.25" customHeight="1" x14ac:dyDescent="0.35">
      <c r="A37" s="78"/>
      <c r="B37" s="85"/>
      <c r="C37" s="85"/>
      <c r="D37" s="86"/>
      <c r="E37" s="87"/>
      <c r="F37" s="87"/>
      <c r="G37" s="87"/>
      <c r="H37" s="81"/>
    </row>
    <row r="38" spans="1:8" ht="22.7" customHeight="1" x14ac:dyDescent="0.2">
      <c r="A38" s="347" t="s">
        <v>93</v>
      </c>
      <c r="B38" s="158" t="s">
        <v>94</v>
      </c>
      <c r="C38" s="158"/>
      <c r="D38" s="158"/>
      <c r="E38" s="158" t="s">
        <v>95</v>
      </c>
      <c r="F38" s="158"/>
      <c r="G38" s="159"/>
      <c r="H38" s="81"/>
    </row>
    <row r="39" spans="1:8" ht="42.6" customHeight="1" x14ac:dyDescent="0.2">
      <c r="A39" s="347"/>
      <c r="B39" s="158">
        <v>2012</v>
      </c>
      <c r="C39" s="158">
        <v>2011</v>
      </c>
      <c r="D39" s="160" t="s">
        <v>211</v>
      </c>
      <c r="E39" s="158">
        <v>2012</v>
      </c>
      <c r="F39" s="158">
        <v>2011</v>
      </c>
      <c r="G39" s="161" t="s">
        <v>211</v>
      </c>
      <c r="H39" s="81"/>
    </row>
    <row r="40" spans="1:8" ht="12.75" customHeight="1" x14ac:dyDescent="0.2">
      <c r="A40" s="164"/>
      <c r="B40" s="242"/>
      <c r="C40" s="243"/>
      <c r="D40" s="244"/>
      <c r="E40" s="259"/>
      <c r="F40" s="259"/>
      <c r="G40" s="244"/>
      <c r="H40" s="81"/>
    </row>
    <row r="41" spans="1:8" x14ac:dyDescent="0.2">
      <c r="A41" s="145" t="s">
        <v>213</v>
      </c>
      <c r="B41" s="245"/>
      <c r="C41" s="246"/>
      <c r="D41" s="247"/>
      <c r="E41" s="136"/>
      <c r="F41" s="132"/>
      <c r="G41" s="247"/>
      <c r="H41" s="81"/>
    </row>
    <row r="42" spans="1:8" x14ac:dyDescent="0.2">
      <c r="A42" s="145" t="s">
        <v>116</v>
      </c>
      <c r="B42" s="249">
        <v>7327</v>
      </c>
      <c r="C42" s="250">
        <v>4747</v>
      </c>
      <c r="D42" s="251">
        <v>54.350115862650085</v>
      </c>
      <c r="E42" s="238">
        <v>3309</v>
      </c>
      <c r="F42" s="238">
        <v>3307</v>
      </c>
      <c r="G42" s="251">
        <v>6.0477774417904584E-2</v>
      </c>
      <c r="H42" s="81"/>
    </row>
    <row r="43" spans="1:8" x14ac:dyDescent="0.2">
      <c r="A43" s="145" t="s">
        <v>117</v>
      </c>
      <c r="B43" s="249">
        <v>49</v>
      </c>
      <c r="C43" s="250">
        <v>15</v>
      </c>
      <c r="D43" s="251" t="s">
        <v>80</v>
      </c>
      <c r="E43" s="238">
        <v>26</v>
      </c>
      <c r="F43" s="238">
        <v>6</v>
      </c>
      <c r="G43" s="251" t="s">
        <v>80</v>
      </c>
      <c r="H43" s="81"/>
    </row>
    <row r="44" spans="1:8" x14ac:dyDescent="0.2">
      <c r="A44" s="145" t="s">
        <v>118</v>
      </c>
      <c r="B44" s="249">
        <v>786</v>
      </c>
      <c r="C44" s="250">
        <v>299</v>
      </c>
      <c r="D44" s="251" t="s">
        <v>80</v>
      </c>
      <c r="E44" s="238">
        <v>458</v>
      </c>
      <c r="F44" s="238">
        <v>416</v>
      </c>
      <c r="G44" s="251">
        <v>10.09615384615384</v>
      </c>
      <c r="H44" s="81"/>
    </row>
    <row r="45" spans="1:8" x14ac:dyDescent="0.2">
      <c r="A45" s="145"/>
      <c r="B45" s="249"/>
      <c r="C45" s="250"/>
      <c r="D45" s="251"/>
      <c r="E45" s="238"/>
      <c r="F45" s="238"/>
      <c r="G45" s="251"/>
      <c r="H45" s="81"/>
    </row>
    <row r="46" spans="1:8" x14ac:dyDescent="0.2">
      <c r="A46" s="237" t="s">
        <v>21</v>
      </c>
      <c r="B46" s="252">
        <v>8162</v>
      </c>
      <c r="C46" s="253">
        <v>5061</v>
      </c>
      <c r="D46" s="254">
        <v>61.272475795297368</v>
      </c>
      <c r="E46" s="260">
        <v>3793</v>
      </c>
      <c r="F46" s="260">
        <v>3729</v>
      </c>
      <c r="G46" s="254">
        <v>1.7162778224725059</v>
      </c>
      <c r="H46" s="81"/>
    </row>
    <row r="47" spans="1:8" x14ac:dyDescent="0.2">
      <c r="A47" s="237"/>
      <c r="B47" s="252"/>
      <c r="C47" s="253"/>
      <c r="D47" s="254"/>
      <c r="E47" s="260"/>
      <c r="F47" s="260"/>
      <c r="G47" s="254"/>
      <c r="H47" s="81"/>
    </row>
    <row r="48" spans="1:8" x14ac:dyDescent="0.2">
      <c r="A48" s="145" t="s">
        <v>119</v>
      </c>
      <c r="B48" s="249">
        <v>5713</v>
      </c>
      <c r="C48" s="250">
        <v>3320</v>
      </c>
      <c r="D48" s="251">
        <v>72.078313253012055</v>
      </c>
      <c r="E48" s="238">
        <v>2430</v>
      </c>
      <c r="F48" s="238">
        <v>2422</v>
      </c>
      <c r="G48" s="251">
        <v>0.33030553261767182</v>
      </c>
      <c r="H48" s="81"/>
    </row>
    <row r="49" spans="1:8" x14ac:dyDescent="0.2">
      <c r="A49" s="145" t="s">
        <v>120</v>
      </c>
      <c r="B49" s="249">
        <v>2095</v>
      </c>
      <c r="C49" s="250">
        <v>1366</v>
      </c>
      <c r="D49" s="251">
        <v>53.367496339677899</v>
      </c>
      <c r="E49" s="238">
        <v>1131</v>
      </c>
      <c r="F49" s="238">
        <v>1193</v>
      </c>
      <c r="G49" s="251">
        <v>-5.196982397317683</v>
      </c>
      <c r="H49" s="81"/>
    </row>
    <row r="50" spans="1:8" ht="12.75" customHeight="1" x14ac:dyDescent="0.2">
      <c r="A50" s="145"/>
      <c r="B50" s="255"/>
      <c r="C50" s="154"/>
      <c r="D50" s="251"/>
      <c r="E50" s="134"/>
      <c r="F50" s="134"/>
      <c r="G50" s="251"/>
      <c r="H50" s="81"/>
    </row>
    <row r="51" spans="1:8" x14ac:dyDescent="0.2">
      <c r="A51" s="163" t="s">
        <v>162</v>
      </c>
      <c r="B51" s="256">
        <v>774.3</v>
      </c>
      <c r="C51" s="257">
        <v>527.6</v>
      </c>
      <c r="D51" s="258">
        <v>46.758908263836247</v>
      </c>
      <c r="E51" s="241">
        <v>406.1</v>
      </c>
      <c r="F51" s="241">
        <v>398.8</v>
      </c>
      <c r="G51" s="258">
        <v>1.830491474423269</v>
      </c>
      <c r="H51" s="81"/>
    </row>
  </sheetData>
  <mergeCells count="5">
    <mergeCell ref="A3:A4"/>
    <mergeCell ref="A38:A39"/>
    <mergeCell ref="A1:G1"/>
    <mergeCell ref="A35:G35"/>
    <mergeCell ref="A36:G36"/>
  </mergeCells>
  <conditionalFormatting sqref="A5:G31">
    <cfRule type="expression" dxfId="9" priority="2">
      <formula>MOD(ROW(),2)=0</formula>
    </cfRule>
  </conditionalFormatting>
  <conditionalFormatting sqref="A40:G51">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j/12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56"/>
  <sheetViews>
    <sheetView showGridLines="0" view="pageLayout" zoomScaleNormal="100" workbookViewId="0">
      <selection sqref="A1:G1"/>
    </sheetView>
  </sheetViews>
  <sheetFormatPr baseColWidth="10" defaultRowHeight="12.75" x14ac:dyDescent="0.2"/>
  <cols>
    <col min="1" max="1" width="18" style="88" customWidth="1"/>
    <col min="2" max="2" width="13.28515625" style="88" customWidth="1"/>
    <col min="3" max="3" width="14.85546875" style="88" customWidth="1"/>
    <col min="4" max="4" width="10.7109375" style="88" customWidth="1"/>
    <col min="5" max="5" width="10.5703125" style="88" customWidth="1"/>
    <col min="6" max="6" width="11.7109375" style="88" customWidth="1"/>
    <col min="7" max="7" width="11.5703125" style="88" customWidth="1"/>
    <col min="8" max="8" width="7.5703125" style="88" customWidth="1"/>
    <col min="9" max="253" width="11.42578125" style="88"/>
    <col min="254" max="254" width="13.140625" style="88" customWidth="1"/>
    <col min="255" max="255" width="13.28515625" style="88" customWidth="1"/>
    <col min="256" max="256" width="14.85546875" style="88" customWidth="1"/>
    <col min="257" max="257" width="8.7109375" style="88" customWidth="1"/>
    <col min="258" max="258" width="10.5703125" style="88" customWidth="1"/>
    <col min="259" max="259" width="11.7109375" style="88" customWidth="1"/>
    <col min="260" max="260" width="11.5703125" style="88" customWidth="1"/>
    <col min="261" max="261" width="4.140625" style="88" customWidth="1"/>
    <col min="262" max="509" width="11.42578125" style="88"/>
    <col min="510" max="510" width="13.140625" style="88" customWidth="1"/>
    <col min="511" max="511" width="13.28515625" style="88" customWidth="1"/>
    <col min="512" max="512" width="14.85546875" style="88" customWidth="1"/>
    <col min="513" max="513" width="8.7109375" style="88" customWidth="1"/>
    <col min="514" max="514" width="10.5703125" style="88" customWidth="1"/>
    <col min="515" max="515" width="11.7109375" style="88" customWidth="1"/>
    <col min="516" max="516" width="11.5703125" style="88" customWidth="1"/>
    <col min="517" max="517" width="4.140625" style="88" customWidth="1"/>
    <col min="518" max="765" width="11.42578125" style="88"/>
    <col min="766" max="766" width="13.140625" style="88" customWidth="1"/>
    <col min="767" max="767" width="13.28515625" style="88" customWidth="1"/>
    <col min="768" max="768" width="14.85546875" style="88" customWidth="1"/>
    <col min="769" max="769" width="8.7109375" style="88" customWidth="1"/>
    <col min="770" max="770" width="10.5703125" style="88" customWidth="1"/>
    <col min="771" max="771" width="11.7109375" style="88" customWidth="1"/>
    <col min="772" max="772" width="11.5703125" style="88" customWidth="1"/>
    <col min="773" max="773" width="4.140625" style="88" customWidth="1"/>
    <col min="774" max="1021" width="11.42578125" style="88"/>
    <col min="1022" max="1022" width="13.140625" style="88" customWidth="1"/>
    <col min="1023" max="1023" width="13.28515625" style="88" customWidth="1"/>
    <col min="1024" max="1024" width="14.85546875" style="88" customWidth="1"/>
    <col min="1025" max="1025" width="8.7109375" style="88" customWidth="1"/>
    <col min="1026" max="1026" width="10.5703125" style="88" customWidth="1"/>
    <col min="1027" max="1027" width="11.7109375" style="88" customWidth="1"/>
    <col min="1028" max="1028" width="11.5703125" style="88" customWidth="1"/>
    <col min="1029" max="1029" width="4.140625" style="88" customWidth="1"/>
    <col min="1030" max="1277" width="11.42578125" style="88"/>
    <col min="1278" max="1278" width="13.140625" style="88" customWidth="1"/>
    <col min="1279" max="1279" width="13.28515625" style="88" customWidth="1"/>
    <col min="1280" max="1280" width="14.85546875" style="88" customWidth="1"/>
    <col min="1281" max="1281" width="8.7109375" style="88" customWidth="1"/>
    <col min="1282" max="1282" width="10.5703125" style="88" customWidth="1"/>
    <col min="1283" max="1283" width="11.7109375" style="88" customWidth="1"/>
    <col min="1284" max="1284" width="11.5703125" style="88" customWidth="1"/>
    <col min="1285" max="1285" width="4.140625" style="88" customWidth="1"/>
    <col min="1286" max="1533" width="11.42578125" style="88"/>
    <col min="1534" max="1534" width="13.140625" style="88" customWidth="1"/>
    <col min="1535" max="1535" width="13.28515625" style="88" customWidth="1"/>
    <col min="1536" max="1536" width="14.85546875" style="88" customWidth="1"/>
    <col min="1537" max="1537" width="8.7109375" style="88" customWidth="1"/>
    <col min="1538" max="1538" width="10.5703125" style="88" customWidth="1"/>
    <col min="1539" max="1539" width="11.7109375" style="88" customWidth="1"/>
    <col min="1540" max="1540" width="11.5703125" style="88" customWidth="1"/>
    <col min="1541" max="1541" width="4.140625" style="88" customWidth="1"/>
    <col min="1542" max="1789" width="11.42578125" style="88"/>
    <col min="1790" max="1790" width="13.140625" style="88" customWidth="1"/>
    <col min="1791" max="1791" width="13.28515625" style="88" customWidth="1"/>
    <col min="1792" max="1792" width="14.85546875" style="88" customWidth="1"/>
    <col min="1793" max="1793" width="8.7109375" style="88" customWidth="1"/>
    <col min="1794" max="1794" width="10.5703125" style="88" customWidth="1"/>
    <col min="1795" max="1795" width="11.7109375" style="88" customWidth="1"/>
    <col min="1796" max="1796" width="11.5703125" style="88" customWidth="1"/>
    <col min="1797" max="1797" width="4.140625" style="88" customWidth="1"/>
    <col min="1798" max="2045" width="11.42578125" style="88"/>
    <col min="2046" max="2046" width="13.140625" style="88" customWidth="1"/>
    <col min="2047" max="2047" width="13.28515625" style="88" customWidth="1"/>
    <col min="2048" max="2048" width="14.85546875" style="88" customWidth="1"/>
    <col min="2049" max="2049" width="8.7109375" style="88" customWidth="1"/>
    <col min="2050" max="2050" width="10.5703125" style="88" customWidth="1"/>
    <col min="2051" max="2051" width="11.7109375" style="88" customWidth="1"/>
    <col min="2052" max="2052" width="11.5703125" style="88" customWidth="1"/>
    <col min="2053" max="2053" width="4.140625" style="88" customWidth="1"/>
    <col min="2054" max="2301" width="11.42578125" style="88"/>
    <col min="2302" max="2302" width="13.140625" style="88" customWidth="1"/>
    <col min="2303" max="2303" width="13.28515625" style="88" customWidth="1"/>
    <col min="2304" max="2304" width="14.85546875" style="88" customWidth="1"/>
    <col min="2305" max="2305" width="8.7109375" style="88" customWidth="1"/>
    <col min="2306" max="2306" width="10.5703125" style="88" customWidth="1"/>
    <col min="2307" max="2307" width="11.7109375" style="88" customWidth="1"/>
    <col min="2308" max="2308" width="11.5703125" style="88" customWidth="1"/>
    <col min="2309" max="2309" width="4.140625" style="88" customWidth="1"/>
    <col min="2310" max="2557" width="11.42578125" style="88"/>
    <col min="2558" max="2558" width="13.140625" style="88" customWidth="1"/>
    <col min="2559" max="2559" width="13.28515625" style="88" customWidth="1"/>
    <col min="2560" max="2560" width="14.85546875" style="88" customWidth="1"/>
    <col min="2561" max="2561" width="8.7109375" style="88" customWidth="1"/>
    <col min="2562" max="2562" width="10.5703125" style="88" customWidth="1"/>
    <col min="2563" max="2563" width="11.7109375" style="88" customWidth="1"/>
    <col min="2564" max="2564" width="11.5703125" style="88" customWidth="1"/>
    <col min="2565" max="2565" width="4.140625" style="88" customWidth="1"/>
    <col min="2566" max="2813" width="11.42578125" style="88"/>
    <col min="2814" max="2814" width="13.140625" style="88" customWidth="1"/>
    <col min="2815" max="2815" width="13.28515625" style="88" customWidth="1"/>
    <col min="2816" max="2816" width="14.85546875" style="88" customWidth="1"/>
    <col min="2817" max="2817" width="8.7109375" style="88" customWidth="1"/>
    <col min="2818" max="2818" width="10.5703125" style="88" customWidth="1"/>
    <col min="2819" max="2819" width="11.7109375" style="88" customWidth="1"/>
    <col min="2820" max="2820" width="11.5703125" style="88" customWidth="1"/>
    <col min="2821" max="2821" width="4.140625" style="88" customWidth="1"/>
    <col min="2822" max="3069" width="11.42578125" style="88"/>
    <col min="3070" max="3070" width="13.140625" style="88" customWidth="1"/>
    <col min="3071" max="3071" width="13.28515625" style="88" customWidth="1"/>
    <col min="3072" max="3072" width="14.85546875" style="88" customWidth="1"/>
    <col min="3073" max="3073" width="8.7109375" style="88" customWidth="1"/>
    <col min="3074" max="3074" width="10.5703125" style="88" customWidth="1"/>
    <col min="3075" max="3075" width="11.7109375" style="88" customWidth="1"/>
    <col min="3076" max="3076" width="11.5703125" style="88" customWidth="1"/>
    <col min="3077" max="3077" width="4.140625" style="88" customWidth="1"/>
    <col min="3078" max="3325" width="11.42578125" style="88"/>
    <col min="3326" max="3326" width="13.140625" style="88" customWidth="1"/>
    <col min="3327" max="3327" width="13.28515625" style="88" customWidth="1"/>
    <col min="3328" max="3328" width="14.85546875" style="88" customWidth="1"/>
    <col min="3329" max="3329" width="8.7109375" style="88" customWidth="1"/>
    <col min="3330" max="3330" width="10.5703125" style="88" customWidth="1"/>
    <col min="3331" max="3331" width="11.7109375" style="88" customWidth="1"/>
    <col min="3332" max="3332" width="11.5703125" style="88" customWidth="1"/>
    <col min="3333" max="3333" width="4.140625" style="88" customWidth="1"/>
    <col min="3334" max="3581" width="11.42578125" style="88"/>
    <col min="3582" max="3582" width="13.140625" style="88" customWidth="1"/>
    <col min="3583" max="3583" width="13.28515625" style="88" customWidth="1"/>
    <col min="3584" max="3584" width="14.85546875" style="88" customWidth="1"/>
    <col min="3585" max="3585" width="8.7109375" style="88" customWidth="1"/>
    <col min="3586" max="3586" width="10.5703125" style="88" customWidth="1"/>
    <col min="3587" max="3587" width="11.7109375" style="88" customWidth="1"/>
    <col min="3588" max="3588" width="11.5703125" style="88" customWidth="1"/>
    <col min="3589" max="3589" width="4.140625" style="88" customWidth="1"/>
    <col min="3590" max="3837" width="11.42578125" style="88"/>
    <col min="3838" max="3838" width="13.140625" style="88" customWidth="1"/>
    <col min="3839" max="3839" width="13.28515625" style="88" customWidth="1"/>
    <col min="3840" max="3840" width="14.85546875" style="88" customWidth="1"/>
    <col min="3841" max="3841" width="8.7109375" style="88" customWidth="1"/>
    <col min="3842" max="3842" width="10.5703125" style="88" customWidth="1"/>
    <col min="3843" max="3843" width="11.7109375" style="88" customWidth="1"/>
    <col min="3844" max="3844" width="11.5703125" style="88" customWidth="1"/>
    <col min="3845" max="3845" width="4.140625" style="88" customWidth="1"/>
    <col min="3846" max="4093" width="11.42578125" style="88"/>
    <col min="4094" max="4094" width="13.140625" style="88" customWidth="1"/>
    <col min="4095" max="4095" width="13.28515625" style="88" customWidth="1"/>
    <col min="4096" max="4096" width="14.85546875" style="88" customWidth="1"/>
    <col min="4097" max="4097" width="8.7109375" style="88" customWidth="1"/>
    <col min="4098" max="4098" width="10.5703125" style="88" customWidth="1"/>
    <col min="4099" max="4099" width="11.7109375" style="88" customWidth="1"/>
    <col min="4100" max="4100" width="11.5703125" style="88" customWidth="1"/>
    <col min="4101" max="4101" width="4.140625" style="88" customWidth="1"/>
    <col min="4102" max="4349" width="11.42578125" style="88"/>
    <col min="4350" max="4350" width="13.140625" style="88" customWidth="1"/>
    <col min="4351" max="4351" width="13.28515625" style="88" customWidth="1"/>
    <col min="4352" max="4352" width="14.85546875" style="88" customWidth="1"/>
    <col min="4353" max="4353" width="8.7109375" style="88" customWidth="1"/>
    <col min="4354" max="4354" width="10.5703125" style="88" customWidth="1"/>
    <col min="4355" max="4355" width="11.7109375" style="88" customWidth="1"/>
    <col min="4356" max="4356" width="11.5703125" style="88" customWidth="1"/>
    <col min="4357" max="4357" width="4.140625" style="88" customWidth="1"/>
    <col min="4358" max="4605" width="11.42578125" style="88"/>
    <col min="4606" max="4606" width="13.140625" style="88" customWidth="1"/>
    <col min="4607" max="4607" width="13.28515625" style="88" customWidth="1"/>
    <col min="4608" max="4608" width="14.85546875" style="88" customWidth="1"/>
    <col min="4609" max="4609" width="8.7109375" style="88" customWidth="1"/>
    <col min="4610" max="4610" width="10.5703125" style="88" customWidth="1"/>
    <col min="4611" max="4611" width="11.7109375" style="88" customWidth="1"/>
    <col min="4612" max="4612" width="11.5703125" style="88" customWidth="1"/>
    <col min="4613" max="4613" width="4.140625" style="88" customWidth="1"/>
    <col min="4614" max="4861" width="11.42578125" style="88"/>
    <col min="4862" max="4862" width="13.140625" style="88" customWidth="1"/>
    <col min="4863" max="4863" width="13.28515625" style="88" customWidth="1"/>
    <col min="4864" max="4864" width="14.85546875" style="88" customWidth="1"/>
    <col min="4865" max="4865" width="8.7109375" style="88" customWidth="1"/>
    <col min="4866" max="4866" width="10.5703125" style="88" customWidth="1"/>
    <col min="4867" max="4867" width="11.7109375" style="88" customWidth="1"/>
    <col min="4868" max="4868" width="11.5703125" style="88" customWidth="1"/>
    <col min="4869" max="4869" width="4.140625" style="88" customWidth="1"/>
    <col min="4870" max="5117" width="11.42578125" style="88"/>
    <col min="5118" max="5118" width="13.140625" style="88" customWidth="1"/>
    <col min="5119" max="5119" width="13.28515625" style="88" customWidth="1"/>
    <col min="5120" max="5120" width="14.85546875" style="88" customWidth="1"/>
    <col min="5121" max="5121" width="8.7109375" style="88" customWidth="1"/>
    <col min="5122" max="5122" width="10.5703125" style="88" customWidth="1"/>
    <col min="5123" max="5123" width="11.7109375" style="88" customWidth="1"/>
    <col min="5124" max="5124" width="11.5703125" style="88" customWidth="1"/>
    <col min="5125" max="5125" width="4.140625" style="88" customWidth="1"/>
    <col min="5126" max="5373" width="11.42578125" style="88"/>
    <col min="5374" max="5374" width="13.140625" style="88" customWidth="1"/>
    <col min="5375" max="5375" width="13.28515625" style="88" customWidth="1"/>
    <col min="5376" max="5376" width="14.85546875" style="88" customWidth="1"/>
    <col min="5377" max="5377" width="8.7109375" style="88" customWidth="1"/>
    <col min="5378" max="5378" width="10.5703125" style="88" customWidth="1"/>
    <col min="5379" max="5379" width="11.7109375" style="88" customWidth="1"/>
    <col min="5380" max="5380" width="11.5703125" style="88" customWidth="1"/>
    <col min="5381" max="5381" width="4.140625" style="88" customWidth="1"/>
    <col min="5382" max="5629" width="11.42578125" style="88"/>
    <col min="5630" max="5630" width="13.140625" style="88" customWidth="1"/>
    <col min="5631" max="5631" width="13.28515625" style="88" customWidth="1"/>
    <col min="5632" max="5632" width="14.85546875" style="88" customWidth="1"/>
    <col min="5633" max="5633" width="8.7109375" style="88" customWidth="1"/>
    <col min="5634" max="5634" width="10.5703125" style="88" customWidth="1"/>
    <col min="5635" max="5635" width="11.7109375" style="88" customWidth="1"/>
    <col min="5636" max="5636" width="11.5703125" style="88" customWidth="1"/>
    <col min="5637" max="5637" width="4.140625" style="88" customWidth="1"/>
    <col min="5638" max="5885" width="11.42578125" style="88"/>
    <col min="5886" max="5886" width="13.140625" style="88" customWidth="1"/>
    <col min="5887" max="5887" width="13.28515625" style="88" customWidth="1"/>
    <col min="5888" max="5888" width="14.85546875" style="88" customWidth="1"/>
    <col min="5889" max="5889" width="8.7109375" style="88" customWidth="1"/>
    <col min="5890" max="5890" width="10.5703125" style="88" customWidth="1"/>
    <col min="5891" max="5891" width="11.7109375" style="88" customWidth="1"/>
    <col min="5892" max="5892" width="11.5703125" style="88" customWidth="1"/>
    <col min="5893" max="5893" width="4.140625" style="88" customWidth="1"/>
    <col min="5894" max="6141" width="11.42578125" style="88"/>
    <col min="6142" max="6142" width="13.140625" style="88" customWidth="1"/>
    <col min="6143" max="6143" width="13.28515625" style="88" customWidth="1"/>
    <col min="6144" max="6144" width="14.85546875" style="88" customWidth="1"/>
    <col min="6145" max="6145" width="8.7109375" style="88" customWidth="1"/>
    <col min="6146" max="6146" width="10.5703125" style="88" customWidth="1"/>
    <col min="6147" max="6147" width="11.7109375" style="88" customWidth="1"/>
    <col min="6148" max="6148" width="11.5703125" style="88" customWidth="1"/>
    <col min="6149" max="6149" width="4.140625" style="88" customWidth="1"/>
    <col min="6150" max="6397" width="11.42578125" style="88"/>
    <col min="6398" max="6398" width="13.140625" style="88" customWidth="1"/>
    <col min="6399" max="6399" width="13.28515625" style="88" customWidth="1"/>
    <col min="6400" max="6400" width="14.85546875" style="88" customWidth="1"/>
    <col min="6401" max="6401" width="8.7109375" style="88" customWidth="1"/>
    <col min="6402" max="6402" width="10.5703125" style="88" customWidth="1"/>
    <col min="6403" max="6403" width="11.7109375" style="88" customWidth="1"/>
    <col min="6404" max="6404" width="11.5703125" style="88" customWidth="1"/>
    <col min="6405" max="6405" width="4.140625" style="88" customWidth="1"/>
    <col min="6406" max="6653" width="11.42578125" style="88"/>
    <col min="6654" max="6654" width="13.140625" style="88" customWidth="1"/>
    <col min="6655" max="6655" width="13.28515625" style="88" customWidth="1"/>
    <col min="6656" max="6656" width="14.85546875" style="88" customWidth="1"/>
    <col min="6657" max="6657" width="8.7109375" style="88" customWidth="1"/>
    <col min="6658" max="6658" width="10.5703125" style="88" customWidth="1"/>
    <col min="6659" max="6659" width="11.7109375" style="88" customWidth="1"/>
    <col min="6660" max="6660" width="11.5703125" style="88" customWidth="1"/>
    <col min="6661" max="6661" width="4.140625" style="88" customWidth="1"/>
    <col min="6662" max="6909" width="11.42578125" style="88"/>
    <col min="6910" max="6910" width="13.140625" style="88" customWidth="1"/>
    <col min="6911" max="6911" width="13.28515625" style="88" customWidth="1"/>
    <col min="6912" max="6912" width="14.85546875" style="88" customWidth="1"/>
    <col min="6913" max="6913" width="8.7109375" style="88" customWidth="1"/>
    <col min="6914" max="6914" width="10.5703125" style="88" customWidth="1"/>
    <col min="6915" max="6915" width="11.7109375" style="88" customWidth="1"/>
    <col min="6916" max="6916" width="11.5703125" style="88" customWidth="1"/>
    <col min="6917" max="6917" width="4.140625" style="88" customWidth="1"/>
    <col min="6918" max="7165" width="11.42578125" style="88"/>
    <col min="7166" max="7166" width="13.140625" style="88" customWidth="1"/>
    <col min="7167" max="7167" width="13.28515625" style="88" customWidth="1"/>
    <col min="7168" max="7168" width="14.85546875" style="88" customWidth="1"/>
    <col min="7169" max="7169" width="8.7109375" style="88" customWidth="1"/>
    <col min="7170" max="7170" width="10.5703125" style="88" customWidth="1"/>
    <col min="7171" max="7171" width="11.7109375" style="88" customWidth="1"/>
    <col min="7172" max="7172" width="11.5703125" style="88" customWidth="1"/>
    <col min="7173" max="7173" width="4.140625" style="88" customWidth="1"/>
    <col min="7174" max="7421" width="11.42578125" style="88"/>
    <col min="7422" max="7422" width="13.140625" style="88" customWidth="1"/>
    <col min="7423" max="7423" width="13.28515625" style="88" customWidth="1"/>
    <col min="7424" max="7424" width="14.85546875" style="88" customWidth="1"/>
    <col min="7425" max="7425" width="8.7109375" style="88" customWidth="1"/>
    <col min="7426" max="7426" width="10.5703125" style="88" customWidth="1"/>
    <col min="7427" max="7427" width="11.7109375" style="88" customWidth="1"/>
    <col min="7428" max="7428" width="11.5703125" style="88" customWidth="1"/>
    <col min="7429" max="7429" width="4.140625" style="88" customWidth="1"/>
    <col min="7430" max="7677" width="11.42578125" style="88"/>
    <col min="7678" max="7678" width="13.140625" style="88" customWidth="1"/>
    <col min="7679" max="7679" width="13.28515625" style="88" customWidth="1"/>
    <col min="7680" max="7680" width="14.85546875" style="88" customWidth="1"/>
    <col min="7681" max="7681" width="8.7109375" style="88" customWidth="1"/>
    <col min="7682" max="7682" width="10.5703125" style="88" customWidth="1"/>
    <col min="7683" max="7683" width="11.7109375" style="88" customWidth="1"/>
    <col min="7684" max="7684" width="11.5703125" style="88" customWidth="1"/>
    <col min="7685" max="7685" width="4.140625" style="88" customWidth="1"/>
    <col min="7686" max="7933" width="11.42578125" style="88"/>
    <col min="7934" max="7934" width="13.140625" style="88" customWidth="1"/>
    <col min="7935" max="7935" width="13.28515625" style="88" customWidth="1"/>
    <col min="7936" max="7936" width="14.85546875" style="88" customWidth="1"/>
    <col min="7937" max="7937" width="8.7109375" style="88" customWidth="1"/>
    <col min="7938" max="7938" width="10.5703125" style="88" customWidth="1"/>
    <col min="7939" max="7939" width="11.7109375" style="88" customWidth="1"/>
    <col min="7940" max="7940" width="11.5703125" style="88" customWidth="1"/>
    <col min="7941" max="7941" width="4.140625" style="88" customWidth="1"/>
    <col min="7942" max="8189" width="11.42578125" style="88"/>
    <col min="8190" max="8190" width="13.140625" style="88" customWidth="1"/>
    <col min="8191" max="8191" width="13.28515625" style="88" customWidth="1"/>
    <col min="8192" max="8192" width="14.85546875" style="88" customWidth="1"/>
    <col min="8193" max="8193" width="8.7109375" style="88" customWidth="1"/>
    <col min="8194" max="8194" width="10.5703125" style="88" customWidth="1"/>
    <col min="8195" max="8195" width="11.7109375" style="88" customWidth="1"/>
    <col min="8196" max="8196" width="11.5703125" style="88" customWidth="1"/>
    <col min="8197" max="8197" width="4.140625" style="88" customWidth="1"/>
    <col min="8198" max="8445" width="11.42578125" style="88"/>
    <col min="8446" max="8446" width="13.140625" style="88" customWidth="1"/>
    <col min="8447" max="8447" width="13.28515625" style="88" customWidth="1"/>
    <col min="8448" max="8448" width="14.85546875" style="88" customWidth="1"/>
    <col min="8449" max="8449" width="8.7109375" style="88" customWidth="1"/>
    <col min="8450" max="8450" width="10.5703125" style="88" customWidth="1"/>
    <col min="8451" max="8451" width="11.7109375" style="88" customWidth="1"/>
    <col min="8452" max="8452" width="11.5703125" style="88" customWidth="1"/>
    <col min="8453" max="8453" width="4.140625" style="88" customWidth="1"/>
    <col min="8454" max="8701" width="11.42578125" style="88"/>
    <col min="8702" max="8702" width="13.140625" style="88" customWidth="1"/>
    <col min="8703" max="8703" width="13.28515625" style="88" customWidth="1"/>
    <col min="8704" max="8704" width="14.85546875" style="88" customWidth="1"/>
    <col min="8705" max="8705" width="8.7109375" style="88" customWidth="1"/>
    <col min="8706" max="8706" width="10.5703125" style="88" customWidth="1"/>
    <col min="8707" max="8707" width="11.7109375" style="88" customWidth="1"/>
    <col min="8708" max="8708" width="11.5703125" style="88" customWidth="1"/>
    <col min="8709" max="8709" width="4.140625" style="88" customWidth="1"/>
    <col min="8710" max="8957" width="11.42578125" style="88"/>
    <col min="8958" max="8958" width="13.140625" style="88" customWidth="1"/>
    <col min="8959" max="8959" width="13.28515625" style="88" customWidth="1"/>
    <col min="8960" max="8960" width="14.85546875" style="88" customWidth="1"/>
    <col min="8961" max="8961" width="8.7109375" style="88" customWidth="1"/>
    <col min="8962" max="8962" width="10.5703125" style="88" customWidth="1"/>
    <col min="8963" max="8963" width="11.7109375" style="88" customWidth="1"/>
    <col min="8964" max="8964" width="11.5703125" style="88" customWidth="1"/>
    <col min="8965" max="8965" width="4.140625" style="88" customWidth="1"/>
    <col min="8966" max="9213" width="11.42578125" style="88"/>
    <col min="9214" max="9214" width="13.140625" style="88" customWidth="1"/>
    <col min="9215" max="9215" width="13.28515625" style="88" customWidth="1"/>
    <col min="9216" max="9216" width="14.85546875" style="88" customWidth="1"/>
    <col min="9217" max="9217" width="8.7109375" style="88" customWidth="1"/>
    <col min="9218" max="9218" width="10.5703125" style="88" customWidth="1"/>
    <col min="9219" max="9219" width="11.7109375" style="88" customWidth="1"/>
    <col min="9220" max="9220" width="11.5703125" style="88" customWidth="1"/>
    <col min="9221" max="9221" width="4.140625" style="88" customWidth="1"/>
    <col min="9222" max="9469" width="11.42578125" style="88"/>
    <col min="9470" max="9470" width="13.140625" style="88" customWidth="1"/>
    <col min="9471" max="9471" width="13.28515625" style="88" customWidth="1"/>
    <col min="9472" max="9472" width="14.85546875" style="88" customWidth="1"/>
    <col min="9473" max="9473" width="8.7109375" style="88" customWidth="1"/>
    <col min="9474" max="9474" width="10.5703125" style="88" customWidth="1"/>
    <col min="9475" max="9475" width="11.7109375" style="88" customWidth="1"/>
    <col min="9476" max="9476" width="11.5703125" style="88" customWidth="1"/>
    <col min="9477" max="9477" width="4.140625" style="88" customWidth="1"/>
    <col min="9478" max="9725" width="11.42578125" style="88"/>
    <col min="9726" max="9726" width="13.140625" style="88" customWidth="1"/>
    <col min="9727" max="9727" width="13.28515625" style="88" customWidth="1"/>
    <col min="9728" max="9728" width="14.85546875" style="88" customWidth="1"/>
    <col min="9729" max="9729" width="8.7109375" style="88" customWidth="1"/>
    <col min="9730" max="9730" width="10.5703125" style="88" customWidth="1"/>
    <col min="9731" max="9731" width="11.7109375" style="88" customWidth="1"/>
    <col min="9732" max="9732" width="11.5703125" style="88" customWidth="1"/>
    <col min="9733" max="9733" width="4.140625" style="88" customWidth="1"/>
    <col min="9734" max="9981" width="11.42578125" style="88"/>
    <col min="9982" max="9982" width="13.140625" style="88" customWidth="1"/>
    <col min="9983" max="9983" width="13.28515625" style="88" customWidth="1"/>
    <col min="9984" max="9984" width="14.85546875" style="88" customWidth="1"/>
    <col min="9985" max="9985" width="8.7109375" style="88" customWidth="1"/>
    <col min="9986" max="9986" width="10.5703125" style="88" customWidth="1"/>
    <col min="9987" max="9987" width="11.7109375" style="88" customWidth="1"/>
    <col min="9988" max="9988" width="11.5703125" style="88" customWidth="1"/>
    <col min="9989" max="9989" width="4.140625" style="88" customWidth="1"/>
    <col min="9990" max="10237" width="11.42578125" style="88"/>
    <col min="10238" max="10238" width="13.140625" style="88" customWidth="1"/>
    <col min="10239" max="10239" width="13.28515625" style="88" customWidth="1"/>
    <col min="10240" max="10240" width="14.85546875" style="88" customWidth="1"/>
    <col min="10241" max="10241" width="8.7109375" style="88" customWidth="1"/>
    <col min="10242" max="10242" width="10.5703125" style="88" customWidth="1"/>
    <col min="10243" max="10243" width="11.7109375" style="88" customWidth="1"/>
    <col min="10244" max="10244" width="11.5703125" style="88" customWidth="1"/>
    <col min="10245" max="10245" width="4.140625" style="88" customWidth="1"/>
    <col min="10246" max="10493" width="11.42578125" style="88"/>
    <col min="10494" max="10494" width="13.140625" style="88" customWidth="1"/>
    <col min="10495" max="10495" width="13.28515625" style="88" customWidth="1"/>
    <col min="10496" max="10496" width="14.85546875" style="88" customWidth="1"/>
    <col min="10497" max="10497" width="8.7109375" style="88" customWidth="1"/>
    <col min="10498" max="10498" width="10.5703125" style="88" customWidth="1"/>
    <col min="10499" max="10499" width="11.7109375" style="88" customWidth="1"/>
    <col min="10500" max="10500" width="11.5703125" style="88" customWidth="1"/>
    <col min="10501" max="10501" width="4.140625" style="88" customWidth="1"/>
    <col min="10502" max="10749" width="11.42578125" style="88"/>
    <col min="10750" max="10750" width="13.140625" style="88" customWidth="1"/>
    <col min="10751" max="10751" width="13.28515625" style="88" customWidth="1"/>
    <col min="10752" max="10752" width="14.85546875" style="88" customWidth="1"/>
    <col min="10753" max="10753" width="8.7109375" style="88" customWidth="1"/>
    <col min="10754" max="10754" width="10.5703125" style="88" customWidth="1"/>
    <col min="10755" max="10755" width="11.7109375" style="88" customWidth="1"/>
    <col min="10756" max="10756" width="11.5703125" style="88" customWidth="1"/>
    <col min="10757" max="10757" width="4.140625" style="88" customWidth="1"/>
    <col min="10758" max="11005" width="11.42578125" style="88"/>
    <col min="11006" max="11006" width="13.140625" style="88" customWidth="1"/>
    <col min="11007" max="11007" width="13.28515625" style="88" customWidth="1"/>
    <col min="11008" max="11008" width="14.85546875" style="88" customWidth="1"/>
    <col min="11009" max="11009" width="8.7109375" style="88" customWidth="1"/>
    <col min="11010" max="11010" width="10.5703125" style="88" customWidth="1"/>
    <col min="11011" max="11011" width="11.7109375" style="88" customWidth="1"/>
    <col min="11012" max="11012" width="11.5703125" style="88" customWidth="1"/>
    <col min="11013" max="11013" width="4.140625" style="88" customWidth="1"/>
    <col min="11014" max="11261" width="11.42578125" style="88"/>
    <col min="11262" max="11262" width="13.140625" style="88" customWidth="1"/>
    <col min="11263" max="11263" width="13.28515625" style="88" customWidth="1"/>
    <col min="11264" max="11264" width="14.85546875" style="88" customWidth="1"/>
    <col min="11265" max="11265" width="8.7109375" style="88" customWidth="1"/>
    <col min="11266" max="11266" width="10.5703125" style="88" customWidth="1"/>
    <col min="11267" max="11267" width="11.7109375" style="88" customWidth="1"/>
    <col min="11268" max="11268" width="11.5703125" style="88" customWidth="1"/>
    <col min="11269" max="11269" width="4.140625" style="88" customWidth="1"/>
    <col min="11270" max="11517" width="11.42578125" style="88"/>
    <col min="11518" max="11518" width="13.140625" style="88" customWidth="1"/>
    <col min="11519" max="11519" width="13.28515625" style="88" customWidth="1"/>
    <col min="11520" max="11520" width="14.85546875" style="88" customWidth="1"/>
    <col min="11521" max="11521" width="8.7109375" style="88" customWidth="1"/>
    <col min="11522" max="11522" width="10.5703125" style="88" customWidth="1"/>
    <col min="11523" max="11523" width="11.7109375" style="88" customWidth="1"/>
    <col min="11524" max="11524" width="11.5703125" style="88" customWidth="1"/>
    <col min="11525" max="11525" width="4.140625" style="88" customWidth="1"/>
    <col min="11526" max="11773" width="11.42578125" style="88"/>
    <col min="11774" max="11774" width="13.140625" style="88" customWidth="1"/>
    <col min="11775" max="11775" width="13.28515625" style="88" customWidth="1"/>
    <col min="11776" max="11776" width="14.85546875" style="88" customWidth="1"/>
    <col min="11777" max="11777" width="8.7109375" style="88" customWidth="1"/>
    <col min="11778" max="11778" width="10.5703125" style="88" customWidth="1"/>
    <col min="11779" max="11779" width="11.7109375" style="88" customWidth="1"/>
    <col min="11780" max="11780" width="11.5703125" style="88" customWidth="1"/>
    <col min="11781" max="11781" width="4.140625" style="88" customWidth="1"/>
    <col min="11782" max="12029" width="11.42578125" style="88"/>
    <col min="12030" max="12030" width="13.140625" style="88" customWidth="1"/>
    <col min="12031" max="12031" width="13.28515625" style="88" customWidth="1"/>
    <col min="12032" max="12032" width="14.85546875" style="88" customWidth="1"/>
    <col min="12033" max="12033" width="8.7109375" style="88" customWidth="1"/>
    <col min="12034" max="12034" width="10.5703125" style="88" customWidth="1"/>
    <col min="12035" max="12035" width="11.7109375" style="88" customWidth="1"/>
    <col min="12036" max="12036" width="11.5703125" style="88" customWidth="1"/>
    <col min="12037" max="12037" width="4.140625" style="88" customWidth="1"/>
    <col min="12038" max="12285" width="11.42578125" style="88"/>
    <col min="12286" max="12286" width="13.140625" style="88" customWidth="1"/>
    <col min="12287" max="12287" width="13.28515625" style="88" customWidth="1"/>
    <col min="12288" max="12288" width="14.85546875" style="88" customWidth="1"/>
    <col min="12289" max="12289" width="8.7109375" style="88" customWidth="1"/>
    <col min="12290" max="12290" width="10.5703125" style="88" customWidth="1"/>
    <col min="12291" max="12291" width="11.7109375" style="88" customWidth="1"/>
    <col min="12292" max="12292" width="11.5703125" style="88" customWidth="1"/>
    <col min="12293" max="12293" width="4.140625" style="88" customWidth="1"/>
    <col min="12294" max="12541" width="11.42578125" style="88"/>
    <col min="12542" max="12542" width="13.140625" style="88" customWidth="1"/>
    <col min="12543" max="12543" width="13.28515625" style="88" customWidth="1"/>
    <col min="12544" max="12544" width="14.85546875" style="88" customWidth="1"/>
    <col min="12545" max="12545" width="8.7109375" style="88" customWidth="1"/>
    <col min="12546" max="12546" width="10.5703125" style="88" customWidth="1"/>
    <col min="12547" max="12547" width="11.7109375" style="88" customWidth="1"/>
    <col min="12548" max="12548" width="11.5703125" style="88" customWidth="1"/>
    <col min="12549" max="12549" width="4.140625" style="88" customWidth="1"/>
    <col min="12550" max="12797" width="11.42578125" style="88"/>
    <col min="12798" max="12798" width="13.140625" style="88" customWidth="1"/>
    <col min="12799" max="12799" width="13.28515625" style="88" customWidth="1"/>
    <col min="12800" max="12800" width="14.85546875" style="88" customWidth="1"/>
    <col min="12801" max="12801" width="8.7109375" style="88" customWidth="1"/>
    <col min="12802" max="12802" width="10.5703125" style="88" customWidth="1"/>
    <col min="12803" max="12803" width="11.7109375" style="88" customWidth="1"/>
    <col min="12804" max="12804" width="11.5703125" style="88" customWidth="1"/>
    <col min="12805" max="12805" width="4.140625" style="88" customWidth="1"/>
    <col min="12806" max="13053" width="11.42578125" style="88"/>
    <col min="13054" max="13054" width="13.140625" style="88" customWidth="1"/>
    <col min="13055" max="13055" width="13.28515625" style="88" customWidth="1"/>
    <col min="13056" max="13056" width="14.85546875" style="88" customWidth="1"/>
    <col min="13057" max="13057" width="8.7109375" style="88" customWidth="1"/>
    <col min="13058" max="13058" width="10.5703125" style="88" customWidth="1"/>
    <col min="13059" max="13059" width="11.7109375" style="88" customWidth="1"/>
    <col min="13060" max="13060" width="11.5703125" style="88" customWidth="1"/>
    <col min="13061" max="13061" width="4.140625" style="88" customWidth="1"/>
    <col min="13062" max="13309" width="11.42578125" style="88"/>
    <col min="13310" max="13310" width="13.140625" style="88" customWidth="1"/>
    <col min="13311" max="13311" width="13.28515625" style="88" customWidth="1"/>
    <col min="13312" max="13312" width="14.85546875" style="88" customWidth="1"/>
    <col min="13313" max="13313" width="8.7109375" style="88" customWidth="1"/>
    <col min="13314" max="13314" width="10.5703125" style="88" customWidth="1"/>
    <col min="13315" max="13315" width="11.7109375" style="88" customWidth="1"/>
    <col min="13316" max="13316" width="11.5703125" style="88" customWidth="1"/>
    <col min="13317" max="13317" width="4.140625" style="88" customWidth="1"/>
    <col min="13318" max="13565" width="11.42578125" style="88"/>
    <col min="13566" max="13566" width="13.140625" style="88" customWidth="1"/>
    <col min="13567" max="13567" width="13.28515625" style="88" customWidth="1"/>
    <col min="13568" max="13568" width="14.85546875" style="88" customWidth="1"/>
    <col min="13569" max="13569" width="8.7109375" style="88" customWidth="1"/>
    <col min="13570" max="13570" width="10.5703125" style="88" customWidth="1"/>
    <col min="13571" max="13571" width="11.7109375" style="88" customWidth="1"/>
    <col min="13572" max="13572" width="11.5703125" style="88" customWidth="1"/>
    <col min="13573" max="13573" width="4.140625" style="88" customWidth="1"/>
    <col min="13574" max="13821" width="11.42578125" style="88"/>
    <col min="13822" max="13822" width="13.140625" style="88" customWidth="1"/>
    <col min="13823" max="13823" width="13.28515625" style="88" customWidth="1"/>
    <col min="13824" max="13824" width="14.85546875" style="88" customWidth="1"/>
    <col min="13825" max="13825" width="8.7109375" style="88" customWidth="1"/>
    <col min="13826" max="13826" width="10.5703125" style="88" customWidth="1"/>
    <col min="13827" max="13827" width="11.7109375" style="88" customWidth="1"/>
    <col min="13828" max="13828" width="11.5703125" style="88" customWidth="1"/>
    <col min="13829" max="13829" width="4.140625" style="88" customWidth="1"/>
    <col min="13830" max="14077" width="11.42578125" style="88"/>
    <col min="14078" max="14078" width="13.140625" style="88" customWidth="1"/>
    <col min="14079" max="14079" width="13.28515625" style="88" customWidth="1"/>
    <col min="14080" max="14080" width="14.85546875" style="88" customWidth="1"/>
    <col min="14081" max="14081" width="8.7109375" style="88" customWidth="1"/>
    <col min="14082" max="14082" width="10.5703125" style="88" customWidth="1"/>
    <col min="14083" max="14083" width="11.7109375" style="88" customWidth="1"/>
    <col min="14084" max="14084" width="11.5703125" style="88" customWidth="1"/>
    <col min="14085" max="14085" width="4.140625" style="88" customWidth="1"/>
    <col min="14086" max="14333" width="11.42578125" style="88"/>
    <col min="14334" max="14334" width="13.140625" style="88" customWidth="1"/>
    <col min="14335" max="14335" width="13.28515625" style="88" customWidth="1"/>
    <col min="14336" max="14336" width="14.85546875" style="88" customWidth="1"/>
    <col min="14337" max="14337" width="8.7109375" style="88" customWidth="1"/>
    <col min="14338" max="14338" width="10.5703125" style="88" customWidth="1"/>
    <col min="14339" max="14339" width="11.7109375" style="88" customWidth="1"/>
    <col min="14340" max="14340" width="11.5703125" style="88" customWidth="1"/>
    <col min="14341" max="14341" width="4.140625" style="88" customWidth="1"/>
    <col min="14342" max="14589" width="11.42578125" style="88"/>
    <col min="14590" max="14590" width="13.140625" style="88" customWidth="1"/>
    <col min="14591" max="14591" width="13.28515625" style="88" customWidth="1"/>
    <col min="14592" max="14592" width="14.85546875" style="88" customWidth="1"/>
    <col min="14593" max="14593" width="8.7109375" style="88" customWidth="1"/>
    <col min="14594" max="14594" width="10.5703125" style="88" customWidth="1"/>
    <col min="14595" max="14595" width="11.7109375" style="88" customWidth="1"/>
    <col min="14596" max="14596" width="11.5703125" style="88" customWidth="1"/>
    <col min="14597" max="14597" width="4.140625" style="88" customWidth="1"/>
    <col min="14598" max="14845" width="11.42578125" style="88"/>
    <col min="14846" max="14846" width="13.140625" style="88" customWidth="1"/>
    <col min="14847" max="14847" width="13.28515625" style="88" customWidth="1"/>
    <col min="14848" max="14848" width="14.85546875" style="88" customWidth="1"/>
    <col min="14849" max="14849" width="8.7109375" style="88" customWidth="1"/>
    <col min="14850" max="14850" width="10.5703125" style="88" customWidth="1"/>
    <col min="14851" max="14851" width="11.7109375" style="88" customWidth="1"/>
    <col min="14852" max="14852" width="11.5703125" style="88" customWidth="1"/>
    <col min="14853" max="14853" width="4.140625" style="88" customWidth="1"/>
    <col min="14854" max="15101" width="11.42578125" style="88"/>
    <col min="15102" max="15102" width="13.140625" style="88" customWidth="1"/>
    <col min="15103" max="15103" width="13.28515625" style="88" customWidth="1"/>
    <col min="15104" max="15104" width="14.85546875" style="88" customWidth="1"/>
    <col min="15105" max="15105" width="8.7109375" style="88" customWidth="1"/>
    <col min="15106" max="15106" width="10.5703125" style="88" customWidth="1"/>
    <col min="15107" max="15107" width="11.7109375" style="88" customWidth="1"/>
    <col min="15108" max="15108" width="11.5703125" style="88" customWidth="1"/>
    <col min="15109" max="15109" width="4.140625" style="88" customWidth="1"/>
    <col min="15110" max="15357" width="11.42578125" style="88"/>
    <col min="15358" max="15358" width="13.140625" style="88" customWidth="1"/>
    <col min="15359" max="15359" width="13.28515625" style="88" customWidth="1"/>
    <col min="15360" max="15360" width="14.85546875" style="88" customWidth="1"/>
    <col min="15361" max="15361" width="8.7109375" style="88" customWidth="1"/>
    <col min="15362" max="15362" width="10.5703125" style="88" customWidth="1"/>
    <col min="15363" max="15363" width="11.7109375" style="88" customWidth="1"/>
    <col min="15364" max="15364" width="11.5703125" style="88" customWidth="1"/>
    <col min="15365" max="15365" width="4.140625" style="88" customWidth="1"/>
    <col min="15366" max="15613" width="11.42578125" style="88"/>
    <col min="15614" max="15614" width="13.140625" style="88" customWidth="1"/>
    <col min="15615" max="15615" width="13.28515625" style="88" customWidth="1"/>
    <col min="15616" max="15616" width="14.85546875" style="88" customWidth="1"/>
    <col min="15617" max="15617" width="8.7109375" style="88" customWidth="1"/>
    <col min="15618" max="15618" width="10.5703125" style="88" customWidth="1"/>
    <col min="15619" max="15619" width="11.7109375" style="88" customWidth="1"/>
    <col min="15620" max="15620" width="11.5703125" style="88" customWidth="1"/>
    <col min="15621" max="15621" width="4.140625" style="88" customWidth="1"/>
    <col min="15622" max="15869" width="11.42578125" style="88"/>
    <col min="15870" max="15870" width="13.140625" style="88" customWidth="1"/>
    <col min="15871" max="15871" width="13.28515625" style="88" customWidth="1"/>
    <col min="15872" max="15872" width="14.85546875" style="88" customWidth="1"/>
    <col min="15873" max="15873" width="8.7109375" style="88" customWidth="1"/>
    <col min="15874" max="15874" width="10.5703125" style="88" customWidth="1"/>
    <col min="15875" max="15875" width="11.7109375" style="88" customWidth="1"/>
    <col min="15876" max="15876" width="11.5703125" style="88" customWidth="1"/>
    <col min="15877" max="15877" width="4.140625" style="88" customWidth="1"/>
    <col min="15878" max="16125" width="11.42578125" style="88"/>
    <col min="16126" max="16126" width="13.140625" style="88" customWidth="1"/>
    <col min="16127" max="16127" width="13.28515625" style="88" customWidth="1"/>
    <col min="16128" max="16128" width="14.85546875" style="88" customWidth="1"/>
    <col min="16129" max="16129" width="8.7109375" style="88" customWidth="1"/>
    <col min="16130" max="16130" width="10.5703125" style="88" customWidth="1"/>
    <col min="16131" max="16131" width="11.7109375" style="88" customWidth="1"/>
    <col min="16132" max="16132" width="11.5703125" style="88" customWidth="1"/>
    <col min="16133" max="16133" width="4.140625" style="88" customWidth="1"/>
    <col min="16134" max="16384" width="11.42578125" style="88"/>
  </cols>
  <sheetData>
    <row r="1" spans="1:8" ht="19.5" customHeight="1" x14ac:dyDescent="0.2">
      <c r="A1" s="355" t="s">
        <v>168</v>
      </c>
      <c r="B1" s="356"/>
      <c r="C1" s="356"/>
      <c r="D1" s="356"/>
      <c r="E1" s="356"/>
      <c r="F1" s="356"/>
      <c r="G1" s="356"/>
      <c r="H1" s="83"/>
    </row>
    <row r="2" spans="1:8" ht="10.5" customHeight="1" x14ac:dyDescent="0.3">
      <c r="B2" s="90"/>
      <c r="C2" s="90"/>
      <c r="D2" s="90"/>
      <c r="E2" s="90"/>
      <c r="F2" s="91"/>
      <c r="H2" s="83"/>
    </row>
    <row r="3" spans="1:8" ht="22.7" customHeight="1" x14ac:dyDescent="0.2">
      <c r="A3" s="357" t="s">
        <v>121</v>
      </c>
      <c r="B3" s="354" t="s">
        <v>143</v>
      </c>
      <c r="C3" s="359"/>
      <c r="D3" s="359"/>
      <c r="E3" s="359"/>
      <c r="F3" s="359"/>
      <c r="G3" s="359"/>
      <c r="H3" s="83"/>
    </row>
    <row r="4" spans="1:8" ht="22.7" customHeight="1" x14ac:dyDescent="0.2">
      <c r="A4" s="358"/>
      <c r="B4" s="350" t="s">
        <v>153</v>
      </c>
      <c r="C4" s="353" t="s">
        <v>152</v>
      </c>
      <c r="D4" s="353"/>
      <c r="E4" s="353"/>
      <c r="F4" s="353"/>
      <c r="G4" s="353"/>
      <c r="H4" s="83"/>
    </row>
    <row r="5" spans="1:8" ht="22.7" customHeight="1" x14ac:dyDescent="0.2">
      <c r="A5" s="358"/>
      <c r="B5" s="351"/>
      <c r="C5" s="117" t="s">
        <v>123</v>
      </c>
      <c r="D5" s="354" t="s">
        <v>124</v>
      </c>
      <c r="E5" s="347"/>
      <c r="F5" s="353" t="s">
        <v>125</v>
      </c>
      <c r="G5" s="353"/>
      <c r="H5" s="83"/>
    </row>
    <row r="6" spans="1:8" ht="18" customHeight="1" x14ac:dyDescent="0.2">
      <c r="A6" s="353"/>
      <c r="B6" s="352"/>
      <c r="C6" s="113" t="s">
        <v>126</v>
      </c>
      <c r="D6" s="112" t="s">
        <v>126</v>
      </c>
      <c r="E6" s="112" t="s">
        <v>127</v>
      </c>
      <c r="F6" s="112" t="s">
        <v>126</v>
      </c>
      <c r="G6" s="119" t="s">
        <v>127</v>
      </c>
      <c r="H6" s="83"/>
    </row>
    <row r="7" spans="1:8" ht="11.25" customHeight="1" x14ac:dyDescent="0.25">
      <c r="A7" s="145"/>
      <c r="B7" s="135"/>
      <c r="C7" s="135"/>
      <c r="D7" s="135"/>
      <c r="E7" s="153"/>
      <c r="F7" s="154"/>
      <c r="G7" s="154"/>
      <c r="H7" s="83"/>
    </row>
    <row r="8" spans="1:8" x14ac:dyDescent="0.25">
      <c r="A8" s="145" t="s">
        <v>128</v>
      </c>
      <c r="B8" s="155">
        <v>23373</v>
      </c>
      <c r="C8" s="155">
        <v>9611</v>
      </c>
      <c r="D8" s="146">
        <v>1579</v>
      </c>
      <c r="E8" s="146">
        <v>3158</v>
      </c>
      <c r="F8" s="146">
        <v>12114</v>
      </c>
      <c r="G8" s="146">
        <v>121796</v>
      </c>
      <c r="H8" s="83"/>
    </row>
    <row r="9" spans="1:8" ht="11.25" customHeight="1" x14ac:dyDescent="0.25">
      <c r="A9" s="145"/>
      <c r="B9" s="138"/>
      <c r="C9" s="138"/>
      <c r="D9" s="139"/>
      <c r="E9" s="139"/>
      <c r="F9" s="139"/>
      <c r="G9" s="139"/>
      <c r="H9" s="83"/>
    </row>
    <row r="10" spans="1:8" x14ac:dyDescent="0.25">
      <c r="A10" s="145" t="s">
        <v>129</v>
      </c>
      <c r="B10" s="155">
        <v>36723</v>
      </c>
      <c r="C10" s="155">
        <v>21575</v>
      </c>
      <c r="D10" s="146">
        <v>3409</v>
      </c>
      <c r="E10" s="146">
        <v>6818</v>
      </c>
      <c r="F10" s="146">
        <v>11666</v>
      </c>
      <c r="G10" s="146">
        <v>97756</v>
      </c>
      <c r="H10" s="83"/>
    </row>
    <row r="11" spans="1:8" ht="11.25" customHeight="1" x14ac:dyDescent="0.25">
      <c r="A11" s="145"/>
      <c r="B11" s="138"/>
      <c r="C11" s="138"/>
      <c r="D11" s="139"/>
      <c r="E11" s="139"/>
      <c r="F11" s="139"/>
      <c r="G11" s="139"/>
      <c r="H11" s="83"/>
    </row>
    <row r="12" spans="1:8" x14ac:dyDescent="0.2">
      <c r="A12" s="145" t="s">
        <v>130</v>
      </c>
      <c r="B12" s="155">
        <v>30977</v>
      </c>
      <c r="C12" s="155">
        <v>16584</v>
      </c>
      <c r="D12" s="146">
        <v>2395</v>
      </c>
      <c r="E12" s="146">
        <v>4790</v>
      </c>
      <c r="F12" s="146">
        <v>11928</v>
      </c>
      <c r="G12" s="146">
        <v>109883</v>
      </c>
      <c r="H12" s="83"/>
    </row>
    <row r="13" spans="1:8" ht="11.25" customHeight="1" x14ac:dyDescent="0.25">
      <c r="A13" s="145"/>
      <c r="B13" s="138"/>
      <c r="C13" s="138"/>
      <c r="D13" s="139"/>
      <c r="E13" s="139"/>
      <c r="F13" s="139"/>
      <c r="G13" s="139"/>
      <c r="H13" s="83"/>
    </row>
    <row r="14" spans="1:8" x14ac:dyDescent="0.25">
      <c r="A14" s="145" t="s">
        <v>131</v>
      </c>
      <c r="B14" s="155">
        <v>30190</v>
      </c>
      <c r="C14" s="155">
        <v>12630</v>
      </c>
      <c r="D14" s="146">
        <v>1673</v>
      </c>
      <c r="E14" s="146">
        <v>3346</v>
      </c>
      <c r="F14" s="146">
        <v>15816</v>
      </c>
      <c r="G14" s="146">
        <v>148588</v>
      </c>
      <c r="H14" s="83"/>
    </row>
    <row r="15" spans="1:8" ht="11.25" customHeight="1" x14ac:dyDescent="0.25">
      <c r="A15" s="145"/>
      <c r="B15" s="138"/>
      <c r="C15" s="138"/>
      <c r="D15" s="139"/>
      <c r="E15" s="139"/>
      <c r="F15" s="139"/>
      <c r="G15" s="139"/>
      <c r="H15" s="83"/>
    </row>
    <row r="16" spans="1:8" x14ac:dyDescent="0.25">
      <c r="A16" s="145" t="s">
        <v>132</v>
      </c>
      <c r="B16" s="155">
        <v>75248</v>
      </c>
      <c r="C16" s="155">
        <v>53103</v>
      </c>
      <c r="D16" s="146">
        <v>5657</v>
      </c>
      <c r="E16" s="146">
        <v>11314</v>
      </c>
      <c r="F16" s="146">
        <v>16411</v>
      </c>
      <c r="G16" s="146">
        <v>135685</v>
      </c>
      <c r="H16" s="83"/>
    </row>
    <row r="17" spans="1:8" ht="11.25" customHeight="1" x14ac:dyDescent="0.25">
      <c r="A17" s="145"/>
      <c r="B17" s="138"/>
      <c r="C17" s="138"/>
      <c r="D17" s="139"/>
      <c r="E17" s="139"/>
      <c r="F17" s="139"/>
      <c r="G17" s="139"/>
      <c r="H17" s="83"/>
    </row>
    <row r="18" spans="1:8" x14ac:dyDescent="0.25">
      <c r="A18" s="145" t="s">
        <v>133</v>
      </c>
      <c r="B18" s="155">
        <v>21176</v>
      </c>
      <c r="C18" s="155">
        <v>14407</v>
      </c>
      <c r="D18" s="146">
        <v>2188</v>
      </c>
      <c r="E18" s="146">
        <v>4376</v>
      </c>
      <c r="F18" s="146">
        <v>4545</v>
      </c>
      <c r="G18" s="146">
        <v>34898</v>
      </c>
      <c r="H18" s="83"/>
    </row>
    <row r="19" spans="1:8" ht="11.25" customHeight="1" x14ac:dyDescent="0.25">
      <c r="A19" s="145"/>
      <c r="B19" s="138"/>
      <c r="C19" s="138"/>
      <c r="D19" s="139"/>
      <c r="E19" s="139"/>
      <c r="F19" s="139"/>
      <c r="G19" s="139"/>
      <c r="H19" s="83"/>
    </row>
    <row r="20" spans="1:8" x14ac:dyDescent="0.25">
      <c r="A20" s="145" t="s">
        <v>134</v>
      </c>
      <c r="B20" s="155">
        <v>25247</v>
      </c>
      <c r="C20" s="155">
        <v>16209</v>
      </c>
      <c r="D20" s="146">
        <v>2526</v>
      </c>
      <c r="E20" s="146">
        <v>5052</v>
      </c>
      <c r="F20" s="146">
        <v>6472</v>
      </c>
      <c r="G20" s="146">
        <v>50093</v>
      </c>
      <c r="H20" s="83"/>
    </row>
    <row r="21" spans="1:8" ht="11.25" customHeight="1" x14ac:dyDescent="0.25">
      <c r="A21" s="145"/>
      <c r="B21" s="138"/>
      <c r="C21" s="138"/>
      <c r="D21" s="139"/>
      <c r="E21" s="139"/>
      <c r="F21" s="139"/>
      <c r="G21" s="139"/>
      <c r="H21" s="83"/>
    </row>
    <row r="22" spans="1:8" x14ac:dyDescent="0.25">
      <c r="A22" s="149" t="s">
        <v>135</v>
      </c>
      <c r="B22" s="156">
        <v>242934</v>
      </c>
      <c r="C22" s="156">
        <v>144119</v>
      </c>
      <c r="D22" s="150">
        <v>19427</v>
      </c>
      <c r="E22" s="150">
        <v>38854</v>
      </c>
      <c r="F22" s="150">
        <v>78952</v>
      </c>
      <c r="G22" s="150">
        <v>698699</v>
      </c>
      <c r="H22" s="83"/>
    </row>
    <row r="23" spans="1:8" ht="9" customHeight="1" x14ac:dyDescent="0.25">
      <c r="A23" s="83"/>
      <c r="B23" s="83"/>
      <c r="C23" s="83"/>
      <c r="D23" s="83"/>
      <c r="E23" s="83"/>
      <c r="F23" s="83"/>
      <c r="G23" s="83"/>
      <c r="H23" s="83"/>
    </row>
    <row r="24" spans="1:8" ht="13.7" customHeight="1" x14ac:dyDescent="0.2">
      <c r="A24" s="99" t="s">
        <v>214</v>
      </c>
      <c r="B24" s="105"/>
      <c r="C24" s="105"/>
      <c r="D24" s="105"/>
      <c r="E24" s="106"/>
      <c r="F24" s="104"/>
      <c r="G24" s="89"/>
      <c r="H24" s="83"/>
    </row>
    <row r="25" spans="1:8" ht="11.25" customHeight="1" x14ac:dyDescent="0.2">
      <c r="A25" s="96" t="s">
        <v>215</v>
      </c>
      <c r="B25" s="105"/>
      <c r="C25" s="105"/>
      <c r="D25" s="105"/>
      <c r="E25" s="106"/>
      <c r="F25" s="104"/>
      <c r="G25" s="89"/>
      <c r="H25" s="83"/>
    </row>
    <row r="26" spans="1:8" ht="11.25" customHeight="1" x14ac:dyDescent="0.2">
      <c r="A26" s="99" t="s">
        <v>216</v>
      </c>
      <c r="B26" s="105"/>
      <c r="C26" s="105"/>
      <c r="D26" s="105"/>
      <c r="E26" s="106"/>
      <c r="F26" s="104"/>
      <c r="G26" s="89"/>
      <c r="H26" s="83"/>
    </row>
    <row r="27" spans="1:8" ht="11.25" customHeight="1" x14ac:dyDescent="0.25">
      <c r="A27" s="99" t="s">
        <v>217</v>
      </c>
      <c r="B27" s="105"/>
      <c r="C27" s="105"/>
      <c r="D27" s="105"/>
      <c r="E27" s="106"/>
      <c r="F27" s="104"/>
      <c r="G27" s="89"/>
      <c r="H27" s="83"/>
    </row>
    <row r="28" spans="1:8" ht="11.25" customHeight="1" x14ac:dyDescent="0.25">
      <c r="A28" s="99"/>
      <c r="B28" s="105"/>
      <c r="C28" s="105"/>
      <c r="D28" s="105"/>
      <c r="E28" s="106"/>
      <c r="F28" s="104"/>
      <c r="G28" s="89"/>
      <c r="H28" s="83"/>
    </row>
    <row r="29" spans="1:8" ht="16.5" customHeight="1" x14ac:dyDescent="0.25">
      <c r="A29" s="104"/>
      <c r="B29" s="105"/>
      <c r="C29" s="105"/>
      <c r="D29" s="105"/>
      <c r="E29" s="106"/>
      <c r="F29" s="104"/>
      <c r="G29" s="89"/>
      <c r="H29" s="83"/>
    </row>
    <row r="30" spans="1:8" ht="14.25" customHeight="1" x14ac:dyDescent="0.2">
      <c r="A30" s="355" t="s">
        <v>169</v>
      </c>
      <c r="B30" s="360"/>
      <c r="C30" s="360"/>
      <c r="D30" s="360"/>
      <c r="E30" s="360"/>
      <c r="F30" s="360"/>
      <c r="G30" s="360"/>
      <c r="H30" s="83"/>
    </row>
    <row r="31" spans="1:8" x14ac:dyDescent="0.25">
      <c r="A31" s="355" t="s">
        <v>145</v>
      </c>
      <c r="B31" s="360"/>
      <c r="C31" s="360"/>
      <c r="D31" s="360"/>
      <c r="E31" s="360"/>
      <c r="F31" s="360"/>
      <c r="G31" s="360"/>
      <c r="H31" s="83"/>
    </row>
    <row r="32" spans="1:8" ht="9.75" customHeight="1" x14ac:dyDescent="0.3">
      <c r="B32" s="90"/>
      <c r="C32" s="90"/>
      <c r="D32" s="90"/>
      <c r="E32" s="90"/>
      <c r="F32" s="91"/>
      <c r="H32" s="83"/>
    </row>
    <row r="33" spans="1:8" ht="22.7" customHeight="1" x14ac:dyDescent="0.2">
      <c r="A33" s="366" t="s">
        <v>136</v>
      </c>
      <c r="B33" s="354" t="s">
        <v>154</v>
      </c>
      <c r="C33" s="359"/>
      <c r="D33" s="359"/>
      <c r="E33" s="359"/>
      <c r="F33" s="359"/>
      <c r="G33" s="359"/>
      <c r="H33" s="83"/>
    </row>
    <row r="34" spans="1:8" ht="22.7" customHeight="1" x14ac:dyDescent="0.2">
      <c r="A34" s="367"/>
      <c r="B34" s="364" t="s">
        <v>144</v>
      </c>
      <c r="C34" s="361" t="s">
        <v>225</v>
      </c>
      <c r="D34" s="354" t="s">
        <v>137</v>
      </c>
      <c r="E34" s="359"/>
      <c r="F34" s="359"/>
      <c r="G34" s="359"/>
      <c r="H34" s="83"/>
    </row>
    <row r="35" spans="1:8" ht="22.7" customHeight="1" x14ac:dyDescent="0.2">
      <c r="A35" s="367"/>
      <c r="B35" s="365"/>
      <c r="C35" s="362"/>
      <c r="D35" s="363" t="s">
        <v>226</v>
      </c>
      <c r="E35" s="354" t="s">
        <v>151</v>
      </c>
      <c r="F35" s="359"/>
      <c r="G35" s="359"/>
      <c r="H35" s="83"/>
    </row>
    <row r="36" spans="1:8" ht="32.65" customHeight="1" x14ac:dyDescent="0.2">
      <c r="A36" s="341"/>
      <c r="B36" s="363"/>
      <c r="C36" s="362"/>
      <c r="D36" s="361"/>
      <c r="E36" s="286" t="s">
        <v>224</v>
      </c>
      <c r="F36" s="286" t="s">
        <v>222</v>
      </c>
      <c r="G36" s="301" t="s">
        <v>223</v>
      </c>
      <c r="H36" s="83"/>
    </row>
    <row r="37" spans="1:8" ht="11.25" customHeight="1" x14ac:dyDescent="0.2">
      <c r="A37" s="302"/>
      <c r="B37" s="142"/>
      <c r="C37" s="143"/>
      <c r="D37" s="142"/>
      <c r="E37" s="142"/>
      <c r="F37" s="144"/>
      <c r="G37" s="142"/>
      <c r="H37" s="83"/>
    </row>
    <row r="38" spans="1:8" x14ac:dyDescent="0.2">
      <c r="A38" s="145" t="s">
        <v>128</v>
      </c>
      <c r="B38" s="146">
        <v>140439</v>
      </c>
      <c r="C38" s="147">
        <v>3.3981657516786647</v>
      </c>
      <c r="D38" s="148">
        <v>65.589095621586594</v>
      </c>
      <c r="E38" s="148">
        <v>108.56612215170118</v>
      </c>
      <c r="F38" s="148">
        <v>80.720392653578216</v>
      </c>
      <c r="G38" s="148">
        <v>61.7</v>
      </c>
      <c r="H38" s="83"/>
    </row>
    <row r="39" spans="1:8" ht="11.25" customHeight="1" x14ac:dyDescent="0.2">
      <c r="A39" s="145"/>
      <c r="B39" s="139"/>
      <c r="C39" s="141"/>
      <c r="D39" s="139"/>
      <c r="E39" s="139"/>
      <c r="F39" s="139"/>
      <c r="G39" s="139"/>
      <c r="H39" s="83"/>
    </row>
    <row r="40" spans="1:8" x14ac:dyDescent="0.2">
      <c r="A40" s="145" t="s">
        <v>129</v>
      </c>
      <c r="B40" s="146">
        <v>129668</v>
      </c>
      <c r="C40" s="147">
        <v>3.9278002282752875</v>
      </c>
      <c r="D40" s="148">
        <v>80.4697843723972</v>
      </c>
      <c r="E40" s="148">
        <v>131.47935110081113</v>
      </c>
      <c r="F40" s="148">
        <v>96.172337929011434</v>
      </c>
      <c r="G40" s="148">
        <v>68.3</v>
      </c>
      <c r="H40" s="83"/>
    </row>
    <row r="41" spans="1:8" ht="11.25" customHeight="1" x14ac:dyDescent="0.2">
      <c r="A41" s="145"/>
      <c r="B41" s="139"/>
      <c r="C41" s="141"/>
      <c r="D41" s="139"/>
      <c r="E41" s="139"/>
      <c r="F41" s="139"/>
      <c r="G41" s="139"/>
      <c r="H41" s="83"/>
    </row>
    <row r="42" spans="1:8" x14ac:dyDescent="0.2">
      <c r="A42" s="145" t="s">
        <v>130</v>
      </c>
      <c r="B42" s="146">
        <v>136772</v>
      </c>
      <c r="C42" s="147">
        <v>3.705553768315152</v>
      </c>
      <c r="D42" s="148">
        <v>75.709677419354833</v>
      </c>
      <c r="E42" s="148">
        <v>118.95911722141824</v>
      </c>
      <c r="F42" s="148">
        <v>91.407515657620038</v>
      </c>
      <c r="G42" s="148">
        <v>68.599999999999994</v>
      </c>
      <c r="H42" s="83"/>
    </row>
    <row r="43" spans="1:8" ht="11.25" customHeight="1" x14ac:dyDescent="0.2">
      <c r="A43" s="145"/>
      <c r="B43" s="139"/>
      <c r="C43" s="141"/>
      <c r="D43" s="139"/>
      <c r="E43" s="139"/>
      <c r="F43" s="139"/>
      <c r="G43" s="139"/>
      <c r="H43" s="83"/>
    </row>
    <row r="44" spans="1:8" x14ac:dyDescent="0.2">
      <c r="A44" s="145" t="s">
        <v>131</v>
      </c>
      <c r="B44" s="146">
        <v>170437</v>
      </c>
      <c r="C44" s="147">
        <v>3.4540504702617389</v>
      </c>
      <c r="D44" s="148">
        <v>67.684786754049881</v>
      </c>
      <c r="E44" s="148">
        <v>111.84101346001583</v>
      </c>
      <c r="F44" s="148">
        <v>89.696951583980876</v>
      </c>
      <c r="G44" s="148">
        <v>63.4</v>
      </c>
      <c r="H44" s="83"/>
    </row>
    <row r="45" spans="1:8" ht="11.25" customHeight="1" x14ac:dyDescent="0.2">
      <c r="A45" s="145"/>
      <c r="B45" s="139"/>
      <c r="C45" s="141"/>
      <c r="D45" s="139"/>
      <c r="E45" s="139"/>
      <c r="F45" s="139"/>
      <c r="G45" s="139"/>
      <c r="H45" s="83"/>
    </row>
    <row r="46" spans="1:8" x14ac:dyDescent="0.2">
      <c r="A46" s="145" t="s">
        <v>132</v>
      </c>
      <c r="B46" s="146">
        <v>204994</v>
      </c>
      <c r="C46" s="147">
        <v>3.9781993619325444</v>
      </c>
      <c r="D46" s="148">
        <v>83.009136852785929</v>
      </c>
      <c r="E46" s="148">
        <v>123.40788656008135</v>
      </c>
      <c r="F46" s="148">
        <v>92.510959872724058</v>
      </c>
      <c r="G46" s="148">
        <v>66.8</v>
      </c>
      <c r="H46" s="83"/>
    </row>
    <row r="47" spans="1:8" ht="11.25" customHeight="1" x14ac:dyDescent="0.2">
      <c r="A47" s="145"/>
      <c r="B47" s="139"/>
      <c r="C47" s="141"/>
      <c r="D47" s="139"/>
      <c r="E47" s="139"/>
      <c r="F47" s="139"/>
      <c r="G47" s="139"/>
      <c r="H47" s="83"/>
    </row>
    <row r="48" spans="1:8" ht="12.75" customHeight="1" x14ac:dyDescent="0.2">
      <c r="A48" s="145" t="s">
        <v>133</v>
      </c>
      <c r="B48" s="146">
        <v>55540</v>
      </c>
      <c r="C48" s="147">
        <v>4.0815088224702913</v>
      </c>
      <c r="D48" s="148">
        <v>83.433489377025566</v>
      </c>
      <c r="E48" s="148">
        <v>121.96758520163809</v>
      </c>
      <c r="F48" s="148">
        <v>94.713208409506393</v>
      </c>
      <c r="G48" s="148">
        <v>66.400000000000006</v>
      </c>
      <c r="H48" s="83"/>
    </row>
    <row r="49" spans="1:8" ht="11.25" customHeight="1" x14ac:dyDescent="0.2">
      <c r="A49" s="145"/>
      <c r="B49" s="139"/>
      <c r="C49" s="141"/>
      <c r="D49" s="139"/>
      <c r="E49" s="139"/>
      <c r="F49" s="139"/>
      <c r="G49" s="139"/>
      <c r="H49" s="83"/>
    </row>
    <row r="50" spans="1:8" x14ac:dyDescent="0.2">
      <c r="A50" s="145" t="s">
        <v>134</v>
      </c>
      <c r="B50" s="146">
        <v>73314</v>
      </c>
      <c r="C50" s="147">
        <v>3.9052568404397525</v>
      </c>
      <c r="D50" s="148">
        <v>76.810527320839128</v>
      </c>
      <c r="E50" s="148">
        <v>115.42106237275587</v>
      </c>
      <c r="F50" s="148">
        <v>88.990300870942207</v>
      </c>
      <c r="G50" s="148">
        <v>63.4</v>
      </c>
      <c r="H50" s="83"/>
    </row>
    <row r="51" spans="1:8" ht="11.25" customHeight="1" x14ac:dyDescent="0.2">
      <c r="A51" s="145"/>
      <c r="B51" s="139"/>
      <c r="C51" s="141"/>
      <c r="D51" s="139"/>
      <c r="E51" s="139"/>
      <c r="F51" s="139"/>
      <c r="G51" s="139"/>
      <c r="H51" s="83"/>
    </row>
    <row r="52" spans="1:8" x14ac:dyDescent="0.2">
      <c r="A52" s="149" t="s">
        <v>135</v>
      </c>
      <c r="B52" s="150">
        <v>911164</v>
      </c>
      <c r="C52" s="151">
        <v>3.7430835722219054</v>
      </c>
      <c r="D52" s="152">
        <v>75.527717293483946</v>
      </c>
      <c r="E52" s="152">
        <v>121.05858353166481</v>
      </c>
      <c r="F52" s="152">
        <v>91.607016008647761</v>
      </c>
      <c r="G52" s="152">
        <v>65.400000000000006</v>
      </c>
      <c r="H52" s="83"/>
    </row>
    <row r="53" spans="1:8" ht="9" customHeight="1" x14ac:dyDescent="0.2">
      <c r="A53" s="114"/>
      <c r="B53" s="107"/>
      <c r="C53" s="115"/>
      <c r="D53" s="115"/>
      <c r="E53" s="115"/>
      <c r="F53" s="115"/>
      <c r="G53" s="115"/>
      <c r="H53" s="83"/>
    </row>
    <row r="54" spans="1:8" ht="11.25" customHeight="1" x14ac:dyDescent="0.2">
      <c r="A54" s="99" t="s">
        <v>214</v>
      </c>
      <c r="B54" s="92"/>
      <c r="C54" s="100"/>
      <c r="D54" s="101"/>
      <c r="E54" s="102"/>
      <c r="F54" s="103"/>
      <c r="H54" s="83"/>
    </row>
    <row r="55" spans="1:8" ht="11.25" customHeight="1" x14ac:dyDescent="0.2">
      <c r="A55" s="99" t="s">
        <v>215</v>
      </c>
      <c r="B55" s="92"/>
      <c r="C55" s="100"/>
      <c r="D55" s="101"/>
      <c r="E55" s="102"/>
      <c r="F55" s="103"/>
      <c r="H55" s="83"/>
    </row>
    <row r="56" spans="1:8" ht="11.25" customHeight="1" x14ac:dyDescent="0.2">
      <c r="A56" s="99" t="s">
        <v>216</v>
      </c>
      <c r="B56" s="92"/>
      <c r="C56" s="100"/>
      <c r="D56" s="101"/>
      <c r="E56" s="102"/>
      <c r="F56" s="103"/>
      <c r="H56" s="83"/>
    </row>
  </sheetData>
  <mergeCells count="16">
    <mergeCell ref="A30:G30"/>
    <mergeCell ref="A31:G31"/>
    <mergeCell ref="B33:G33"/>
    <mergeCell ref="C34:C36"/>
    <mergeCell ref="D34:G34"/>
    <mergeCell ref="D35:D36"/>
    <mergeCell ref="E35:G35"/>
    <mergeCell ref="B34:B36"/>
    <mergeCell ref="A33:A36"/>
    <mergeCell ref="B4:B6"/>
    <mergeCell ref="C4:G4"/>
    <mergeCell ref="D5:E5"/>
    <mergeCell ref="F5:G5"/>
    <mergeCell ref="A1:G1"/>
    <mergeCell ref="A3:A6"/>
    <mergeCell ref="B3:G3"/>
  </mergeCells>
  <conditionalFormatting sqref="A7:G21">
    <cfRule type="expression" dxfId="7" priority="7">
      <formula>MOD(ROW(),2)=0</formula>
    </cfRule>
  </conditionalFormatting>
  <conditionalFormatting sqref="A22:G22">
    <cfRule type="expression" dxfId="6" priority="4">
      <formula>MOD(ROW(),2)=0</formula>
    </cfRule>
  </conditionalFormatting>
  <conditionalFormatting sqref="A37:G52">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j/12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56"/>
  <sheetViews>
    <sheetView view="pageLayout" zoomScaleNormal="100" workbookViewId="0">
      <selection sqref="A1:G1"/>
    </sheetView>
  </sheetViews>
  <sheetFormatPr baseColWidth="10" defaultRowHeight="12.75" x14ac:dyDescent="0.2"/>
  <cols>
    <col min="1" max="1" width="18" style="88" customWidth="1"/>
    <col min="2" max="2" width="13.28515625" style="88" customWidth="1"/>
    <col min="3" max="3" width="14.85546875" style="88" customWidth="1"/>
    <col min="4" max="4" width="11.7109375" style="88" customWidth="1"/>
    <col min="5" max="5" width="10.5703125" style="88" customWidth="1"/>
    <col min="6" max="6" width="11.7109375" style="88" customWidth="1"/>
    <col min="7" max="7" width="11.5703125" style="88" customWidth="1"/>
    <col min="8" max="8" width="7.5703125" style="88" customWidth="1"/>
    <col min="9" max="252" width="11.42578125" style="88"/>
    <col min="253" max="253" width="13.140625" style="88" customWidth="1"/>
    <col min="254" max="254" width="13.28515625" style="88" customWidth="1"/>
    <col min="255" max="255" width="14.85546875" style="88" customWidth="1"/>
    <col min="256" max="256" width="8.7109375" style="88" customWidth="1"/>
    <col min="257" max="257" width="10.5703125" style="88" customWidth="1"/>
    <col min="258" max="258" width="11.7109375" style="88" customWidth="1"/>
    <col min="259" max="259" width="11.5703125" style="88" customWidth="1"/>
    <col min="260" max="260" width="4.140625" style="88" customWidth="1"/>
    <col min="261" max="508" width="11.42578125" style="88"/>
    <col min="509" max="509" width="13.140625" style="88" customWidth="1"/>
    <col min="510" max="510" width="13.28515625" style="88" customWidth="1"/>
    <col min="511" max="511" width="14.85546875" style="88" customWidth="1"/>
    <col min="512" max="512" width="8.7109375" style="88" customWidth="1"/>
    <col min="513" max="513" width="10.5703125" style="88" customWidth="1"/>
    <col min="514" max="514" width="11.7109375" style="88" customWidth="1"/>
    <col min="515" max="515" width="11.5703125" style="88" customWidth="1"/>
    <col min="516" max="516" width="4.140625" style="88" customWidth="1"/>
    <col min="517" max="764" width="11.42578125" style="88"/>
    <col min="765" max="765" width="13.140625" style="88" customWidth="1"/>
    <col min="766" max="766" width="13.28515625" style="88" customWidth="1"/>
    <col min="767" max="767" width="14.85546875" style="88" customWidth="1"/>
    <col min="768" max="768" width="8.7109375" style="88" customWidth="1"/>
    <col min="769" max="769" width="10.5703125" style="88" customWidth="1"/>
    <col min="770" max="770" width="11.7109375" style="88" customWidth="1"/>
    <col min="771" max="771" width="11.5703125" style="88" customWidth="1"/>
    <col min="772" max="772" width="4.140625" style="88" customWidth="1"/>
    <col min="773" max="1020" width="11.42578125" style="88"/>
    <col min="1021" max="1021" width="13.140625" style="88" customWidth="1"/>
    <col min="1022" max="1022" width="13.28515625" style="88" customWidth="1"/>
    <col min="1023" max="1023" width="14.85546875" style="88" customWidth="1"/>
    <col min="1024" max="1024" width="8.7109375" style="88" customWidth="1"/>
    <col min="1025" max="1025" width="10.5703125" style="88" customWidth="1"/>
    <col min="1026" max="1026" width="11.7109375" style="88" customWidth="1"/>
    <col min="1027" max="1027" width="11.5703125" style="88" customWidth="1"/>
    <col min="1028" max="1028" width="4.140625" style="88" customWidth="1"/>
    <col min="1029" max="1276" width="11.42578125" style="88"/>
    <col min="1277" max="1277" width="13.140625" style="88" customWidth="1"/>
    <col min="1278" max="1278" width="13.28515625" style="88" customWidth="1"/>
    <col min="1279" max="1279" width="14.85546875" style="88" customWidth="1"/>
    <col min="1280" max="1280" width="8.7109375" style="88" customWidth="1"/>
    <col min="1281" max="1281" width="10.5703125" style="88" customWidth="1"/>
    <col min="1282" max="1282" width="11.7109375" style="88" customWidth="1"/>
    <col min="1283" max="1283" width="11.5703125" style="88" customWidth="1"/>
    <col min="1284" max="1284" width="4.140625" style="88" customWidth="1"/>
    <col min="1285" max="1532" width="11.42578125" style="88"/>
    <col min="1533" max="1533" width="13.140625" style="88" customWidth="1"/>
    <col min="1534" max="1534" width="13.28515625" style="88" customWidth="1"/>
    <col min="1535" max="1535" width="14.85546875" style="88" customWidth="1"/>
    <col min="1536" max="1536" width="8.7109375" style="88" customWidth="1"/>
    <col min="1537" max="1537" width="10.5703125" style="88" customWidth="1"/>
    <col min="1538" max="1538" width="11.7109375" style="88" customWidth="1"/>
    <col min="1539" max="1539" width="11.5703125" style="88" customWidth="1"/>
    <col min="1540" max="1540" width="4.140625" style="88" customWidth="1"/>
    <col min="1541" max="1788" width="11.42578125" style="88"/>
    <col min="1789" max="1789" width="13.140625" style="88" customWidth="1"/>
    <col min="1790" max="1790" width="13.28515625" style="88" customWidth="1"/>
    <col min="1791" max="1791" width="14.85546875" style="88" customWidth="1"/>
    <col min="1792" max="1792" width="8.7109375" style="88" customWidth="1"/>
    <col min="1793" max="1793" width="10.5703125" style="88" customWidth="1"/>
    <col min="1794" max="1794" width="11.7109375" style="88" customWidth="1"/>
    <col min="1795" max="1795" width="11.5703125" style="88" customWidth="1"/>
    <col min="1796" max="1796" width="4.140625" style="88" customWidth="1"/>
    <col min="1797" max="2044" width="11.42578125" style="88"/>
    <col min="2045" max="2045" width="13.140625" style="88" customWidth="1"/>
    <col min="2046" max="2046" width="13.28515625" style="88" customWidth="1"/>
    <col min="2047" max="2047" width="14.85546875" style="88" customWidth="1"/>
    <col min="2048" max="2048" width="8.7109375" style="88" customWidth="1"/>
    <col min="2049" max="2049" width="10.5703125" style="88" customWidth="1"/>
    <col min="2050" max="2050" width="11.7109375" style="88" customWidth="1"/>
    <col min="2051" max="2051" width="11.5703125" style="88" customWidth="1"/>
    <col min="2052" max="2052" width="4.140625" style="88" customWidth="1"/>
    <col min="2053" max="2300" width="11.42578125" style="88"/>
    <col min="2301" max="2301" width="13.140625" style="88" customWidth="1"/>
    <col min="2302" max="2302" width="13.28515625" style="88" customWidth="1"/>
    <col min="2303" max="2303" width="14.85546875" style="88" customWidth="1"/>
    <col min="2304" max="2304" width="8.7109375" style="88" customWidth="1"/>
    <col min="2305" max="2305" width="10.5703125" style="88" customWidth="1"/>
    <col min="2306" max="2306" width="11.7109375" style="88" customWidth="1"/>
    <col min="2307" max="2307" width="11.5703125" style="88" customWidth="1"/>
    <col min="2308" max="2308" width="4.140625" style="88" customWidth="1"/>
    <col min="2309" max="2556" width="11.42578125" style="88"/>
    <col min="2557" max="2557" width="13.140625" style="88" customWidth="1"/>
    <col min="2558" max="2558" width="13.28515625" style="88" customWidth="1"/>
    <col min="2559" max="2559" width="14.85546875" style="88" customWidth="1"/>
    <col min="2560" max="2560" width="8.7109375" style="88" customWidth="1"/>
    <col min="2561" max="2561" width="10.5703125" style="88" customWidth="1"/>
    <col min="2562" max="2562" width="11.7109375" style="88" customWidth="1"/>
    <col min="2563" max="2563" width="11.5703125" style="88" customWidth="1"/>
    <col min="2564" max="2564" width="4.140625" style="88" customWidth="1"/>
    <col min="2565" max="2812" width="11.42578125" style="88"/>
    <col min="2813" max="2813" width="13.140625" style="88" customWidth="1"/>
    <col min="2814" max="2814" width="13.28515625" style="88" customWidth="1"/>
    <col min="2815" max="2815" width="14.85546875" style="88" customWidth="1"/>
    <col min="2816" max="2816" width="8.7109375" style="88" customWidth="1"/>
    <col min="2817" max="2817" width="10.5703125" style="88" customWidth="1"/>
    <col min="2818" max="2818" width="11.7109375" style="88" customWidth="1"/>
    <col min="2819" max="2819" width="11.5703125" style="88" customWidth="1"/>
    <col min="2820" max="2820" width="4.140625" style="88" customWidth="1"/>
    <col min="2821" max="3068" width="11.42578125" style="88"/>
    <col min="3069" max="3069" width="13.140625" style="88" customWidth="1"/>
    <col min="3070" max="3070" width="13.28515625" style="88" customWidth="1"/>
    <col min="3071" max="3071" width="14.85546875" style="88" customWidth="1"/>
    <col min="3072" max="3072" width="8.7109375" style="88" customWidth="1"/>
    <col min="3073" max="3073" width="10.5703125" style="88" customWidth="1"/>
    <col min="3074" max="3074" width="11.7109375" style="88" customWidth="1"/>
    <col min="3075" max="3075" width="11.5703125" style="88" customWidth="1"/>
    <col min="3076" max="3076" width="4.140625" style="88" customWidth="1"/>
    <col min="3077" max="3324" width="11.42578125" style="88"/>
    <col min="3325" max="3325" width="13.140625" style="88" customWidth="1"/>
    <col min="3326" max="3326" width="13.28515625" style="88" customWidth="1"/>
    <col min="3327" max="3327" width="14.85546875" style="88" customWidth="1"/>
    <col min="3328" max="3328" width="8.7109375" style="88" customWidth="1"/>
    <col min="3329" max="3329" width="10.5703125" style="88" customWidth="1"/>
    <col min="3330" max="3330" width="11.7109375" style="88" customWidth="1"/>
    <col min="3331" max="3331" width="11.5703125" style="88" customWidth="1"/>
    <col min="3332" max="3332" width="4.140625" style="88" customWidth="1"/>
    <col min="3333" max="3580" width="11.42578125" style="88"/>
    <col min="3581" max="3581" width="13.140625" style="88" customWidth="1"/>
    <col min="3582" max="3582" width="13.28515625" style="88" customWidth="1"/>
    <col min="3583" max="3583" width="14.85546875" style="88" customWidth="1"/>
    <col min="3584" max="3584" width="8.7109375" style="88" customWidth="1"/>
    <col min="3585" max="3585" width="10.5703125" style="88" customWidth="1"/>
    <col min="3586" max="3586" width="11.7109375" style="88" customWidth="1"/>
    <col min="3587" max="3587" width="11.5703125" style="88" customWidth="1"/>
    <col min="3588" max="3588" width="4.140625" style="88" customWidth="1"/>
    <col min="3589" max="3836" width="11.42578125" style="88"/>
    <col min="3837" max="3837" width="13.140625" style="88" customWidth="1"/>
    <col min="3838" max="3838" width="13.28515625" style="88" customWidth="1"/>
    <col min="3839" max="3839" width="14.85546875" style="88" customWidth="1"/>
    <col min="3840" max="3840" width="8.7109375" style="88" customWidth="1"/>
    <col min="3841" max="3841" width="10.5703125" style="88" customWidth="1"/>
    <col min="3842" max="3842" width="11.7109375" style="88" customWidth="1"/>
    <col min="3843" max="3843" width="11.5703125" style="88" customWidth="1"/>
    <col min="3844" max="3844" width="4.140625" style="88" customWidth="1"/>
    <col min="3845" max="4092" width="11.42578125" style="88"/>
    <col min="4093" max="4093" width="13.140625" style="88" customWidth="1"/>
    <col min="4094" max="4094" width="13.28515625" style="88" customWidth="1"/>
    <col min="4095" max="4095" width="14.85546875" style="88" customWidth="1"/>
    <col min="4096" max="4096" width="8.7109375" style="88" customWidth="1"/>
    <col min="4097" max="4097" width="10.5703125" style="88" customWidth="1"/>
    <col min="4098" max="4098" width="11.7109375" style="88" customWidth="1"/>
    <col min="4099" max="4099" width="11.5703125" style="88" customWidth="1"/>
    <col min="4100" max="4100" width="4.140625" style="88" customWidth="1"/>
    <col min="4101" max="4348" width="11.42578125" style="88"/>
    <col min="4349" max="4349" width="13.140625" style="88" customWidth="1"/>
    <col min="4350" max="4350" width="13.28515625" style="88" customWidth="1"/>
    <col min="4351" max="4351" width="14.85546875" style="88" customWidth="1"/>
    <col min="4352" max="4352" width="8.7109375" style="88" customWidth="1"/>
    <col min="4353" max="4353" width="10.5703125" style="88" customWidth="1"/>
    <col min="4354" max="4354" width="11.7109375" style="88" customWidth="1"/>
    <col min="4355" max="4355" width="11.5703125" style="88" customWidth="1"/>
    <col min="4356" max="4356" width="4.140625" style="88" customWidth="1"/>
    <col min="4357" max="4604" width="11.42578125" style="88"/>
    <col min="4605" max="4605" width="13.140625" style="88" customWidth="1"/>
    <col min="4606" max="4606" width="13.28515625" style="88" customWidth="1"/>
    <col min="4607" max="4607" width="14.85546875" style="88" customWidth="1"/>
    <col min="4608" max="4608" width="8.7109375" style="88" customWidth="1"/>
    <col min="4609" max="4609" width="10.5703125" style="88" customWidth="1"/>
    <col min="4610" max="4610" width="11.7109375" style="88" customWidth="1"/>
    <col min="4611" max="4611" width="11.5703125" style="88" customWidth="1"/>
    <col min="4612" max="4612" width="4.140625" style="88" customWidth="1"/>
    <col min="4613" max="4860" width="11.42578125" style="88"/>
    <col min="4861" max="4861" width="13.140625" style="88" customWidth="1"/>
    <col min="4862" max="4862" width="13.28515625" style="88" customWidth="1"/>
    <col min="4863" max="4863" width="14.85546875" style="88" customWidth="1"/>
    <col min="4864" max="4864" width="8.7109375" style="88" customWidth="1"/>
    <col min="4865" max="4865" width="10.5703125" style="88" customWidth="1"/>
    <col min="4866" max="4866" width="11.7109375" style="88" customWidth="1"/>
    <col min="4867" max="4867" width="11.5703125" style="88" customWidth="1"/>
    <col min="4868" max="4868" width="4.140625" style="88" customWidth="1"/>
    <col min="4869" max="5116" width="11.42578125" style="88"/>
    <col min="5117" max="5117" width="13.140625" style="88" customWidth="1"/>
    <col min="5118" max="5118" width="13.28515625" style="88" customWidth="1"/>
    <col min="5119" max="5119" width="14.85546875" style="88" customWidth="1"/>
    <col min="5120" max="5120" width="8.7109375" style="88" customWidth="1"/>
    <col min="5121" max="5121" width="10.5703125" style="88" customWidth="1"/>
    <col min="5122" max="5122" width="11.7109375" style="88" customWidth="1"/>
    <col min="5123" max="5123" width="11.5703125" style="88" customWidth="1"/>
    <col min="5124" max="5124" width="4.140625" style="88" customWidth="1"/>
    <col min="5125" max="5372" width="11.42578125" style="88"/>
    <col min="5373" max="5373" width="13.140625" style="88" customWidth="1"/>
    <col min="5374" max="5374" width="13.28515625" style="88" customWidth="1"/>
    <col min="5375" max="5375" width="14.85546875" style="88" customWidth="1"/>
    <col min="5376" max="5376" width="8.7109375" style="88" customWidth="1"/>
    <col min="5377" max="5377" width="10.5703125" style="88" customWidth="1"/>
    <col min="5378" max="5378" width="11.7109375" style="88" customWidth="1"/>
    <col min="5379" max="5379" width="11.5703125" style="88" customWidth="1"/>
    <col min="5380" max="5380" width="4.140625" style="88" customWidth="1"/>
    <col min="5381" max="5628" width="11.42578125" style="88"/>
    <col min="5629" max="5629" width="13.140625" style="88" customWidth="1"/>
    <col min="5630" max="5630" width="13.28515625" style="88" customWidth="1"/>
    <col min="5631" max="5631" width="14.85546875" style="88" customWidth="1"/>
    <col min="5632" max="5632" width="8.7109375" style="88" customWidth="1"/>
    <col min="5633" max="5633" width="10.5703125" style="88" customWidth="1"/>
    <col min="5634" max="5634" width="11.7109375" style="88" customWidth="1"/>
    <col min="5635" max="5635" width="11.5703125" style="88" customWidth="1"/>
    <col min="5636" max="5636" width="4.140625" style="88" customWidth="1"/>
    <col min="5637" max="5884" width="11.42578125" style="88"/>
    <col min="5885" max="5885" width="13.140625" style="88" customWidth="1"/>
    <col min="5886" max="5886" width="13.28515625" style="88" customWidth="1"/>
    <col min="5887" max="5887" width="14.85546875" style="88" customWidth="1"/>
    <col min="5888" max="5888" width="8.7109375" style="88" customWidth="1"/>
    <col min="5889" max="5889" width="10.5703125" style="88" customWidth="1"/>
    <col min="5890" max="5890" width="11.7109375" style="88" customWidth="1"/>
    <col min="5891" max="5891" width="11.5703125" style="88" customWidth="1"/>
    <col min="5892" max="5892" width="4.140625" style="88" customWidth="1"/>
    <col min="5893" max="6140" width="11.42578125" style="88"/>
    <col min="6141" max="6141" width="13.140625" style="88" customWidth="1"/>
    <col min="6142" max="6142" width="13.28515625" style="88" customWidth="1"/>
    <col min="6143" max="6143" width="14.85546875" style="88" customWidth="1"/>
    <col min="6144" max="6144" width="8.7109375" style="88" customWidth="1"/>
    <col min="6145" max="6145" width="10.5703125" style="88" customWidth="1"/>
    <col min="6146" max="6146" width="11.7109375" style="88" customWidth="1"/>
    <col min="6147" max="6147" width="11.5703125" style="88" customWidth="1"/>
    <col min="6148" max="6148" width="4.140625" style="88" customWidth="1"/>
    <col min="6149" max="6396" width="11.42578125" style="88"/>
    <col min="6397" max="6397" width="13.140625" style="88" customWidth="1"/>
    <col min="6398" max="6398" width="13.28515625" style="88" customWidth="1"/>
    <col min="6399" max="6399" width="14.85546875" style="88" customWidth="1"/>
    <col min="6400" max="6400" width="8.7109375" style="88" customWidth="1"/>
    <col min="6401" max="6401" width="10.5703125" style="88" customWidth="1"/>
    <col min="6402" max="6402" width="11.7109375" style="88" customWidth="1"/>
    <col min="6403" max="6403" width="11.5703125" style="88" customWidth="1"/>
    <col min="6404" max="6404" width="4.140625" style="88" customWidth="1"/>
    <col min="6405" max="6652" width="11.42578125" style="88"/>
    <col min="6653" max="6653" width="13.140625" style="88" customWidth="1"/>
    <col min="6654" max="6654" width="13.28515625" style="88" customWidth="1"/>
    <col min="6655" max="6655" width="14.85546875" style="88" customWidth="1"/>
    <col min="6656" max="6656" width="8.7109375" style="88" customWidth="1"/>
    <col min="6657" max="6657" width="10.5703125" style="88" customWidth="1"/>
    <col min="6658" max="6658" width="11.7109375" style="88" customWidth="1"/>
    <col min="6659" max="6659" width="11.5703125" style="88" customWidth="1"/>
    <col min="6660" max="6660" width="4.140625" style="88" customWidth="1"/>
    <col min="6661" max="6908" width="11.42578125" style="88"/>
    <col min="6909" max="6909" width="13.140625" style="88" customWidth="1"/>
    <col min="6910" max="6910" width="13.28515625" style="88" customWidth="1"/>
    <col min="6911" max="6911" width="14.85546875" style="88" customWidth="1"/>
    <col min="6912" max="6912" width="8.7109375" style="88" customWidth="1"/>
    <col min="6913" max="6913" width="10.5703125" style="88" customWidth="1"/>
    <col min="6914" max="6914" width="11.7109375" style="88" customWidth="1"/>
    <col min="6915" max="6915" width="11.5703125" style="88" customWidth="1"/>
    <col min="6916" max="6916" width="4.140625" style="88" customWidth="1"/>
    <col min="6917" max="7164" width="11.42578125" style="88"/>
    <col min="7165" max="7165" width="13.140625" style="88" customWidth="1"/>
    <col min="7166" max="7166" width="13.28515625" style="88" customWidth="1"/>
    <col min="7167" max="7167" width="14.85546875" style="88" customWidth="1"/>
    <col min="7168" max="7168" width="8.7109375" style="88" customWidth="1"/>
    <col min="7169" max="7169" width="10.5703125" style="88" customWidth="1"/>
    <col min="7170" max="7170" width="11.7109375" style="88" customWidth="1"/>
    <col min="7171" max="7171" width="11.5703125" style="88" customWidth="1"/>
    <col min="7172" max="7172" width="4.140625" style="88" customWidth="1"/>
    <col min="7173" max="7420" width="11.42578125" style="88"/>
    <col min="7421" max="7421" width="13.140625" style="88" customWidth="1"/>
    <col min="7422" max="7422" width="13.28515625" style="88" customWidth="1"/>
    <col min="7423" max="7423" width="14.85546875" style="88" customWidth="1"/>
    <col min="7424" max="7424" width="8.7109375" style="88" customWidth="1"/>
    <col min="7425" max="7425" width="10.5703125" style="88" customWidth="1"/>
    <col min="7426" max="7426" width="11.7109375" style="88" customWidth="1"/>
    <col min="7427" max="7427" width="11.5703125" style="88" customWidth="1"/>
    <col min="7428" max="7428" width="4.140625" style="88" customWidth="1"/>
    <col min="7429" max="7676" width="11.42578125" style="88"/>
    <col min="7677" max="7677" width="13.140625" style="88" customWidth="1"/>
    <col min="7678" max="7678" width="13.28515625" style="88" customWidth="1"/>
    <col min="7679" max="7679" width="14.85546875" style="88" customWidth="1"/>
    <col min="7680" max="7680" width="8.7109375" style="88" customWidth="1"/>
    <col min="7681" max="7681" width="10.5703125" style="88" customWidth="1"/>
    <col min="7682" max="7682" width="11.7109375" style="88" customWidth="1"/>
    <col min="7683" max="7683" width="11.5703125" style="88" customWidth="1"/>
    <col min="7684" max="7684" width="4.140625" style="88" customWidth="1"/>
    <col min="7685" max="7932" width="11.42578125" style="88"/>
    <col min="7933" max="7933" width="13.140625" style="88" customWidth="1"/>
    <col min="7934" max="7934" width="13.28515625" style="88" customWidth="1"/>
    <col min="7935" max="7935" width="14.85546875" style="88" customWidth="1"/>
    <col min="7936" max="7936" width="8.7109375" style="88" customWidth="1"/>
    <col min="7937" max="7937" width="10.5703125" style="88" customWidth="1"/>
    <col min="7938" max="7938" width="11.7109375" style="88" customWidth="1"/>
    <col min="7939" max="7939" width="11.5703125" style="88" customWidth="1"/>
    <col min="7940" max="7940" width="4.140625" style="88" customWidth="1"/>
    <col min="7941" max="8188" width="11.42578125" style="88"/>
    <col min="8189" max="8189" width="13.140625" style="88" customWidth="1"/>
    <col min="8190" max="8190" width="13.28515625" style="88" customWidth="1"/>
    <col min="8191" max="8191" width="14.85546875" style="88" customWidth="1"/>
    <col min="8192" max="8192" width="8.7109375" style="88" customWidth="1"/>
    <col min="8193" max="8193" width="10.5703125" style="88" customWidth="1"/>
    <col min="8194" max="8194" width="11.7109375" style="88" customWidth="1"/>
    <col min="8195" max="8195" width="11.5703125" style="88" customWidth="1"/>
    <col min="8196" max="8196" width="4.140625" style="88" customWidth="1"/>
    <col min="8197" max="8444" width="11.42578125" style="88"/>
    <col min="8445" max="8445" width="13.140625" style="88" customWidth="1"/>
    <col min="8446" max="8446" width="13.28515625" style="88" customWidth="1"/>
    <col min="8447" max="8447" width="14.85546875" style="88" customWidth="1"/>
    <col min="8448" max="8448" width="8.7109375" style="88" customWidth="1"/>
    <col min="8449" max="8449" width="10.5703125" style="88" customWidth="1"/>
    <col min="8450" max="8450" width="11.7109375" style="88" customWidth="1"/>
    <col min="8451" max="8451" width="11.5703125" style="88" customWidth="1"/>
    <col min="8452" max="8452" width="4.140625" style="88" customWidth="1"/>
    <col min="8453" max="8700" width="11.42578125" style="88"/>
    <col min="8701" max="8701" width="13.140625" style="88" customWidth="1"/>
    <col min="8702" max="8702" width="13.28515625" style="88" customWidth="1"/>
    <col min="8703" max="8703" width="14.85546875" style="88" customWidth="1"/>
    <col min="8704" max="8704" width="8.7109375" style="88" customWidth="1"/>
    <col min="8705" max="8705" width="10.5703125" style="88" customWidth="1"/>
    <col min="8706" max="8706" width="11.7109375" style="88" customWidth="1"/>
    <col min="8707" max="8707" width="11.5703125" style="88" customWidth="1"/>
    <col min="8708" max="8708" width="4.140625" style="88" customWidth="1"/>
    <col min="8709" max="8956" width="11.42578125" style="88"/>
    <col min="8957" max="8957" width="13.140625" style="88" customWidth="1"/>
    <col min="8958" max="8958" width="13.28515625" style="88" customWidth="1"/>
    <col min="8959" max="8959" width="14.85546875" style="88" customWidth="1"/>
    <col min="8960" max="8960" width="8.7109375" style="88" customWidth="1"/>
    <col min="8961" max="8961" width="10.5703125" style="88" customWidth="1"/>
    <col min="8962" max="8962" width="11.7109375" style="88" customWidth="1"/>
    <col min="8963" max="8963" width="11.5703125" style="88" customWidth="1"/>
    <col min="8964" max="8964" width="4.140625" style="88" customWidth="1"/>
    <col min="8965" max="9212" width="11.42578125" style="88"/>
    <col min="9213" max="9213" width="13.140625" style="88" customWidth="1"/>
    <col min="9214" max="9214" width="13.28515625" style="88" customWidth="1"/>
    <col min="9215" max="9215" width="14.85546875" style="88" customWidth="1"/>
    <col min="9216" max="9216" width="8.7109375" style="88" customWidth="1"/>
    <col min="9217" max="9217" width="10.5703125" style="88" customWidth="1"/>
    <col min="9218" max="9218" width="11.7109375" style="88" customWidth="1"/>
    <col min="9219" max="9219" width="11.5703125" style="88" customWidth="1"/>
    <col min="9220" max="9220" width="4.140625" style="88" customWidth="1"/>
    <col min="9221" max="9468" width="11.42578125" style="88"/>
    <col min="9469" max="9469" width="13.140625" style="88" customWidth="1"/>
    <col min="9470" max="9470" width="13.28515625" style="88" customWidth="1"/>
    <col min="9471" max="9471" width="14.85546875" style="88" customWidth="1"/>
    <col min="9472" max="9472" width="8.7109375" style="88" customWidth="1"/>
    <col min="9473" max="9473" width="10.5703125" style="88" customWidth="1"/>
    <col min="9474" max="9474" width="11.7109375" style="88" customWidth="1"/>
    <col min="9475" max="9475" width="11.5703125" style="88" customWidth="1"/>
    <col min="9476" max="9476" width="4.140625" style="88" customWidth="1"/>
    <col min="9477" max="9724" width="11.42578125" style="88"/>
    <col min="9725" max="9725" width="13.140625" style="88" customWidth="1"/>
    <col min="9726" max="9726" width="13.28515625" style="88" customWidth="1"/>
    <col min="9727" max="9727" width="14.85546875" style="88" customWidth="1"/>
    <col min="9728" max="9728" width="8.7109375" style="88" customWidth="1"/>
    <col min="9729" max="9729" width="10.5703125" style="88" customWidth="1"/>
    <col min="9730" max="9730" width="11.7109375" style="88" customWidth="1"/>
    <col min="9731" max="9731" width="11.5703125" style="88" customWidth="1"/>
    <col min="9732" max="9732" width="4.140625" style="88" customWidth="1"/>
    <col min="9733" max="9980" width="11.42578125" style="88"/>
    <col min="9981" max="9981" width="13.140625" style="88" customWidth="1"/>
    <col min="9982" max="9982" width="13.28515625" style="88" customWidth="1"/>
    <col min="9983" max="9983" width="14.85546875" style="88" customWidth="1"/>
    <col min="9984" max="9984" width="8.7109375" style="88" customWidth="1"/>
    <col min="9985" max="9985" width="10.5703125" style="88" customWidth="1"/>
    <col min="9986" max="9986" width="11.7109375" style="88" customWidth="1"/>
    <col min="9987" max="9987" width="11.5703125" style="88" customWidth="1"/>
    <col min="9988" max="9988" width="4.140625" style="88" customWidth="1"/>
    <col min="9989" max="10236" width="11.42578125" style="88"/>
    <col min="10237" max="10237" width="13.140625" style="88" customWidth="1"/>
    <col min="10238" max="10238" width="13.28515625" style="88" customWidth="1"/>
    <col min="10239" max="10239" width="14.85546875" style="88" customWidth="1"/>
    <col min="10240" max="10240" width="8.7109375" style="88" customWidth="1"/>
    <col min="10241" max="10241" width="10.5703125" style="88" customWidth="1"/>
    <col min="10242" max="10242" width="11.7109375" style="88" customWidth="1"/>
    <col min="10243" max="10243" width="11.5703125" style="88" customWidth="1"/>
    <col min="10244" max="10244" width="4.140625" style="88" customWidth="1"/>
    <col min="10245" max="10492" width="11.42578125" style="88"/>
    <col min="10493" max="10493" width="13.140625" style="88" customWidth="1"/>
    <col min="10494" max="10494" width="13.28515625" style="88" customWidth="1"/>
    <col min="10495" max="10495" width="14.85546875" style="88" customWidth="1"/>
    <col min="10496" max="10496" width="8.7109375" style="88" customWidth="1"/>
    <col min="10497" max="10497" width="10.5703125" style="88" customWidth="1"/>
    <col min="10498" max="10498" width="11.7109375" style="88" customWidth="1"/>
    <col min="10499" max="10499" width="11.5703125" style="88" customWidth="1"/>
    <col min="10500" max="10500" width="4.140625" style="88" customWidth="1"/>
    <col min="10501" max="10748" width="11.42578125" style="88"/>
    <col min="10749" max="10749" width="13.140625" style="88" customWidth="1"/>
    <col min="10750" max="10750" width="13.28515625" style="88" customWidth="1"/>
    <col min="10751" max="10751" width="14.85546875" style="88" customWidth="1"/>
    <col min="10752" max="10752" width="8.7109375" style="88" customWidth="1"/>
    <col min="10753" max="10753" width="10.5703125" style="88" customWidth="1"/>
    <col min="10754" max="10754" width="11.7109375" style="88" customWidth="1"/>
    <col min="10755" max="10755" width="11.5703125" style="88" customWidth="1"/>
    <col min="10756" max="10756" width="4.140625" style="88" customWidth="1"/>
    <col min="10757" max="11004" width="11.42578125" style="88"/>
    <col min="11005" max="11005" width="13.140625" style="88" customWidth="1"/>
    <col min="11006" max="11006" width="13.28515625" style="88" customWidth="1"/>
    <col min="11007" max="11007" width="14.85546875" style="88" customWidth="1"/>
    <col min="11008" max="11008" width="8.7109375" style="88" customWidth="1"/>
    <col min="11009" max="11009" width="10.5703125" style="88" customWidth="1"/>
    <col min="11010" max="11010" width="11.7109375" style="88" customWidth="1"/>
    <col min="11011" max="11011" width="11.5703125" style="88" customWidth="1"/>
    <col min="11012" max="11012" width="4.140625" style="88" customWidth="1"/>
    <col min="11013" max="11260" width="11.42578125" style="88"/>
    <col min="11261" max="11261" width="13.140625" style="88" customWidth="1"/>
    <col min="11262" max="11262" width="13.28515625" style="88" customWidth="1"/>
    <col min="11263" max="11263" width="14.85546875" style="88" customWidth="1"/>
    <col min="11264" max="11264" width="8.7109375" style="88" customWidth="1"/>
    <col min="11265" max="11265" width="10.5703125" style="88" customWidth="1"/>
    <col min="11266" max="11266" width="11.7109375" style="88" customWidth="1"/>
    <col min="11267" max="11267" width="11.5703125" style="88" customWidth="1"/>
    <col min="11268" max="11268" width="4.140625" style="88" customWidth="1"/>
    <col min="11269" max="11516" width="11.42578125" style="88"/>
    <col min="11517" max="11517" width="13.140625" style="88" customWidth="1"/>
    <col min="11518" max="11518" width="13.28515625" style="88" customWidth="1"/>
    <col min="11519" max="11519" width="14.85546875" style="88" customWidth="1"/>
    <col min="11520" max="11520" width="8.7109375" style="88" customWidth="1"/>
    <col min="11521" max="11521" width="10.5703125" style="88" customWidth="1"/>
    <col min="11522" max="11522" width="11.7109375" style="88" customWidth="1"/>
    <col min="11523" max="11523" width="11.5703125" style="88" customWidth="1"/>
    <col min="11524" max="11524" width="4.140625" style="88" customWidth="1"/>
    <col min="11525" max="11772" width="11.42578125" style="88"/>
    <col min="11773" max="11773" width="13.140625" style="88" customWidth="1"/>
    <col min="11774" max="11774" width="13.28515625" style="88" customWidth="1"/>
    <col min="11775" max="11775" width="14.85546875" style="88" customWidth="1"/>
    <col min="11776" max="11776" width="8.7109375" style="88" customWidth="1"/>
    <col min="11777" max="11777" width="10.5703125" style="88" customWidth="1"/>
    <col min="11778" max="11778" width="11.7109375" style="88" customWidth="1"/>
    <col min="11779" max="11779" width="11.5703125" style="88" customWidth="1"/>
    <col min="11780" max="11780" width="4.140625" style="88" customWidth="1"/>
    <col min="11781" max="12028" width="11.42578125" style="88"/>
    <col min="12029" max="12029" width="13.140625" style="88" customWidth="1"/>
    <col min="12030" max="12030" width="13.28515625" style="88" customWidth="1"/>
    <col min="12031" max="12031" width="14.85546875" style="88" customWidth="1"/>
    <col min="12032" max="12032" width="8.7109375" style="88" customWidth="1"/>
    <col min="12033" max="12033" width="10.5703125" style="88" customWidth="1"/>
    <col min="12034" max="12034" width="11.7109375" style="88" customWidth="1"/>
    <col min="12035" max="12035" width="11.5703125" style="88" customWidth="1"/>
    <col min="12036" max="12036" width="4.140625" style="88" customWidth="1"/>
    <col min="12037" max="12284" width="11.42578125" style="88"/>
    <col min="12285" max="12285" width="13.140625" style="88" customWidth="1"/>
    <col min="12286" max="12286" width="13.28515625" style="88" customWidth="1"/>
    <col min="12287" max="12287" width="14.85546875" style="88" customWidth="1"/>
    <col min="12288" max="12288" width="8.7109375" style="88" customWidth="1"/>
    <col min="12289" max="12289" width="10.5703125" style="88" customWidth="1"/>
    <col min="12290" max="12290" width="11.7109375" style="88" customWidth="1"/>
    <col min="12291" max="12291" width="11.5703125" style="88" customWidth="1"/>
    <col min="12292" max="12292" width="4.140625" style="88" customWidth="1"/>
    <col min="12293" max="12540" width="11.42578125" style="88"/>
    <col min="12541" max="12541" width="13.140625" style="88" customWidth="1"/>
    <col min="12542" max="12542" width="13.28515625" style="88" customWidth="1"/>
    <col min="12543" max="12543" width="14.85546875" style="88" customWidth="1"/>
    <col min="12544" max="12544" width="8.7109375" style="88" customWidth="1"/>
    <col min="12545" max="12545" width="10.5703125" style="88" customWidth="1"/>
    <col min="12546" max="12546" width="11.7109375" style="88" customWidth="1"/>
    <col min="12547" max="12547" width="11.5703125" style="88" customWidth="1"/>
    <col min="12548" max="12548" width="4.140625" style="88" customWidth="1"/>
    <col min="12549" max="12796" width="11.42578125" style="88"/>
    <col min="12797" max="12797" width="13.140625" style="88" customWidth="1"/>
    <col min="12798" max="12798" width="13.28515625" style="88" customWidth="1"/>
    <col min="12799" max="12799" width="14.85546875" style="88" customWidth="1"/>
    <col min="12800" max="12800" width="8.7109375" style="88" customWidth="1"/>
    <col min="12801" max="12801" width="10.5703125" style="88" customWidth="1"/>
    <col min="12802" max="12802" width="11.7109375" style="88" customWidth="1"/>
    <col min="12803" max="12803" width="11.5703125" style="88" customWidth="1"/>
    <col min="12804" max="12804" width="4.140625" style="88" customWidth="1"/>
    <col min="12805" max="13052" width="11.42578125" style="88"/>
    <col min="13053" max="13053" width="13.140625" style="88" customWidth="1"/>
    <col min="13054" max="13054" width="13.28515625" style="88" customWidth="1"/>
    <col min="13055" max="13055" width="14.85546875" style="88" customWidth="1"/>
    <col min="13056" max="13056" width="8.7109375" style="88" customWidth="1"/>
    <col min="13057" max="13057" width="10.5703125" style="88" customWidth="1"/>
    <col min="13058" max="13058" width="11.7109375" style="88" customWidth="1"/>
    <col min="13059" max="13059" width="11.5703125" style="88" customWidth="1"/>
    <col min="13060" max="13060" width="4.140625" style="88" customWidth="1"/>
    <col min="13061" max="13308" width="11.42578125" style="88"/>
    <col min="13309" max="13309" width="13.140625" style="88" customWidth="1"/>
    <col min="13310" max="13310" width="13.28515625" style="88" customWidth="1"/>
    <col min="13311" max="13311" width="14.85546875" style="88" customWidth="1"/>
    <col min="13312" max="13312" width="8.7109375" style="88" customWidth="1"/>
    <col min="13313" max="13313" width="10.5703125" style="88" customWidth="1"/>
    <col min="13314" max="13314" width="11.7109375" style="88" customWidth="1"/>
    <col min="13315" max="13315" width="11.5703125" style="88" customWidth="1"/>
    <col min="13316" max="13316" width="4.140625" style="88" customWidth="1"/>
    <col min="13317" max="13564" width="11.42578125" style="88"/>
    <col min="13565" max="13565" width="13.140625" style="88" customWidth="1"/>
    <col min="13566" max="13566" width="13.28515625" style="88" customWidth="1"/>
    <col min="13567" max="13567" width="14.85546875" style="88" customWidth="1"/>
    <col min="13568" max="13568" width="8.7109375" style="88" customWidth="1"/>
    <col min="13569" max="13569" width="10.5703125" style="88" customWidth="1"/>
    <col min="13570" max="13570" width="11.7109375" style="88" customWidth="1"/>
    <col min="13571" max="13571" width="11.5703125" style="88" customWidth="1"/>
    <col min="13572" max="13572" width="4.140625" style="88" customWidth="1"/>
    <col min="13573" max="13820" width="11.42578125" style="88"/>
    <col min="13821" max="13821" width="13.140625" style="88" customWidth="1"/>
    <col min="13822" max="13822" width="13.28515625" style="88" customWidth="1"/>
    <col min="13823" max="13823" width="14.85546875" style="88" customWidth="1"/>
    <col min="13824" max="13824" width="8.7109375" style="88" customWidth="1"/>
    <col min="13825" max="13825" width="10.5703125" style="88" customWidth="1"/>
    <col min="13826" max="13826" width="11.7109375" style="88" customWidth="1"/>
    <col min="13827" max="13827" width="11.5703125" style="88" customWidth="1"/>
    <col min="13828" max="13828" width="4.140625" style="88" customWidth="1"/>
    <col min="13829" max="14076" width="11.42578125" style="88"/>
    <col min="14077" max="14077" width="13.140625" style="88" customWidth="1"/>
    <col min="14078" max="14078" width="13.28515625" style="88" customWidth="1"/>
    <col min="14079" max="14079" width="14.85546875" style="88" customWidth="1"/>
    <col min="14080" max="14080" width="8.7109375" style="88" customWidth="1"/>
    <col min="14081" max="14081" width="10.5703125" style="88" customWidth="1"/>
    <col min="14082" max="14082" width="11.7109375" style="88" customWidth="1"/>
    <col min="14083" max="14083" width="11.5703125" style="88" customWidth="1"/>
    <col min="14084" max="14084" width="4.140625" style="88" customWidth="1"/>
    <col min="14085" max="14332" width="11.42578125" style="88"/>
    <col min="14333" max="14333" width="13.140625" style="88" customWidth="1"/>
    <col min="14334" max="14334" width="13.28515625" style="88" customWidth="1"/>
    <col min="14335" max="14335" width="14.85546875" style="88" customWidth="1"/>
    <col min="14336" max="14336" width="8.7109375" style="88" customWidth="1"/>
    <col min="14337" max="14337" width="10.5703125" style="88" customWidth="1"/>
    <col min="14338" max="14338" width="11.7109375" style="88" customWidth="1"/>
    <col min="14339" max="14339" width="11.5703125" style="88" customWidth="1"/>
    <col min="14340" max="14340" width="4.140625" style="88" customWidth="1"/>
    <col min="14341" max="14588" width="11.42578125" style="88"/>
    <col min="14589" max="14589" width="13.140625" style="88" customWidth="1"/>
    <col min="14590" max="14590" width="13.28515625" style="88" customWidth="1"/>
    <col min="14591" max="14591" width="14.85546875" style="88" customWidth="1"/>
    <col min="14592" max="14592" width="8.7109375" style="88" customWidth="1"/>
    <col min="14593" max="14593" width="10.5703125" style="88" customWidth="1"/>
    <col min="14594" max="14594" width="11.7109375" style="88" customWidth="1"/>
    <col min="14595" max="14595" width="11.5703125" style="88" customWidth="1"/>
    <col min="14596" max="14596" width="4.140625" style="88" customWidth="1"/>
    <col min="14597" max="14844" width="11.42578125" style="88"/>
    <col min="14845" max="14845" width="13.140625" style="88" customWidth="1"/>
    <col min="14846" max="14846" width="13.28515625" style="88" customWidth="1"/>
    <col min="14847" max="14847" width="14.85546875" style="88" customWidth="1"/>
    <col min="14848" max="14848" width="8.7109375" style="88" customWidth="1"/>
    <col min="14849" max="14849" width="10.5703125" style="88" customWidth="1"/>
    <col min="14850" max="14850" width="11.7109375" style="88" customWidth="1"/>
    <col min="14851" max="14851" width="11.5703125" style="88" customWidth="1"/>
    <col min="14852" max="14852" width="4.140625" style="88" customWidth="1"/>
    <col min="14853" max="15100" width="11.42578125" style="88"/>
    <col min="15101" max="15101" width="13.140625" style="88" customWidth="1"/>
    <col min="15102" max="15102" width="13.28515625" style="88" customWidth="1"/>
    <col min="15103" max="15103" width="14.85546875" style="88" customWidth="1"/>
    <col min="15104" max="15104" width="8.7109375" style="88" customWidth="1"/>
    <col min="15105" max="15105" width="10.5703125" style="88" customWidth="1"/>
    <col min="15106" max="15106" width="11.7109375" style="88" customWidth="1"/>
    <col min="15107" max="15107" width="11.5703125" style="88" customWidth="1"/>
    <col min="15108" max="15108" width="4.140625" style="88" customWidth="1"/>
    <col min="15109" max="15356" width="11.42578125" style="88"/>
    <col min="15357" max="15357" width="13.140625" style="88" customWidth="1"/>
    <col min="15358" max="15358" width="13.28515625" style="88" customWidth="1"/>
    <col min="15359" max="15359" width="14.85546875" style="88" customWidth="1"/>
    <col min="15360" max="15360" width="8.7109375" style="88" customWidth="1"/>
    <col min="15361" max="15361" width="10.5703125" style="88" customWidth="1"/>
    <col min="15362" max="15362" width="11.7109375" style="88" customWidth="1"/>
    <col min="15363" max="15363" width="11.5703125" style="88" customWidth="1"/>
    <col min="15364" max="15364" width="4.140625" style="88" customWidth="1"/>
    <col min="15365" max="15612" width="11.42578125" style="88"/>
    <col min="15613" max="15613" width="13.140625" style="88" customWidth="1"/>
    <col min="15614" max="15614" width="13.28515625" style="88" customWidth="1"/>
    <col min="15615" max="15615" width="14.85546875" style="88" customWidth="1"/>
    <col min="15616" max="15616" width="8.7109375" style="88" customWidth="1"/>
    <col min="15617" max="15617" width="10.5703125" style="88" customWidth="1"/>
    <col min="15618" max="15618" width="11.7109375" style="88" customWidth="1"/>
    <col min="15619" max="15619" width="11.5703125" style="88" customWidth="1"/>
    <col min="15620" max="15620" width="4.140625" style="88" customWidth="1"/>
    <col min="15621" max="15868" width="11.42578125" style="88"/>
    <col min="15869" max="15869" width="13.140625" style="88" customWidth="1"/>
    <col min="15870" max="15870" width="13.28515625" style="88" customWidth="1"/>
    <col min="15871" max="15871" width="14.85546875" style="88" customWidth="1"/>
    <col min="15872" max="15872" width="8.7109375" style="88" customWidth="1"/>
    <col min="15873" max="15873" width="10.5703125" style="88" customWidth="1"/>
    <col min="15874" max="15874" width="11.7109375" style="88" customWidth="1"/>
    <col min="15875" max="15875" width="11.5703125" style="88" customWidth="1"/>
    <col min="15876" max="15876" width="4.140625" style="88" customWidth="1"/>
    <col min="15877" max="16124" width="11.42578125" style="88"/>
    <col min="16125" max="16125" width="13.140625" style="88" customWidth="1"/>
    <col min="16126" max="16126" width="13.28515625" style="88" customWidth="1"/>
    <col min="16127" max="16127" width="14.85546875" style="88" customWidth="1"/>
    <col min="16128" max="16128" width="8.7109375" style="88" customWidth="1"/>
    <col min="16129" max="16129" width="10.5703125" style="88" customWidth="1"/>
    <col min="16130" max="16130" width="11.7109375" style="88" customWidth="1"/>
    <col min="16131" max="16131" width="11.5703125" style="88" customWidth="1"/>
    <col min="16132" max="16132" width="4.140625" style="88" customWidth="1"/>
    <col min="16133" max="16384" width="11.42578125" style="88"/>
  </cols>
  <sheetData>
    <row r="1" spans="1:8" s="92" customFormat="1" ht="15" customHeight="1" x14ac:dyDescent="0.2">
      <c r="A1" s="355" t="s">
        <v>170</v>
      </c>
      <c r="B1" s="356"/>
      <c r="C1" s="356"/>
      <c r="D1" s="356"/>
      <c r="E1" s="356"/>
      <c r="F1" s="356"/>
      <c r="G1" s="356"/>
      <c r="H1" s="108"/>
    </row>
    <row r="2" spans="1:8" ht="11.25" customHeight="1" x14ac:dyDescent="0.3">
      <c r="B2" s="90"/>
      <c r="C2" s="90"/>
      <c r="D2" s="90"/>
      <c r="E2" s="90"/>
      <c r="F2" s="91"/>
      <c r="H2" s="83"/>
    </row>
    <row r="3" spans="1:8" ht="22.7" customHeight="1" x14ac:dyDescent="0.2">
      <c r="A3" s="347" t="s">
        <v>121</v>
      </c>
      <c r="B3" s="368" t="s">
        <v>163</v>
      </c>
      <c r="C3" s="368"/>
      <c r="D3" s="368"/>
      <c r="E3" s="368"/>
      <c r="F3" s="368"/>
      <c r="G3" s="354"/>
      <c r="H3" s="83"/>
    </row>
    <row r="4" spans="1:8" ht="22.7" customHeight="1" x14ac:dyDescent="0.2">
      <c r="A4" s="347"/>
      <c r="B4" s="368" t="s">
        <v>122</v>
      </c>
      <c r="C4" s="368" t="s">
        <v>152</v>
      </c>
      <c r="D4" s="368"/>
      <c r="E4" s="368"/>
      <c r="F4" s="368"/>
      <c r="G4" s="354"/>
      <c r="H4" s="83"/>
    </row>
    <row r="5" spans="1:8" ht="22.7" customHeight="1" x14ac:dyDescent="0.2">
      <c r="A5" s="347"/>
      <c r="B5" s="368"/>
      <c r="C5" s="112" t="s">
        <v>123</v>
      </c>
      <c r="D5" s="368" t="s">
        <v>124</v>
      </c>
      <c r="E5" s="368"/>
      <c r="F5" s="368" t="s">
        <v>125</v>
      </c>
      <c r="G5" s="354"/>
      <c r="H5" s="83"/>
    </row>
    <row r="6" spans="1:8" ht="18" customHeight="1" x14ac:dyDescent="0.2">
      <c r="A6" s="347"/>
      <c r="B6" s="368"/>
      <c r="C6" s="112" t="s">
        <v>126</v>
      </c>
      <c r="D6" s="112" t="s">
        <v>126</v>
      </c>
      <c r="E6" s="112" t="s">
        <v>127</v>
      </c>
      <c r="F6" s="112" t="s">
        <v>126</v>
      </c>
      <c r="G6" s="128" t="s">
        <v>127</v>
      </c>
      <c r="H6" s="83"/>
    </row>
    <row r="7" spans="1:8" x14ac:dyDescent="0.25">
      <c r="A7" s="191"/>
      <c r="B7" s="190"/>
      <c r="C7" s="190"/>
      <c r="D7" s="190"/>
      <c r="E7" s="190"/>
      <c r="F7" s="190"/>
      <c r="G7" s="190"/>
      <c r="H7" s="83"/>
    </row>
    <row r="8" spans="1:8" x14ac:dyDescent="0.25">
      <c r="A8" s="191" t="s">
        <v>128</v>
      </c>
      <c r="B8" s="206">
        <v>23288</v>
      </c>
      <c r="C8" s="206">
        <v>9552</v>
      </c>
      <c r="D8" s="196">
        <v>1577</v>
      </c>
      <c r="E8" s="196">
        <v>3154</v>
      </c>
      <c r="F8" s="196">
        <v>12091</v>
      </c>
      <c r="G8" s="196">
        <v>121408</v>
      </c>
      <c r="H8" s="83"/>
    </row>
    <row r="9" spans="1:8" ht="12.75" customHeight="1" x14ac:dyDescent="0.25">
      <c r="A9" s="191"/>
      <c r="B9" s="207"/>
      <c r="C9" s="207"/>
      <c r="D9" s="198"/>
      <c r="E9" s="198"/>
      <c r="F9" s="198"/>
      <c r="G9" s="198"/>
      <c r="H9" s="83"/>
    </row>
    <row r="10" spans="1:8" x14ac:dyDescent="0.25">
      <c r="A10" s="191" t="s">
        <v>129</v>
      </c>
      <c r="B10" s="206">
        <v>36546</v>
      </c>
      <c r="C10" s="206">
        <v>21449</v>
      </c>
      <c r="D10" s="196">
        <v>3401</v>
      </c>
      <c r="E10" s="196">
        <v>6802</v>
      </c>
      <c r="F10" s="196">
        <v>11623</v>
      </c>
      <c r="G10" s="196">
        <v>97301</v>
      </c>
      <c r="H10" s="83"/>
    </row>
    <row r="11" spans="1:8" x14ac:dyDescent="0.25">
      <c r="A11" s="191"/>
      <c r="B11" s="207"/>
      <c r="C11" s="207"/>
      <c r="D11" s="198"/>
      <c r="E11" s="198"/>
      <c r="F11" s="198"/>
      <c r="G11" s="198"/>
      <c r="H11" s="83"/>
    </row>
    <row r="12" spans="1:8" x14ac:dyDescent="0.2">
      <c r="A12" s="191" t="s">
        <v>130</v>
      </c>
      <c r="B12" s="206">
        <v>30850</v>
      </c>
      <c r="C12" s="206">
        <v>16492</v>
      </c>
      <c r="D12" s="196">
        <v>2393</v>
      </c>
      <c r="E12" s="196">
        <v>4786</v>
      </c>
      <c r="F12" s="196">
        <v>11895</v>
      </c>
      <c r="G12" s="196">
        <v>109529</v>
      </c>
      <c r="H12" s="83"/>
    </row>
    <row r="13" spans="1:8" x14ac:dyDescent="0.25">
      <c r="A13" s="191"/>
      <c r="B13" s="207"/>
      <c r="C13" s="207"/>
      <c r="D13" s="198"/>
      <c r="E13" s="198"/>
      <c r="F13" s="198"/>
      <c r="G13" s="198"/>
      <c r="H13" s="83"/>
    </row>
    <row r="14" spans="1:8" x14ac:dyDescent="0.25">
      <c r="A14" s="191" t="s">
        <v>131</v>
      </c>
      <c r="B14" s="206">
        <v>30105</v>
      </c>
      <c r="C14" s="206">
        <v>12586</v>
      </c>
      <c r="D14" s="196">
        <v>1674</v>
      </c>
      <c r="E14" s="196">
        <v>3348</v>
      </c>
      <c r="F14" s="196">
        <v>15773</v>
      </c>
      <c r="G14" s="196">
        <v>148146</v>
      </c>
      <c r="H14" s="83"/>
    </row>
    <row r="15" spans="1:8" x14ac:dyDescent="0.25">
      <c r="A15" s="191"/>
      <c r="B15" s="207"/>
      <c r="C15" s="207"/>
      <c r="D15" s="198"/>
      <c r="E15" s="198"/>
      <c r="F15" s="198"/>
      <c r="G15" s="198"/>
      <c r="H15" s="83"/>
    </row>
    <row r="16" spans="1:8" x14ac:dyDescent="0.25">
      <c r="A16" s="191" t="s">
        <v>132</v>
      </c>
      <c r="B16" s="206">
        <v>74831</v>
      </c>
      <c r="C16" s="206">
        <v>52744</v>
      </c>
      <c r="D16" s="196">
        <v>5638</v>
      </c>
      <c r="E16" s="196">
        <v>11276</v>
      </c>
      <c r="F16" s="196">
        <v>16372</v>
      </c>
      <c r="G16" s="196">
        <v>135303</v>
      </c>
      <c r="H16" s="83"/>
    </row>
    <row r="17" spans="1:8" x14ac:dyDescent="0.25">
      <c r="A17" s="191"/>
      <c r="B17" s="207"/>
      <c r="C17" s="207"/>
      <c r="D17" s="198"/>
      <c r="E17" s="198"/>
      <c r="F17" s="198"/>
      <c r="G17" s="198"/>
      <c r="H17" s="83"/>
    </row>
    <row r="18" spans="1:8" x14ac:dyDescent="0.25">
      <c r="A18" s="191" t="s">
        <v>133</v>
      </c>
      <c r="B18" s="206">
        <v>21000</v>
      </c>
      <c r="C18" s="206">
        <v>14264</v>
      </c>
      <c r="D18" s="196">
        <v>2176</v>
      </c>
      <c r="E18" s="196">
        <v>4352</v>
      </c>
      <c r="F18" s="196">
        <v>4524</v>
      </c>
      <c r="G18" s="196">
        <v>34749</v>
      </c>
      <c r="H18" s="83"/>
    </row>
    <row r="19" spans="1:8" x14ac:dyDescent="0.25">
      <c r="A19" s="191"/>
      <c r="B19" s="207"/>
      <c r="C19" s="207"/>
      <c r="D19" s="198"/>
      <c r="E19" s="198"/>
      <c r="F19" s="198"/>
      <c r="G19" s="198"/>
      <c r="H19" s="83"/>
    </row>
    <row r="20" spans="1:8" x14ac:dyDescent="0.25">
      <c r="A20" s="191" t="s">
        <v>134</v>
      </c>
      <c r="B20" s="206">
        <v>25129</v>
      </c>
      <c r="C20" s="206">
        <v>16111</v>
      </c>
      <c r="D20" s="196">
        <v>2514</v>
      </c>
      <c r="E20" s="196">
        <v>5028</v>
      </c>
      <c r="F20" s="196">
        <v>6464</v>
      </c>
      <c r="G20" s="196">
        <v>50029</v>
      </c>
      <c r="H20" s="83"/>
    </row>
    <row r="21" spans="1:8" x14ac:dyDescent="0.25">
      <c r="A21" s="191"/>
      <c r="B21" s="207"/>
      <c r="C21" s="207"/>
      <c r="D21" s="198"/>
      <c r="E21" s="198"/>
      <c r="F21" s="198"/>
      <c r="G21" s="198"/>
      <c r="H21" s="83"/>
    </row>
    <row r="22" spans="1:8" x14ac:dyDescent="0.25">
      <c r="A22" s="192" t="s">
        <v>135</v>
      </c>
      <c r="B22" s="208">
        <v>241749</v>
      </c>
      <c r="C22" s="208">
        <v>143198</v>
      </c>
      <c r="D22" s="205">
        <v>19373</v>
      </c>
      <c r="E22" s="205">
        <v>38746</v>
      </c>
      <c r="F22" s="205">
        <v>78742</v>
      </c>
      <c r="G22" s="205">
        <v>696465</v>
      </c>
      <c r="H22" s="83"/>
    </row>
    <row r="23" spans="1:8" ht="9" customHeight="1" x14ac:dyDescent="0.25">
      <c r="B23" s="83"/>
      <c r="H23" s="83"/>
    </row>
    <row r="24" spans="1:8" ht="11.25" customHeight="1" x14ac:dyDescent="0.2">
      <c r="A24" s="99" t="s">
        <v>214</v>
      </c>
      <c r="B24" s="83"/>
      <c r="H24" s="83"/>
    </row>
    <row r="25" spans="1:8" ht="11.25" customHeight="1" x14ac:dyDescent="0.2">
      <c r="A25" s="96" t="s">
        <v>215</v>
      </c>
      <c r="B25" s="83"/>
      <c r="H25" s="83"/>
    </row>
    <row r="26" spans="1:8" ht="11.25" customHeight="1" x14ac:dyDescent="0.2">
      <c r="A26" s="99" t="s">
        <v>216</v>
      </c>
      <c r="B26" s="83"/>
      <c r="H26" s="83"/>
    </row>
    <row r="27" spans="1:8" ht="11.25" customHeight="1" x14ac:dyDescent="0.25">
      <c r="A27" s="99" t="s">
        <v>217</v>
      </c>
      <c r="B27" s="83"/>
      <c r="H27" s="83"/>
    </row>
    <row r="28" spans="1:8" ht="12.75" customHeight="1" x14ac:dyDescent="0.25">
      <c r="A28" s="108"/>
      <c r="B28" s="107"/>
      <c r="C28" s="107"/>
      <c r="D28" s="107"/>
      <c r="E28" s="107"/>
      <c r="F28" s="92"/>
      <c r="G28" s="92"/>
      <c r="H28" s="83"/>
    </row>
    <row r="29" spans="1:8" s="92" customFormat="1" ht="14.25" x14ac:dyDescent="0.2">
      <c r="A29" s="355" t="s">
        <v>165</v>
      </c>
      <c r="B29" s="360"/>
      <c r="C29" s="360"/>
      <c r="D29" s="360"/>
      <c r="E29" s="360"/>
      <c r="F29" s="360"/>
      <c r="G29" s="360"/>
      <c r="H29" s="108"/>
    </row>
    <row r="30" spans="1:8" s="92" customFormat="1" ht="12" customHeight="1" x14ac:dyDescent="0.25">
      <c r="A30" s="355" t="s">
        <v>146</v>
      </c>
      <c r="B30" s="360"/>
      <c r="C30" s="360"/>
      <c r="D30" s="360"/>
      <c r="E30" s="360"/>
      <c r="F30" s="360"/>
      <c r="G30" s="360"/>
      <c r="H30" s="108"/>
    </row>
    <row r="31" spans="1:8" ht="11.25" customHeight="1" x14ac:dyDescent="0.3">
      <c r="A31" s="110"/>
      <c r="B31" s="92"/>
      <c r="C31" s="111"/>
      <c r="D31" s="111"/>
      <c r="E31" s="111"/>
      <c r="F31" s="111"/>
      <c r="G31" s="92"/>
      <c r="H31" s="83"/>
    </row>
    <row r="32" spans="1:8" ht="22.7" customHeight="1" x14ac:dyDescent="0.2">
      <c r="A32" s="366" t="s">
        <v>136</v>
      </c>
      <c r="B32" s="368" t="s">
        <v>164</v>
      </c>
      <c r="C32" s="368"/>
      <c r="D32" s="368"/>
      <c r="E32" s="368"/>
      <c r="F32" s="368"/>
      <c r="G32" s="354"/>
      <c r="H32" s="83"/>
    </row>
    <row r="33" spans="1:9" ht="22.7" customHeight="1" x14ac:dyDescent="0.2">
      <c r="A33" s="367"/>
      <c r="B33" s="364" t="s">
        <v>144</v>
      </c>
      <c r="C33" s="364" t="s">
        <v>219</v>
      </c>
      <c r="D33" s="368" t="s">
        <v>137</v>
      </c>
      <c r="E33" s="368"/>
      <c r="F33" s="368"/>
      <c r="G33" s="354"/>
      <c r="H33" s="83"/>
    </row>
    <row r="34" spans="1:9" ht="22.7" customHeight="1" x14ac:dyDescent="0.2">
      <c r="A34" s="367"/>
      <c r="B34" s="365"/>
      <c r="C34" s="365"/>
      <c r="D34" s="364" t="s">
        <v>218</v>
      </c>
      <c r="E34" s="368" t="s">
        <v>151</v>
      </c>
      <c r="F34" s="368"/>
      <c r="G34" s="354"/>
      <c r="H34" s="83"/>
    </row>
    <row r="35" spans="1:9" ht="32.65" customHeight="1" x14ac:dyDescent="0.2">
      <c r="A35" s="341"/>
      <c r="B35" s="363"/>
      <c r="C35" s="363"/>
      <c r="D35" s="363"/>
      <c r="E35" s="286" t="s">
        <v>224</v>
      </c>
      <c r="F35" s="286" t="s">
        <v>222</v>
      </c>
      <c r="G35" s="301" t="s">
        <v>223</v>
      </c>
      <c r="H35" s="83"/>
    </row>
    <row r="36" spans="1:9" x14ac:dyDescent="0.25">
      <c r="A36" s="193"/>
      <c r="B36" s="190"/>
      <c r="C36" s="190"/>
      <c r="D36" s="190"/>
      <c r="E36" s="190"/>
      <c r="F36" s="194"/>
      <c r="G36" s="190"/>
      <c r="H36" s="83"/>
    </row>
    <row r="37" spans="1:9" x14ac:dyDescent="0.25">
      <c r="A37" s="193" t="s">
        <v>128</v>
      </c>
      <c r="B37" s="196">
        <v>139855</v>
      </c>
      <c r="C37" s="201">
        <v>3.4002073576203924</v>
      </c>
      <c r="D37" s="197">
        <v>65.55391655643345</v>
      </c>
      <c r="E37" s="197">
        <v>108.37667504187604</v>
      </c>
      <c r="F37" s="197">
        <v>80.772669625871913</v>
      </c>
      <c r="G37" s="197">
        <v>61.7</v>
      </c>
      <c r="H37" s="83"/>
    </row>
    <row r="38" spans="1:9" ht="12.75" customHeight="1" x14ac:dyDescent="0.25">
      <c r="A38" s="193"/>
      <c r="B38" s="198"/>
      <c r="C38" s="202"/>
      <c r="D38" s="198"/>
      <c r="E38" s="198"/>
      <c r="F38" s="198"/>
      <c r="G38" s="198"/>
      <c r="H38" s="83"/>
    </row>
    <row r="39" spans="1:9" x14ac:dyDescent="0.25">
      <c r="A39" s="193" t="s">
        <v>129</v>
      </c>
      <c r="B39" s="196">
        <v>129142</v>
      </c>
      <c r="C39" s="201">
        <v>3.925438664415914</v>
      </c>
      <c r="D39" s="197">
        <v>80.298818354989081</v>
      </c>
      <c r="E39" s="197">
        <v>131.23418341181406</v>
      </c>
      <c r="F39" s="197">
        <v>96.221699500147011</v>
      </c>
      <c r="G39" s="197">
        <v>68.099999999999994</v>
      </c>
      <c r="H39" s="83"/>
    </row>
    <row r="40" spans="1:9" x14ac:dyDescent="0.25">
      <c r="A40" s="193"/>
      <c r="B40" s="198"/>
      <c r="C40" s="202"/>
      <c r="D40" s="198"/>
      <c r="E40" s="198"/>
      <c r="F40" s="198"/>
      <c r="G40" s="198"/>
      <c r="H40" s="83"/>
    </row>
    <row r="41" spans="1:9" x14ac:dyDescent="0.2">
      <c r="A41" s="193" t="s">
        <v>130</v>
      </c>
      <c r="B41" s="196">
        <v>136319</v>
      </c>
      <c r="C41" s="201">
        <v>3.7045312832400472</v>
      </c>
      <c r="D41" s="197">
        <v>75.557677213007722</v>
      </c>
      <c r="E41" s="197">
        <v>118.85817365995634</v>
      </c>
      <c r="F41" s="197">
        <v>91.426243209360635</v>
      </c>
      <c r="G41" s="197">
        <v>68.400000000000006</v>
      </c>
      <c r="H41" s="83"/>
    </row>
    <row r="42" spans="1:9" x14ac:dyDescent="0.25">
      <c r="A42" s="193"/>
      <c r="B42" s="198"/>
      <c r="C42" s="202"/>
      <c r="D42" s="198"/>
      <c r="E42" s="198"/>
      <c r="F42" s="198"/>
      <c r="G42" s="198"/>
      <c r="H42" s="83"/>
    </row>
    <row r="43" spans="1:9" x14ac:dyDescent="0.25">
      <c r="A43" s="193" t="s">
        <v>131</v>
      </c>
      <c r="B43" s="196">
        <v>169986</v>
      </c>
      <c r="C43" s="201">
        <v>3.4539373830786064</v>
      </c>
      <c r="D43" s="197">
        <v>67.567570270492865</v>
      </c>
      <c r="E43" s="197">
        <v>111.72914349276975</v>
      </c>
      <c r="F43" s="197">
        <v>89.716845878136198</v>
      </c>
      <c r="G43" s="197">
        <v>63.3</v>
      </c>
      <c r="H43" s="83"/>
    </row>
    <row r="44" spans="1:9" x14ac:dyDescent="0.25">
      <c r="A44" s="193"/>
      <c r="B44" s="198"/>
      <c r="C44" s="202"/>
      <c r="D44" s="198"/>
      <c r="E44" s="198"/>
      <c r="F44" s="198"/>
      <c r="G44" s="198"/>
      <c r="H44" s="83"/>
    </row>
    <row r="45" spans="1:9" x14ac:dyDescent="0.25">
      <c r="A45" s="193" t="s">
        <v>132</v>
      </c>
      <c r="B45" s="196">
        <v>204210</v>
      </c>
      <c r="C45" s="201">
        <v>3.9746780275206897</v>
      </c>
      <c r="D45" s="197">
        <v>82.851118946182851</v>
      </c>
      <c r="E45" s="197">
        <v>123.20006067040801</v>
      </c>
      <c r="F45" s="197">
        <v>92.402536360411489</v>
      </c>
      <c r="G45" s="197">
        <v>66.8</v>
      </c>
      <c r="H45" s="83"/>
      <c r="I45" s="94"/>
    </row>
    <row r="46" spans="1:9" x14ac:dyDescent="0.2">
      <c r="A46" s="193"/>
      <c r="B46" s="198"/>
      <c r="C46" s="202"/>
      <c r="D46" s="198"/>
      <c r="E46" s="198"/>
      <c r="F46" s="198"/>
      <c r="G46" s="198"/>
      <c r="H46" s="83"/>
    </row>
    <row r="47" spans="1:9" x14ac:dyDescent="0.2">
      <c r="A47" s="193" t="s">
        <v>133</v>
      </c>
      <c r="B47" s="196">
        <v>55223</v>
      </c>
      <c r="C47" s="201">
        <v>4.0801658729152708</v>
      </c>
      <c r="D47" s="197">
        <v>83.313565000090549</v>
      </c>
      <c r="E47" s="197">
        <v>121.83167414469995</v>
      </c>
      <c r="F47" s="197">
        <v>94.674862132352942</v>
      </c>
      <c r="G47" s="197">
        <v>66.400000000000006</v>
      </c>
      <c r="H47" s="83"/>
    </row>
    <row r="48" spans="1:9" x14ac:dyDescent="0.2">
      <c r="A48" s="193"/>
      <c r="B48" s="198"/>
      <c r="C48" s="202"/>
      <c r="D48" s="198"/>
      <c r="E48" s="198"/>
      <c r="F48" s="198"/>
      <c r="G48" s="198"/>
      <c r="H48" s="83"/>
    </row>
    <row r="49" spans="1:8" x14ac:dyDescent="0.2">
      <c r="A49" s="193" t="s">
        <v>134</v>
      </c>
      <c r="B49" s="196">
        <v>73128</v>
      </c>
      <c r="C49" s="201">
        <v>3.9028552674762063</v>
      </c>
      <c r="D49" s="197">
        <v>76.723416475221526</v>
      </c>
      <c r="E49" s="197">
        <v>115.29706411768358</v>
      </c>
      <c r="F49" s="197">
        <v>88.839896579156729</v>
      </c>
      <c r="G49" s="197">
        <v>63.4</v>
      </c>
      <c r="H49" s="83"/>
    </row>
    <row r="50" spans="1:8" x14ac:dyDescent="0.2">
      <c r="A50" s="193"/>
      <c r="B50" s="198"/>
      <c r="C50" s="202"/>
      <c r="D50" s="198"/>
      <c r="E50" s="198"/>
      <c r="F50" s="198"/>
      <c r="G50" s="198"/>
      <c r="H50" s="83"/>
    </row>
    <row r="51" spans="1:8" x14ac:dyDescent="0.2">
      <c r="A51" s="195" t="s">
        <v>135</v>
      </c>
      <c r="B51" s="199">
        <v>907863</v>
      </c>
      <c r="C51" s="203">
        <v>3.7417429722325948</v>
      </c>
      <c r="D51" s="200">
        <v>75.401203705845489</v>
      </c>
      <c r="E51" s="200">
        <v>120.88094805793376</v>
      </c>
      <c r="F51" s="200">
        <v>91.566561709595831</v>
      </c>
      <c r="G51" s="200">
        <v>65.3</v>
      </c>
      <c r="H51" s="83"/>
    </row>
    <row r="52" spans="1:8" ht="9" customHeight="1" x14ac:dyDescent="0.2">
      <c r="A52" s="114"/>
      <c r="B52" s="92"/>
      <c r="C52" s="100"/>
      <c r="D52" s="101"/>
      <c r="E52" s="102"/>
      <c r="F52" s="103"/>
      <c r="G52" s="92"/>
      <c r="H52" s="83"/>
    </row>
    <row r="53" spans="1:8" s="92" customFormat="1" ht="11.25" customHeight="1" x14ac:dyDescent="0.2">
      <c r="A53" s="99" t="s">
        <v>214</v>
      </c>
      <c r="C53" s="100"/>
      <c r="D53" s="101"/>
      <c r="E53" s="102"/>
      <c r="F53" s="103"/>
      <c r="H53" s="108"/>
    </row>
    <row r="54" spans="1:8" s="92" customFormat="1" ht="11.25" customHeight="1" x14ac:dyDescent="0.2">
      <c r="A54" s="96" t="s">
        <v>215</v>
      </c>
      <c r="H54" s="108"/>
    </row>
    <row r="55" spans="1:8" s="92" customFormat="1" ht="11.25" customHeight="1" x14ac:dyDescent="0.2">
      <c r="A55" s="99" t="s">
        <v>216</v>
      </c>
      <c r="B55" s="107"/>
      <c r="D55" s="101"/>
      <c r="E55" s="102"/>
      <c r="F55" s="103"/>
      <c r="H55" s="108"/>
    </row>
    <row r="56" spans="1:8" x14ac:dyDescent="0.2">
      <c r="A56" s="107"/>
      <c r="B56" s="107"/>
      <c r="C56" s="92"/>
      <c r="D56" s="101"/>
      <c r="E56" s="102"/>
      <c r="F56" s="103"/>
    </row>
  </sheetData>
  <mergeCells count="16">
    <mergeCell ref="A1:G1"/>
    <mergeCell ref="A29:G29"/>
    <mergeCell ref="A30:G30"/>
    <mergeCell ref="A3:A6"/>
    <mergeCell ref="B3:G3"/>
    <mergeCell ref="B4:B6"/>
    <mergeCell ref="C4:G4"/>
    <mergeCell ref="D5:E5"/>
    <mergeCell ref="F5:G5"/>
    <mergeCell ref="B32:G32"/>
    <mergeCell ref="D33:G33"/>
    <mergeCell ref="E34:G34"/>
    <mergeCell ref="A32:A35"/>
    <mergeCell ref="B33:B35"/>
    <mergeCell ref="C33:C35"/>
    <mergeCell ref="D34:D35"/>
  </mergeCells>
  <conditionalFormatting sqref="A7:G22">
    <cfRule type="expression" dxfId="4" priority="2">
      <formula>MOD(ROW(),2)=0</formula>
    </cfRule>
    <cfRule type="expression" dxfId="3" priority="3">
      <formula>MOD(ROW(),2)=0</formula>
    </cfRule>
  </conditionalFormatting>
  <conditionalFormatting sqref="A36:G51">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j/12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showGridLines="0" view="pageLayout" zoomScaleNormal="100" workbookViewId="0">
      <selection activeCell="C10" sqref="C10"/>
    </sheetView>
  </sheetViews>
  <sheetFormatPr baseColWidth="10" defaultRowHeight="12.75" x14ac:dyDescent="0.2"/>
  <cols>
    <col min="1" max="1" width="18" style="88" customWidth="1"/>
    <col min="2" max="2" width="12.140625" style="88" customWidth="1"/>
    <col min="3" max="3" width="15.5703125" style="88" customWidth="1"/>
    <col min="4" max="6" width="11.7109375" style="88" customWidth="1"/>
    <col min="7" max="7" width="11.28515625" style="88" customWidth="1"/>
    <col min="8" max="8" width="7.5703125" style="88" customWidth="1"/>
    <col min="9" max="256" width="11.42578125" style="88"/>
    <col min="257" max="257" width="13.140625" style="88" customWidth="1"/>
    <col min="258" max="258" width="13.28515625" style="88" customWidth="1"/>
    <col min="259" max="259" width="14.85546875" style="88" customWidth="1"/>
    <col min="260" max="260" width="8.7109375" style="88" customWidth="1"/>
    <col min="261" max="261" width="10.5703125" style="88" customWidth="1"/>
    <col min="262" max="262" width="11.7109375" style="88" customWidth="1"/>
    <col min="263" max="263" width="11.5703125" style="88" customWidth="1"/>
    <col min="264" max="264" width="4.140625" style="88" customWidth="1"/>
    <col min="265" max="512" width="11.42578125" style="88"/>
    <col min="513" max="513" width="13.140625" style="88" customWidth="1"/>
    <col min="514" max="514" width="13.28515625" style="88" customWidth="1"/>
    <col min="515" max="515" width="14.85546875" style="88" customWidth="1"/>
    <col min="516" max="516" width="8.7109375" style="88" customWidth="1"/>
    <col min="517" max="517" width="10.5703125" style="88" customWidth="1"/>
    <col min="518" max="518" width="11.7109375" style="88" customWidth="1"/>
    <col min="519" max="519" width="11.5703125" style="88" customWidth="1"/>
    <col min="520" max="520" width="4.140625" style="88" customWidth="1"/>
    <col min="521" max="768" width="11.42578125" style="88"/>
    <col min="769" max="769" width="13.140625" style="88" customWidth="1"/>
    <col min="770" max="770" width="13.28515625" style="88" customWidth="1"/>
    <col min="771" max="771" width="14.85546875" style="88" customWidth="1"/>
    <col min="772" max="772" width="8.7109375" style="88" customWidth="1"/>
    <col min="773" max="773" width="10.5703125" style="88" customWidth="1"/>
    <col min="774" max="774" width="11.7109375" style="88" customWidth="1"/>
    <col min="775" max="775" width="11.5703125" style="88" customWidth="1"/>
    <col min="776" max="776" width="4.140625" style="88" customWidth="1"/>
    <col min="777" max="1024" width="11.42578125" style="88"/>
    <col min="1025" max="1025" width="13.140625" style="88" customWidth="1"/>
    <col min="1026" max="1026" width="13.28515625" style="88" customWidth="1"/>
    <col min="1027" max="1027" width="14.85546875" style="88" customWidth="1"/>
    <col min="1028" max="1028" width="8.7109375" style="88" customWidth="1"/>
    <col min="1029" max="1029" width="10.5703125" style="88" customWidth="1"/>
    <col min="1030" max="1030" width="11.7109375" style="88" customWidth="1"/>
    <col min="1031" max="1031" width="11.5703125" style="88" customWidth="1"/>
    <col min="1032" max="1032" width="4.140625" style="88" customWidth="1"/>
    <col min="1033" max="1280" width="11.42578125" style="88"/>
    <col min="1281" max="1281" width="13.140625" style="88" customWidth="1"/>
    <col min="1282" max="1282" width="13.28515625" style="88" customWidth="1"/>
    <col min="1283" max="1283" width="14.85546875" style="88" customWidth="1"/>
    <col min="1284" max="1284" width="8.7109375" style="88" customWidth="1"/>
    <col min="1285" max="1285" width="10.5703125" style="88" customWidth="1"/>
    <col min="1286" max="1286" width="11.7109375" style="88" customWidth="1"/>
    <col min="1287" max="1287" width="11.5703125" style="88" customWidth="1"/>
    <col min="1288" max="1288" width="4.140625" style="88" customWidth="1"/>
    <col min="1289" max="1536" width="11.42578125" style="88"/>
    <col min="1537" max="1537" width="13.140625" style="88" customWidth="1"/>
    <col min="1538" max="1538" width="13.28515625" style="88" customWidth="1"/>
    <col min="1539" max="1539" width="14.85546875" style="88" customWidth="1"/>
    <col min="1540" max="1540" width="8.7109375" style="88" customWidth="1"/>
    <col min="1541" max="1541" width="10.5703125" style="88" customWidth="1"/>
    <col min="1542" max="1542" width="11.7109375" style="88" customWidth="1"/>
    <col min="1543" max="1543" width="11.5703125" style="88" customWidth="1"/>
    <col min="1544" max="1544" width="4.140625" style="88" customWidth="1"/>
    <col min="1545" max="1792" width="11.42578125" style="88"/>
    <col min="1793" max="1793" width="13.140625" style="88" customWidth="1"/>
    <col min="1794" max="1794" width="13.28515625" style="88" customWidth="1"/>
    <col min="1795" max="1795" width="14.85546875" style="88" customWidth="1"/>
    <col min="1796" max="1796" width="8.7109375" style="88" customWidth="1"/>
    <col min="1797" max="1797" width="10.5703125" style="88" customWidth="1"/>
    <col min="1798" max="1798" width="11.7109375" style="88" customWidth="1"/>
    <col min="1799" max="1799" width="11.5703125" style="88" customWidth="1"/>
    <col min="1800" max="1800" width="4.140625" style="88" customWidth="1"/>
    <col min="1801" max="2048" width="11.42578125" style="88"/>
    <col min="2049" max="2049" width="13.140625" style="88" customWidth="1"/>
    <col min="2050" max="2050" width="13.28515625" style="88" customWidth="1"/>
    <col min="2051" max="2051" width="14.85546875" style="88" customWidth="1"/>
    <col min="2052" max="2052" width="8.7109375" style="88" customWidth="1"/>
    <col min="2053" max="2053" width="10.5703125" style="88" customWidth="1"/>
    <col min="2054" max="2054" width="11.7109375" style="88" customWidth="1"/>
    <col min="2055" max="2055" width="11.5703125" style="88" customWidth="1"/>
    <col min="2056" max="2056" width="4.140625" style="88" customWidth="1"/>
    <col min="2057" max="2304" width="11.42578125" style="88"/>
    <col min="2305" max="2305" width="13.140625" style="88" customWidth="1"/>
    <col min="2306" max="2306" width="13.28515625" style="88" customWidth="1"/>
    <col min="2307" max="2307" width="14.85546875" style="88" customWidth="1"/>
    <col min="2308" max="2308" width="8.7109375" style="88" customWidth="1"/>
    <col min="2309" max="2309" width="10.5703125" style="88" customWidth="1"/>
    <col min="2310" max="2310" width="11.7109375" style="88" customWidth="1"/>
    <col min="2311" max="2311" width="11.5703125" style="88" customWidth="1"/>
    <col min="2312" max="2312" width="4.140625" style="88" customWidth="1"/>
    <col min="2313" max="2560" width="11.42578125" style="88"/>
    <col min="2561" max="2561" width="13.140625" style="88" customWidth="1"/>
    <col min="2562" max="2562" width="13.28515625" style="88" customWidth="1"/>
    <col min="2563" max="2563" width="14.85546875" style="88" customWidth="1"/>
    <col min="2564" max="2564" width="8.7109375" style="88" customWidth="1"/>
    <col min="2565" max="2565" width="10.5703125" style="88" customWidth="1"/>
    <col min="2566" max="2566" width="11.7109375" style="88" customWidth="1"/>
    <col min="2567" max="2567" width="11.5703125" style="88" customWidth="1"/>
    <col min="2568" max="2568" width="4.140625" style="88" customWidth="1"/>
    <col min="2569" max="2816" width="11.42578125" style="88"/>
    <col min="2817" max="2817" width="13.140625" style="88" customWidth="1"/>
    <col min="2818" max="2818" width="13.28515625" style="88" customWidth="1"/>
    <col min="2819" max="2819" width="14.85546875" style="88" customWidth="1"/>
    <col min="2820" max="2820" width="8.7109375" style="88" customWidth="1"/>
    <col min="2821" max="2821" width="10.5703125" style="88" customWidth="1"/>
    <col min="2822" max="2822" width="11.7109375" style="88" customWidth="1"/>
    <col min="2823" max="2823" width="11.5703125" style="88" customWidth="1"/>
    <col min="2824" max="2824" width="4.140625" style="88" customWidth="1"/>
    <col min="2825" max="3072" width="11.42578125" style="88"/>
    <col min="3073" max="3073" width="13.140625" style="88" customWidth="1"/>
    <col min="3074" max="3074" width="13.28515625" style="88" customWidth="1"/>
    <col min="3075" max="3075" width="14.85546875" style="88" customWidth="1"/>
    <col min="3076" max="3076" width="8.7109375" style="88" customWidth="1"/>
    <col min="3077" max="3077" width="10.5703125" style="88" customWidth="1"/>
    <col min="3078" max="3078" width="11.7109375" style="88" customWidth="1"/>
    <col min="3079" max="3079" width="11.5703125" style="88" customWidth="1"/>
    <col min="3080" max="3080" width="4.140625" style="88" customWidth="1"/>
    <col min="3081" max="3328" width="11.42578125" style="88"/>
    <col min="3329" max="3329" width="13.140625" style="88" customWidth="1"/>
    <col min="3330" max="3330" width="13.28515625" style="88" customWidth="1"/>
    <col min="3331" max="3331" width="14.85546875" style="88" customWidth="1"/>
    <col min="3332" max="3332" width="8.7109375" style="88" customWidth="1"/>
    <col min="3333" max="3333" width="10.5703125" style="88" customWidth="1"/>
    <col min="3334" max="3334" width="11.7109375" style="88" customWidth="1"/>
    <col min="3335" max="3335" width="11.5703125" style="88" customWidth="1"/>
    <col min="3336" max="3336" width="4.140625" style="88" customWidth="1"/>
    <col min="3337" max="3584" width="11.42578125" style="88"/>
    <col min="3585" max="3585" width="13.140625" style="88" customWidth="1"/>
    <col min="3586" max="3586" width="13.28515625" style="88" customWidth="1"/>
    <col min="3587" max="3587" width="14.85546875" style="88" customWidth="1"/>
    <col min="3588" max="3588" width="8.7109375" style="88" customWidth="1"/>
    <col min="3589" max="3589" width="10.5703125" style="88" customWidth="1"/>
    <col min="3590" max="3590" width="11.7109375" style="88" customWidth="1"/>
    <col min="3591" max="3591" width="11.5703125" style="88" customWidth="1"/>
    <col min="3592" max="3592" width="4.140625" style="88" customWidth="1"/>
    <col min="3593" max="3840" width="11.42578125" style="88"/>
    <col min="3841" max="3841" width="13.140625" style="88" customWidth="1"/>
    <col min="3842" max="3842" width="13.28515625" style="88" customWidth="1"/>
    <col min="3843" max="3843" width="14.85546875" style="88" customWidth="1"/>
    <col min="3844" max="3844" width="8.7109375" style="88" customWidth="1"/>
    <col min="3845" max="3845" width="10.5703125" style="88" customWidth="1"/>
    <col min="3846" max="3846" width="11.7109375" style="88" customWidth="1"/>
    <col min="3847" max="3847" width="11.5703125" style="88" customWidth="1"/>
    <col min="3848" max="3848" width="4.140625" style="88" customWidth="1"/>
    <col min="3849" max="4096" width="11.42578125" style="88"/>
    <col min="4097" max="4097" width="13.140625" style="88" customWidth="1"/>
    <col min="4098" max="4098" width="13.28515625" style="88" customWidth="1"/>
    <col min="4099" max="4099" width="14.85546875" style="88" customWidth="1"/>
    <col min="4100" max="4100" width="8.7109375" style="88" customWidth="1"/>
    <col min="4101" max="4101" width="10.5703125" style="88" customWidth="1"/>
    <col min="4102" max="4102" width="11.7109375" style="88" customWidth="1"/>
    <col min="4103" max="4103" width="11.5703125" style="88" customWidth="1"/>
    <col min="4104" max="4104" width="4.140625" style="88" customWidth="1"/>
    <col min="4105" max="4352" width="11.42578125" style="88"/>
    <col min="4353" max="4353" width="13.140625" style="88" customWidth="1"/>
    <col min="4354" max="4354" width="13.28515625" style="88" customWidth="1"/>
    <col min="4355" max="4355" width="14.85546875" style="88" customWidth="1"/>
    <col min="4356" max="4356" width="8.7109375" style="88" customWidth="1"/>
    <col min="4357" max="4357" width="10.5703125" style="88" customWidth="1"/>
    <col min="4358" max="4358" width="11.7109375" style="88" customWidth="1"/>
    <col min="4359" max="4359" width="11.5703125" style="88" customWidth="1"/>
    <col min="4360" max="4360" width="4.140625" style="88" customWidth="1"/>
    <col min="4361" max="4608" width="11.42578125" style="88"/>
    <col min="4609" max="4609" width="13.140625" style="88" customWidth="1"/>
    <col min="4610" max="4610" width="13.28515625" style="88" customWidth="1"/>
    <col min="4611" max="4611" width="14.85546875" style="88" customWidth="1"/>
    <col min="4612" max="4612" width="8.7109375" style="88" customWidth="1"/>
    <col min="4613" max="4613" width="10.5703125" style="88" customWidth="1"/>
    <col min="4614" max="4614" width="11.7109375" style="88" customWidth="1"/>
    <col min="4615" max="4615" width="11.5703125" style="88" customWidth="1"/>
    <col min="4616" max="4616" width="4.140625" style="88" customWidth="1"/>
    <col min="4617" max="4864" width="11.42578125" style="88"/>
    <col min="4865" max="4865" width="13.140625" style="88" customWidth="1"/>
    <col min="4866" max="4866" width="13.28515625" style="88" customWidth="1"/>
    <col min="4867" max="4867" width="14.85546875" style="88" customWidth="1"/>
    <col min="4868" max="4868" width="8.7109375" style="88" customWidth="1"/>
    <col min="4869" max="4869" width="10.5703125" style="88" customWidth="1"/>
    <col min="4870" max="4870" width="11.7109375" style="88" customWidth="1"/>
    <col min="4871" max="4871" width="11.5703125" style="88" customWidth="1"/>
    <col min="4872" max="4872" width="4.140625" style="88" customWidth="1"/>
    <col min="4873" max="5120" width="11.42578125" style="88"/>
    <col min="5121" max="5121" width="13.140625" style="88" customWidth="1"/>
    <col min="5122" max="5122" width="13.28515625" style="88" customWidth="1"/>
    <col min="5123" max="5123" width="14.85546875" style="88" customWidth="1"/>
    <col min="5124" max="5124" width="8.7109375" style="88" customWidth="1"/>
    <col min="5125" max="5125" width="10.5703125" style="88" customWidth="1"/>
    <col min="5126" max="5126" width="11.7109375" style="88" customWidth="1"/>
    <col min="5127" max="5127" width="11.5703125" style="88" customWidth="1"/>
    <col min="5128" max="5128" width="4.140625" style="88" customWidth="1"/>
    <col min="5129" max="5376" width="11.42578125" style="88"/>
    <col min="5377" max="5377" width="13.140625" style="88" customWidth="1"/>
    <col min="5378" max="5378" width="13.28515625" style="88" customWidth="1"/>
    <col min="5379" max="5379" width="14.85546875" style="88" customWidth="1"/>
    <col min="5380" max="5380" width="8.7109375" style="88" customWidth="1"/>
    <col min="5381" max="5381" width="10.5703125" style="88" customWidth="1"/>
    <col min="5382" max="5382" width="11.7109375" style="88" customWidth="1"/>
    <col min="5383" max="5383" width="11.5703125" style="88" customWidth="1"/>
    <col min="5384" max="5384" width="4.140625" style="88" customWidth="1"/>
    <col min="5385" max="5632" width="11.42578125" style="88"/>
    <col min="5633" max="5633" width="13.140625" style="88" customWidth="1"/>
    <col min="5634" max="5634" width="13.28515625" style="88" customWidth="1"/>
    <col min="5635" max="5635" width="14.85546875" style="88" customWidth="1"/>
    <col min="5636" max="5636" width="8.7109375" style="88" customWidth="1"/>
    <col min="5637" max="5637" width="10.5703125" style="88" customWidth="1"/>
    <col min="5638" max="5638" width="11.7109375" style="88" customWidth="1"/>
    <col min="5639" max="5639" width="11.5703125" style="88" customWidth="1"/>
    <col min="5640" max="5640" width="4.140625" style="88" customWidth="1"/>
    <col min="5641" max="5888" width="11.42578125" style="88"/>
    <col min="5889" max="5889" width="13.140625" style="88" customWidth="1"/>
    <col min="5890" max="5890" width="13.28515625" style="88" customWidth="1"/>
    <col min="5891" max="5891" width="14.85546875" style="88" customWidth="1"/>
    <col min="5892" max="5892" width="8.7109375" style="88" customWidth="1"/>
    <col min="5893" max="5893" width="10.5703125" style="88" customWidth="1"/>
    <col min="5894" max="5894" width="11.7109375" style="88" customWidth="1"/>
    <col min="5895" max="5895" width="11.5703125" style="88" customWidth="1"/>
    <col min="5896" max="5896" width="4.140625" style="88" customWidth="1"/>
    <col min="5897" max="6144" width="11.42578125" style="88"/>
    <col min="6145" max="6145" width="13.140625" style="88" customWidth="1"/>
    <col min="6146" max="6146" width="13.28515625" style="88" customWidth="1"/>
    <col min="6147" max="6147" width="14.85546875" style="88" customWidth="1"/>
    <col min="6148" max="6148" width="8.7109375" style="88" customWidth="1"/>
    <col min="6149" max="6149" width="10.5703125" style="88" customWidth="1"/>
    <col min="6150" max="6150" width="11.7109375" style="88" customWidth="1"/>
    <col min="6151" max="6151" width="11.5703125" style="88" customWidth="1"/>
    <col min="6152" max="6152" width="4.140625" style="88" customWidth="1"/>
    <col min="6153" max="6400" width="11.42578125" style="88"/>
    <col min="6401" max="6401" width="13.140625" style="88" customWidth="1"/>
    <col min="6402" max="6402" width="13.28515625" style="88" customWidth="1"/>
    <col min="6403" max="6403" width="14.85546875" style="88" customWidth="1"/>
    <col min="6404" max="6404" width="8.7109375" style="88" customWidth="1"/>
    <col min="6405" max="6405" width="10.5703125" style="88" customWidth="1"/>
    <col min="6406" max="6406" width="11.7109375" style="88" customWidth="1"/>
    <col min="6407" max="6407" width="11.5703125" style="88" customWidth="1"/>
    <col min="6408" max="6408" width="4.140625" style="88" customWidth="1"/>
    <col min="6409" max="6656" width="11.42578125" style="88"/>
    <col min="6657" max="6657" width="13.140625" style="88" customWidth="1"/>
    <col min="6658" max="6658" width="13.28515625" style="88" customWidth="1"/>
    <col min="6659" max="6659" width="14.85546875" style="88" customWidth="1"/>
    <col min="6660" max="6660" width="8.7109375" style="88" customWidth="1"/>
    <col min="6661" max="6661" width="10.5703125" style="88" customWidth="1"/>
    <col min="6662" max="6662" width="11.7109375" style="88" customWidth="1"/>
    <col min="6663" max="6663" width="11.5703125" style="88" customWidth="1"/>
    <col min="6664" max="6664" width="4.140625" style="88" customWidth="1"/>
    <col min="6665" max="6912" width="11.42578125" style="88"/>
    <col min="6913" max="6913" width="13.140625" style="88" customWidth="1"/>
    <col min="6914" max="6914" width="13.28515625" style="88" customWidth="1"/>
    <col min="6915" max="6915" width="14.85546875" style="88" customWidth="1"/>
    <col min="6916" max="6916" width="8.7109375" style="88" customWidth="1"/>
    <col min="6917" max="6917" width="10.5703125" style="88" customWidth="1"/>
    <col min="6918" max="6918" width="11.7109375" style="88" customWidth="1"/>
    <col min="6919" max="6919" width="11.5703125" style="88" customWidth="1"/>
    <col min="6920" max="6920" width="4.140625" style="88" customWidth="1"/>
    <col min="6921" max="7168" width="11.42578125" style="88"/>
    <col min="7169" max="7169" width="13.140625" style="88" customWidth="1"/>
    <col min="7170" max="7170" width="13.28515625" style="88" customWidth="1"/>
    <col min="7171" max="7171" width="14.85546875" style="88" customWidth="1"/>
    <col min="7172" max="7172" width="8.7109375" style="88" customWidth="1"/>
    <col min="7173" max="7173" width="10.5703125" style="88" customWidth="1"/>
    <col min="7174" max="7174" width="11.7109375" style="88" customWidth="1"/>
    <col min="7175" max="7175" width="11.5703125" style="88" customWidth="1"/>
    <col min="7176" max="7176" width="4.140625" style="88" customWidth="1"/>
    <col min="7177" max="7424" width="11.42578125" style="88"/>
    <col min="7425" max="7425" width="13.140625" style="88" customWidth="1"/>
    <col min="7426" max="7426" width="13.28515625" style="88" customWidth="1"/>
    <col min="7427" max="7427" width="14.85546875" style="88" customWidth="1"/>
    <col min="7428" max="7428" width="8.7109375" style="88" customWidth="1"/>
    <col min="7429" max="7429" width="10.5703125" style="88" customWidth="1"/>
    <col min="7430" max="7430" width="11.7109375" style="88" customWidth="1"/>
    <col min="7431" max="7431" width="11.5703125" style="88" customWidth="1"/>
    <col min="7432" max="7432" width="4.140625" style="88" customWidth="1"/>
    <col min="7433" max="7680" width="11.42578125" style="88"/>
    <col min="7681" max="7681" width="13.140625" style="88" customWidth="1"/>
    <col min="7682" max="7682" width="13.28515625" style="88" customWidth="1"/>
    <col min="7683" max="7683" width="14.85546875" style="88" customWidth="1"/>
    <col min="7684" max="7684" width="8.7109375" style="88" customWidth="1"/>
    <col min="7685" max="7685" width="10.5703125" style="88" customWidth="1"/>
    <col min="7686" max="7686" width="11.7109375" style="88" customWidth="1"/>
    <col min="7687" max="7687" width="11.5703125" style="88" customWidth="1"/>
    <col min="7688" max="7688" width="4.140625" style="88" customWidth="1"/>
    <col min="7689" max="7936" width="11.42578125" style="88"/>
    <col min="7937" max="7937" width="13.140625" style="88" customWidth="1"/>
    <col min="7938" max="7938" width="13.28515625" style="88" customWidth="1"/>
    <col min="7939" max="7939" width="14.85546875" style="88" customWidth="1"/>
    <col min="7940" max="7940" width="8.7109375" style="88" customWidth="1"/>
    <col min="7941" max="7941" width="10.5703125" style="88" customWidth="1"/>
    <col min="7942" max="7942" width="11.7109375" style="88" customWidth="1"/>
    <col min="7943" max="7943" width="11.5703125" style="88" customWidth="1"/>
    <col min="7944" max="7944" width="4.140625" style="88" customWidth="1"/>
    <col min="7945" max="8192" width="11.42578125" style="88"/>
    <col min="8193" max="8193" width="13.140625" style="88" customWidth="1"/>
    <col min="8194" max="8194" width="13.28515625" style="88" customWidth="1"/>
    <col min="8195" max="8195" width="14.85546875" style="88" customWidth="1"/>
    <col min="8196" max="8196" width="8.7109375" style="88" customWidth="1"/>
    <col min="8197" max="8197" width="10.5703125" style="88" customWidth="1"/>
    <col min="8198" max="8198" width="11.7109375" style="88" customWidth="1"/>
    <col min="8199" max="8199" width="11.5703125" style="88" customWidth="1"/>
    <col min="8200" max="8200" width="4.140625" style="88" customWidth="1"/>
    <col min="8201" max="8448" width="11.42578125" style="88"/>
    <col min="8449" max="8449" width="13.140625" style="88" customWidth="1"/>
    <col min="8450" max="8450" width="13.28515625" style="88" customWidth="1"/>
    <col min="8451" max="8451" width="14.85546875" style="88" customWidth="1"/>
    <col min="8452" max="8452" width="8.7109375" style="88" customWidth="1"/>
    <col min="8453" max="8453" width="10.5703125" style="88" customWidth="1"/>
    <col min="8454" max="8454" width="11.7109375" style="88" customWidth="1"/>
    <col min="8455" max="8455" width="11.5703125" style="88" customWidth="1"/>
    <col min="8456" max="8456" width="4.140625" style="88" customWidth="1"/>
    <col min="8457" max="8704" width="11.42578125" style="88"/>
    <col min="8705" max="8705" width="13.140625" style="88" customWidth="1"/>
    <col min="8706" max="8706" width="13.28515625" style="88" customWidth="1"/>
    <col min="8707" max="8707" width="14.85546875" style="88" customWidth="1"/>
    <col min="8708" max="8708" width="8.7109375" style="88" customWidth="1"/>
    <col min="8709" max="8709" width="10.5703125" style="88" customWidth="1"/>
    <col min="8710" max="8710" width="11.7109375" style="88" customWidth="1"/>
    <col min="8711" max="8711" width="11.5703125" style="88" customWidth="1"/>
    <col min="8712" max="8712" width="4.140625" style="88" customWidth="1"/>
    <col min="8713" max="8960" width="11.42578125" style="88"/>
    <col min="8961" max="8961" width="13.140625" style="88" customWidth="1"/>
    <col min="8962" max="8962" width="13.28515625" style="88" customWidth="1"/>
    <col min="8963" max="8963" width="14.85546875" style="88" customWidth="1"/>
    <col min="8964" max="8964" width="8.7109375" style="88" customWidth="1"/>
    <col min="8965" max="8965" width="10.5703125" style="88" customWidth="1"/>
    <col min="8966" max="8966" width="11.7109375" style="88" customWidth="1"/>
    <col min="8967" max="8967" width="11.5703125" style="88" customWidth="1"/>
    <col min="8968" max="8968" width="4.140625" style="88" customWidth="1"/>
    <col min="8969" max="9216" width="11.42578125" style="88"/>
    <col min="9217" max="9217" width="13.140625" style="88" customWidth="1"/>
    <col min="9218" max="9218" width="13.28515625" style="88" customWidth="1"/>
    <col min="9219" max="9219" width="14.85546875" style="88" customWidth="1"/>
    <col min="9220" max="9220" width="8.7109375" style="88" customWidth="1"/>
    <col min="9221" max="9221" width="10.5703125" style="88" customWidth="1"/>
    <col min="9222" max="9222" width="11.7109375" style="88" customWidth="1"/>
    <col min="9223" max="9223" width="11.5703125" style="88" customWidth="1"/>
    <col min="9224" max="9224" width="4.140625" style="88" customWidth="1"/>
    <col min="9225" max="9472" width="11.42578125" style="88"/>
    <col min="9473" max="9473" width="13.140625" style="88" customWidth="1"/>
    <col min="9474" max="9474" width="13.28515625" style="88" customWidth="1"/>
    <col min="9475" max="9475" width="14.85546875" style="88" customWidth="1"/>
    <col min="9476" max="9476" width="8.7109375" style="88" customWidth="1"/>
    <col min="9477" max="9477" width="10.5703125" style="88" customWidth="1"/>
    <col min="9478" max="9478" width="11.7109375" style="88" customWidth="1"/>
    <col min="9479" max="9479" width="11.5703125" style="88" customWidth="1"/>
    <col min="9480" max="9480" width="4.140625" style="88" customWidth="1"/>
    <col min="9481" max="9728" width="11.42578125" style="88"/>
    <col min="9729" max="9729" width="13.140625" style="88" customWidth="1"/>
    <col min="9730" max="9730" width="13.28515625" style="88" customWidth="1"/>
    <col min="9731" max="9731" width="14.85546875" style="88" customWidth="1"/>
    <col min="9732" max="9732" width="8.7109375" style="88" customWidth="1"/>
    <col min="9733" max="9733" width="10.5703125" style="88" customWidth="1"/>
    <col min="9734" max="9734" width="11.7109375" style="88" customWidth="1"/>
    <col min="9735" max="9735" width="11.5703125" style="88" customWidth="1"/>
    <col min="9736" max="9736" width="4.140625" style="88" customWidth="1"/>
    <col min="9737" max="9984" width="11.42578125" style="88"/>
    <col min="9985" max="9985" width="13.140625" style="88" customWidth="1"/>
    <col min="9986" max="9986" width="13.28515625" style="88" customWidth="1"/>
    <col min="9987" max="9987" width="14.85546875" style="88" customWidth="1"/>
    <col min="9988" max="9988" width="8.7109375" style="88" customWidth="1"/>
    <col min="9989" max="9989" width="10.5703125" style="88" customWidth="1"/>
    <col min="9990" max="9990" width="11.7109375" style="88" customWidth="1"/>
    <col min="9991" max="9991" width="11.5703125" style="88" customWidth="1"/>
    <col min="9992" max="9992" width="4.140625" style="88" customWidth="1"/>
    <col min="9993" max="10240" width="11.42578125" style="88"/>
    <col min="10241" max="10241" width="13.140625" style="88" customWidth="1"/>
    <col min="10242" max="10242" width="13.28515625" style="88" customWidth="1"/>
    <col min="10243" max="10243" width="14.85546875" style="88" customWidth="1"/>
    <col min="10244" max="10244" width="8.7109375" style="88" customWidth="1"/>
    <col min="10245" max="10245" width="10.5703125" style="88" customWidth="1"/>
    <col min="10246" max="10246" width="11.7109375" style="88" customWidth="1"/>
    <col min="10247" max="10247" width="11.5703125" style="88" customWidth="1"/>
    <col min="10248" max="10248" width="4.140625" style="88" customWidth="1"/>
    <col min="10249" max="10496" width="11.42578125" style="88"/>
    <col min="10497" max="10497" width="13.140625" style="88" customWidth="1"/>
    <col min="10498" max="10498" width="13.28515625" style="88" customWidth="1"/>
    <col min="10499" max="10499" width="14.85546875" style="88" customWidth="1"/>
    <col min="10500" max="10500" width="8.7109375" style="88" customWidth="1"/>
    <col min="10501" max="10501" width="10.5703125" style="88" customWidth="1"/>
    <col min="10502" max="10502" width="11.7109375" style="88" customWidth="1"/>
    <col min="10503" max="10503" width="11.5703125" style="88" customWidth="1"/>
    <col min="10504" max="10504" width="4.140625" style="88" customWidth="1"/>
    <col min="10505" max="10752" width="11.42578125" style="88"/>
    <col min="10753" max="10753" width="13.140625" style="88" customWidth="1"/>
    <col min="10754" max="10754" width="13.28515625" style="88" customWidth="1"/>
    <col min="10755" max="10755" width="14.85546875" style="88" customWidth="1"/>
    <col min="10756" max="10756" width="8.7109375" style="88" customWidth="1"/>
    <col min="10757" max="10757" width="10.5703125" style="88" customWidth="1"/>
    <col min="10758" max="10758" width="11.7109375" style="88" customWidth="1"/>
    <col min="10759" max="10759" width="11.5703125" style="88" customWidth="1"/>
    <col min="10760" max="10760" width="4.140625" style="88" customWidth="1"/>
    <col min="10761" max="11008" width="11.42578125" style="88"/>
    <col min="11009" max="11009" width="13.140625" style="88" customWidth="1"/>
    <col min="11010" max="11010" width="13.28515625" style="88" customWidth="1"/>
    <col min="11011" max="11011" width="14.85546875" style="88" customWidth="1"/>
    <col min="11012" max="11012" width="8.7109375" style="88" customWidth="1"/>
    <col min="11013" max="11013" width="10.5703125" style="88" customWidth="1"/>
    <col min="11014" max="11014" width="11.7109375" style="88" customWidth="1"/>
    <col min="11015" max="11015" width="11.5703125" style="88" customWidth="1"/>
    <col min="11016" max="11016" width="4.140625" style="88" customWidth="1"/>
    <col min="11017" max="11264" width="11.42578125" style="88"/>
    <col min="11265" max="11265" width="13.140625" style="88" customWidth="1"/>
    <col min="11266" max="11266" width="13.28515625" style="88" customWidth="1"/>
    <col min="11267" max="11267" width="14.85546875" style="88" customWidth="1"/>
    <col min="11268" max="11268" width="8.7109375" style="88" customWidth="1"/>
    <col min="11269" max="11269" width="10.5703125" style="88" customWidth="1"/>
    <col min="11270" max="11270" width="11.7109375" style="88" customWidth="1"/>
    <col min="11271" max="11271" width="11.5703125" style="88" customWidth="1"/>
    <col min="11272" max="11272" width="4.140625" style="88" customWidth="1"/>
    <col min="11273" max="11520" width="11.42578125" style="88"/>
    <col min="11521" max="11521" width="13.140625" style="88" customWidth="1"/>
    <col min="11522" max="11522" width="13.28515625" style="88" customWidth="1"/>
    <col min="11523" max="11523" width="14.85546875" style="88" customWidth="1"/>
    <col min="11524" max="11524" width="8.7109375" style="88" customWidth="1"/>
    <col min="11525" max="11525" width="10.5703125" style="88" customWidth="1"/>
    <col min="11526" max="11526" width="11.7109375" style="88" customWidth="1"/>
    <col min="11527" max="11527" width="11.5703125" style="88" customWidth="1"/>
    <col min="11528" max="11528" width="4.140625" style="88" customWidth="1"/>
    <col min="11529" max="11776" width="11.42578125" style="88"/>
    <col min="11777" max="11777" width="13.140625" style="88" customWidth="1"/>
    <col min="11778" max="11778" width="13.28515625" style="88" customWidth="1"/>
    <col min="11779" max="11779" width="14.85546875" style="88" customWidth="1"/>
    <col min="11780" max="11780" width="8.7109375" style="88" customWidth="1"/>
    <col min="11781" max="11781" width="10.5703125" style="88" customWidth="1"/>
    <col min="11782" max="11782" width="11.7109375" style="88" customWidth="1"/>
    <col min="11783" max="11783" width="11.5703125" style="88" customWidth="1"/>
    <col min="11784" max="11784" width="4.140625" style="88" customWidth="1"/>
    <col min="11785" max="12032" width="11.42578125" style="88"/>
    <col min="12033" max="12033" width="13.140625" style="88" customWidth="1"/>
    <col min="12034" max="12034" width="13.28515625" style="88" customWidth="1"/>
    <col min="12035" max="12035" width="14.85546875" style="88" customWidth="1"/>
    <col min="12036" max="12036" width="8.7109375" style="88" customWidth="1"/>
    <col min="12037" max="12037" width="10.5703125" style="88" customWidth="1"/>
    <col min="12038" max="12038" width="11.7109375" style="88" customWidth="1"/>
    <col min="12039" max="12039" width="11.5703125" style="88" customWidth="1"/>
    <col min="12040" max="12040" width="4.140625" style="88" customWidth="1"/>
    <col min="12041" max="12288" width="11.42578125" style="88"/>
    <col min="12289" max="12289" width="13.140625" style="88" customWidth="1"/>
    <col min="12290" max="12290" width="13.28515625" style="88" customWidth="1"/>
    <col min="12291" max="12291" width="14.85546875" style="88" customWidth="1"/>
    <col min="12292" max="12292" width="8.7109375" style="88" customWidth="1"/>
    <col min="12293" max="12293" width="10.5703125" style="88" customWidth="1"/>
    <col min="12294" max="12294" width="11.7109375" style="88" customWidth="1"/>
    <col min="12295" max="12295" width="11.5703125" style="88" customWidth="1"/>
    <col min="12296" max="12296" width="4.140625" style="88" customWidth="1"/>
    <col min="12297" max="12544" width="11.42578125" style="88"/>
    <col min="12545" max="12545" width="13.140625" style="88" customWidth="1"/>
    <col min="12546" max="12546" width="13.28515625" style="88" customWidth="1"/>
    <col min="12547" max="12547" width="14.85546875" style="88" customWidth="1"/>
    <col min="12548" max="12548" width="8.7109375" style="88" customWidth="1"/>
    <col min="12549" max="12549" width="10.5703125" style="88" customWidth="1"/>
    <col min="12550" max="12550" width="11.7109375" style="88" customWidth="1"/>
    <col min="12551" max="12551" width="11.5703125" style="88" customWidth="1"/>
    <col min="12552" max="12552" width="4.140625" style="88" customWidth="1"/>
    <col min="12553" max="12800" width="11.42578125" style="88"/>
    <col min="12801" max="12801" width="13.140625" style="88" customWidth="1"/>
    <col min="12802" max="12802" width="13.28515625" style="88" customWidth="1"/>
    <col min="12803" max="12803" width="14.85546875" style="88" customWidth="1"/>
    <col min="12804" max="12804" width="8.7109375" style="88" customWidth="1"/>
    <col min="12805" max="12805" width="10.5703125" style="88" customWidth="1"/>
    <col min="12806" max="12806" width="11.7109375" style="88" customWidth="1"/>
    <col min="12807" max="12807" width="11.5703125" style="88" customWidth="1"/>
    <col min="12808" max="12808" width="4.140625" style="88" customWidth="1"/>
    <col min="12809" max="13056" width="11.42578125" style="88"/>
    <col min="13057" max="13057" width="13.140625" style="88" customWidth="1"/>
    <col min="13058" max="13058" width="13.28515625" style="88" customWidth="1"/>
    <col min="13059" max="13059" width="14.85546875" style="88" customWidth="1"/>
    <col min="13060" max="13060" width="8.7109375" style="88" customWidth="1"/>
    <col min="13061" max="13061" width="10.5703125" style="88" customWidth="1"/>
    <col min="13062" max="13062" width="11.7109375" style="88" customWidth="1"/>
    <col min="13063" max="13063" width="11.5703125" style="88" customWidth="1"/>
    <col min="13064" max="13064" width="4.140625" style="88" customWidth="1"/>
    <col min="13065" max="13312" width="11.42578125" style="88"/>
    <col min="13313" max="13313" width="13.140625" style="88" customWidth="1"/>
    <col min="13314" max="13314" width="13.28515625" style="88" customWidth="1"/>
    <col min="13315" max="13315" width="14.85546875" style="88" customWidth="1"/>
    <col min="13316" max="13316" width="8.7109375" style="88" customWidth="1"/>
    <col min="13317" max="13317" width="10.5703125" style="88" customWidth="1"/>
    <col min="13318" max="13318" width="11.7109375" style="88" customWidth="1"/>
    <col min="13319" max="13319" width="11.5703125" style="88" customWidth="1"/>
    <col min="13320" max="13320" width="4.140625" style="88" customWidth="1"/>
    <col min="13321" max="13568" width="11.42578125" style="88"/>
    <col min="13569" max="13569" width="13.140625" style="88" customWidth="1"/>
    <col min="13570" max="13570" width="13.28515625" style="88" customWidth="1"/>
    <col min="13571" max="13571" width="14.85546875" style="88" customWidth="1"/>
    <col min="13572" max="13572" width="8.7109375" style="88" customWidth="1"/>
    <col min="13573" max="13573" width="10.5703125" style="88" customWidth="1"/>
    <col min="13574" max="13574" width="11.7109375" style="88" customWidth="1"/>
    <col min="13575" max="13575" width="11.5703125" style="88" customWidth="1"/>
    <col min="13576" max="13576" width="4.140625" style="88" customWidth="1"/>
    <col min="13577" max="13824" width="11.42578125" style="88"/>
    <col min="13825" max="13825" width="13.140625" style="88" customWidth="1"/>
    <col min="13826" max="13826" width="13.28515625" style="88" customWidth="1"/>
    <col min="13827" max="13827" width="14.85546875" style="88" customWidth="1"/>
    <col min="13828" max="13828" width="8.7109375" style="88" customWidth="1"/>
    <col min="13829" max="13829" width="10.5703125" style="88" customWidth="1"/>
    <col min="13830" max="13830" width="11.7109375" style="88" customWidth="1"/>
    <col min="13831" max="13831" width="11.5703125" style="88" customWidth="1"/>
    <col min="13832" max="13832" width="4.140625" style="88" customWidth="1"/>
    <col min="13833" max="14080" width="11.42578125" style="88"/>
    <col min="14081" max="14081" width="13.140625" style="88" customWidth="1"/>
    <col min="14082" max="14082" width="13.28515625" style="88" customWidth="1"/>
    <col min="14083" max="14083" width="14.85546875" style="88" customWidth="1"/>
    <col min="14084" max="14084" width="8.7109375" style="88" customWidth="1"/>
    <col min="14085" max="14085" width="10.5703125" style="88" customWidth="1"/>
    <col min="14086" max="14086" width="11.7109375" style="88" customWidth="1"/>
    <col min="14087" max="14087" width="11.5703125" style="88" customWidth="1"/>
    <col min="14088" max="14088" width="4.140625" style="88" customWidth="1"/>
    <col min="14089" max="14336" width="11.42578125" style="88"/>
    <col min="14337" max="14337" width="13.140625" style="88" customWidth="1"/>
    <col min="14338" max="14338" width="13.28515625" style="88" customWidth="1"/>
    <col min="14339" max="14339" width="14.85546875" style="88" customWidth="1"/>
    <col min="14340" max="14340" width="8.7109375" style="88" customWidth="1"/>
    <col min="14341" max="14341" width="10.5703125" style="88" customWidth="1"/>
    <col min="14342" max="14342" width="11.7109375" style="88" customWidth="1"/>
    <col min="14343" max="14343" width="11.5703125" style="88" customWidth="1"/>
    <col min="14344" max="14344" width="4.140625" style="88" customWidth="1"/>
    <col min="14345" max="14592" width="11.42578125" style="88"/>
    <col min="14593" max="14593" width="13.140625" style="88" customWidth="1"/>
    <col min="14594" max="14594" width="13.28515625" style="88" customWidth="1"/>
    <col min="14595" max="14595" width="14.85546875" style="88" customWidth="1"/>
    <col min="14596" max="14596" width="8.7109375" style="88" customWidth="1"/>
    <col min="14597" max="14597" width="10.5703125" style="88" customWidth="1"/>
    <col min="14598" max="14598" width="11.7109375" style="88" customWidth="1"/>
    <col min="14599" max="14599" width="11.5703125" style="88" customWidth="1"/>
    <col min="14600" max="14600" width="4.140625" style="88" customWidth="1"/>
    <col min="14601" max="14848" width="11.42578125" style="88"/>
    <col min="14849" max="14849" width="13.140625" style="88" customWidth="1"/>
    <col min="14850" max="14850" width="13.28515625" style="88" customWidth="1"/>
    <col min="14851" max="14851" width="14.85546875" style="88" customWidth="1"/>
    <col min="14852" max="14852" width="8.7109375" style="88" customWidth="1"/>
    <col min="14853" max="14853" width="10.5703125" style="88" customWidth="1"/>
    <col min="14854" max="14854" width="11.7109375" style="88" customWidth="1"/>
    <col min="14855" max="14855" width="11.5703125" style="88" customWidth="1"/>
    <col min="14856" max="14856" width="4.140625" style="88" customWidth="1"/>
    <col min="14857" max="15104" width="11.42578125" style="88"/>
    <col min="15105" max="15105" width="13.140625" style="88" customWidth="1"/>
    <col min="15106" max="15106" width="13.28515625" style="88" customWidth="1"/>
    <col min="15107" max="15107" width="14.85546875" style="88" customWidth="1"/>
    <col min="15108" max="15108" width="8.7109375" style="88" customWidth="1"/>
    <col min="15109" max="15109" width="10.5703125" style="88" customWidth="1"/>
    <col min="15110" max="15110" width="11.7109375" style="88" customWidth="1"/>
    <col min="15111" max="15111" width="11.5703125" style="88" customWidth="1"/>
    <col min="15112" max="15112" width="4.140625" style="88" customWidth="1"/>
    <col min="15113" max="15360" width="11.42578125" style="88"/>
    <col min="15361" max="15361" width="13.140625" style="88" customWidth="1"/>
    <col min="15362" max="15362" width="13.28515625" style="88" customWidth="1"/>
    <col min="15363" max="15363" width="14.85546875" style="88" customWidth="1"/>
    <col min="15364" max="15364" width="8.7109375" style="88" customWidth="1"/>
    <col min="15365" max="15365" width="10.5703125" style="88" customWidth="1"/>
    <col min="15366" max="15366" width="11.7109375" style="88" customWidth="1"/>
    <col min="15367" max="15367" width="11.5703125" style="88" customWidth="1"/>
    <col min="15368" max="15368" width="4.140625" style="88" customWidth="1"/>
    <col min="15369" max="15616" width="11.42578125" style="88"/>
    <col min="15617" max="15617" width="13.140625" style="88" customWidth="1"/>
    <col min="15618" max="15618" width="13.28515625" style="88" customWidth="1"/>
    <col min="15619" max="15619" width="14.85546875" style="88" customWidth="1"/>
    <col min="15620" max="15620" width="8.7109375" style="88" customWidth="1"/>
    <col min="15621" max="15621" width="10.5703125" style="88" customWidth="1"/>
    <col min="15622" max="15622" width="11.7109375" style="88" customWidth="1"/>
    <col min="15623" max="15623" width="11.5703125" style="88" customWidth="1"/>
    <col min="15624" max="15624" width="4.140625" style="88" customWidth="1"/>
    <col min="15625" max="15872" width="11.42578125" style="88"/>
    <col min="15873" max="15873" width="13.140625" style="88" customWidth="1"/>
    <col min="15874" max="15874" width="13.28515625" style="88" customWidth="1"/>
    <col min="15875" max="15875" width="14.85546875" style="88" customWidth="1"/>
    <col min="15876" max="15876" width="8.7109375" style="88" customWidth="1"/>
    <col min="15877" max="15877" width="10.5703125" style="88" customWidth="1"/>
    <col min="15878" max="15878" width="11.7109375" style="88" customWidth="1"/>
    <col min="15879" max="15879" width="11.5703125" style="88" customWidth="1"/>
    <col min="15880" max="15880" width="4.140625" style="88" customWidth="1"/>
    <col min="15881" max="16128" width="11.42578125" style="88"/>
    <col min="16129" max="16129" width="13.140625" style="88" customWidth="1"/>
    <col min="16130" max="16130" width="13.28515625" style="88" customWidth="1"/>
    <col min="16131" max="16131" width="14.85546875" style="88" customWidth="1"/>
    <col min="16132" max="16132" width="8.7109375" style="88" customWidth="1"/>
    <col min="16133" max="16133" width="10.5703125" style="88" customWidth="1"/>
    <col min="16134" max="16134" width="11.7109375" style="88" customWidth="1"/>
    <col min="16135" max="16135" width="11.5703125" style="88" customWidth="1"/>
    <col min="16136" max="16136" width="4.140625" style="88" customWidth="1"/>
    <col min="16137" max="16384" width="11.42578125" style="88"/>
  </cols>
  <sheetData>
    <row r="1" spans="1:9" s="92" customFormat="1" ht="15.75" customHeight="1" x14ac:dyDescent="0.2">
      <c r="A1" s="355" t="s">
        <v>171</v>
      </c>
      <c r="B1" s="360"/>
      <c r="C1" s="360"/>
      <c r="D1" s="360"/>
      <c r="E1" s="360"/>
      <c r="F1" s="360"/>
      <c r="G1" s="360"/>
      <c r="H1" s="108"/>
    </row>
    <row r="2" spans="1:9" ht="11.25" customHeight="1" x14ac:dyDescent="0.3">
      <c r="B2" s="90"/>
      <c r="C2" s="90"/>
      <c r="D2" s="90"/>
      <c r="E2" s="90"/>
      <c r="F2" s="91"/>
      <c r="H2" s="83"/>
    </row>
    <row r="3" spans="1:9" ht="18" customHeight="1" x14ac:dyDescent="0.2">
      <c r="A3" s="347" t="s">
        <v>121</v>
      </c>
      <c r="B3" s="347" t="s">
        <v>163</v>
      </c>
      <c r="C3" s="368"/>
      <c r="D3" s="368"/>
      <c r="E3" s="368"/>
      <c r="F3" s="368"/>
      <c r="G3" s="354"/>
      <c r="H3" s="83"/>
    </row>
    <row r="4" spans="1:9" ht="18" customHeight="1" x14ac:dyDescent="0.2">
      <c r="A4" s="347"/>
      <c r="B4" s="347" t="s">
        <v>122</v>
      </c>
      <c r="C4" s="368" t="s">
        <v>152</v>
      </c>
      <c r="D4" s="368"/>
      <c r="E4" s="368"/>
      <c r="F4" s="368"/>
      <c r="G4" s="354"/>
      <c r="H4" s="83"/>
    </row>
    <row r="5" spans="1:9" ht="18" customHeight="1" x14ac:dyDescent="0.2">
      <c r="A5" s="347"/>
      <c r="B5" s="347"/>
      <c r="C5" s="112" t="s">
        <v>123</v>
      </c>
      <c r="D5" s="368" t="s">
        <v>124</v>
      </c>
      <c r="E5" s="368"/>
      <c r="F5" s="368" t="s">
        <v>125</v>
      </c>
      <c r="G5" s="354"/>
      <c r="H5" s="83"/>
    </row>
    <row r="6" spans="1:9" ht="18" customHeight="1" x14ac:dyDescent="0.2">
      <c r="A6" s="347"/>
      <c r="B6" s="347"/>
      <c r="C6" s="112" t="s">
        <v>126</v>
      </c>
      <c r="D6" s="112" t="s">
        <v>126</v>
      </c>
      <c r="E6" s="112" t="s">
        <v>127</v>
      </c>
      <c r="F6" s="112" t="s">
        <v>126</v>
      </c>
      <c r="G6" s="128" t="s">
        <v>127</v>
      </c>
      <c r="H6" s="83"/>
    </row>
    <row r="7" spans="1:9" x14ac:dyDescent="0.25">
      <c r="A7" s="193"/>
      <c r="B7" s="209"/>
      <c r="C7" s="214"/>
      <c r="D7" s="209"/>
      <c r="E7" s="209"/>
      <c r="F7" s="209"/>
      <c r="G7" s="209"/>
      <c r="H7" s="83"/>
    </row>
    <row r="8" spans="1:9" x14ac:dyDescent="0.25">
      <c r="A8" s="193" t="s">
        <v>128</v>
      </c>
      <c r="B8" s="196">
        <v>23214</v>
      </c>
      <c r="C8" s="204">
        <v>9498</v>
      </c>
      <c r="D8" s="196">
        <v>1572</v>
      </c>
      <c r="E8" s="196">
        <v>3144</v>
      </c>
      <c r="F8" s="196">
        <v>12076</v>
      </c>
      <c r="G8" s="196">
        <v>121205</v>
      </c>
      <c r="H8" s="83"/>
    </row>
    <row r="9" spans="1:9" ht="12.75" customHeight="1" x14ac:dyDescent="0.25">
      <c r="A9" s="193"/>
      <c r="B9" s="198"/>
      <c r="C9" s="202"/>
      <c r="D9" s="198"/>
      <c r="E9" s="198"/>
      <c r="F9" s="198"/>
      <c r="G9" s="198"/>
      <c r="H9" s="83"/>
      <c r="I9" s="93"/>
    </row>
    <row r="10" spans="1:9" x14ac:dyDescent="0.25">
      <c r="A10" s="193" t="s">
        <v>129</v>
      </c>
      <c r="B10" s="196">
        <v>36379</v>
      </c>
      <c r="C10" s="204">
        <v>21370</v>
      </c>
      <c r="D10" s="196">
        <v>3377</v>
      </c>
      <c r="E10" s="196">
        <v>6754</v>
      </c>
      <c r="F10" s="196">
        <v>11559</v>
      </c>
      <c r="G10" s="196">
        <v>96752</v>
      </c>
      <c r="H10" s="83"/>
    </row>
    <row r="11" spans="1:9" x14ac:dyDescent="0.25">
      <c r="A11" s="193"/>
      <c r="B11" s="198"/>
      <c r="C11" s="202"/>
      <c r="D11" s="198"/>
      <c r="E11" s="198"/>
      <c r="F11" s="198"/>
      <c r="G11" s="198"/>
      <c r="H11" s="83"/>
    </row>
    <row r="12" spans="1:9" x14ac:dyDescent="0.2">
      <c r="A12" s="193" t="s">
        <v>130</v>
      </c>
      <c r="B12" s="196">
        <v>30673</v>
      </c>
      <c r="C12" s="204">
        <v>16362</v>
      </c>
      <c r="D12" s="196">
        <v>2386</v>
      </c>
      <c r="E12" s="196">
        <v>4772</v>
      </c>
      <c r="F12" s="196">
        <v>11855</v>
      </c>
      <c r="G12" s="196">
        <v>109101</v>
      </c>
      <c r="H12" s="83"/>
    </row>
    <row r="13" spans="1:9" x14ac:dyDescent="0.25">
      <c r="A13" s="193"/>
      <c r="B13" s="198"/>
      <c r="C13" s="202"/>
      <c r="D13" s="198"/>
      <c r="E13" s="198"/>
      <c r="F13" s="198"/>
      <c r="G13" s="198"/>
      <c r="H13" s="83"/>
    </row>
    <row r="14" spans="1:9" x14ac:dyDescent="0.25">
      <c r="A14" s="193" t="s">
        <v>131</v>
      </c>
      <c r="B14" s="196">
        <v>30071</v>
      </c>
      <c r="C14" s="204">
        <v>12581</v>
      </c>
      <c r="D14" s="196">
        <v>1673</v>
      </c>
      <c r="E14" s="196">
        <v>3346</v>
      </c>
      <c r="F14" s="196">
        <v>15745</v>
      </c>
      <c r="G14" s="196">
        <v>147720</v>
      </c>
      <c r="H14" s="83"/>
    </row>
    <row r="15" spans="1:9" x14ac:dyDescent="0.25">
      <c r="A15" s="193"/>
      <c r="B15" s="198"/>
      <c r="C15" s="202"/>
      <c r="D15" s="198"/>
      <c r="E15" s="198"/>
      <c r="F15" s="198"/>
      <c r="G15" s="198"/>
      <c r="H15" s="83"/>
    </row>
    <row r="16" spans="1:9" x14ac:dyDescent="0.25">
      <c r="A16" s="193" t="s">
        <v>132</v>
      </c>
      <c r="B16" s="196">
        <v>74355</v>
      </c>
      <c r="C16" s="204">
        <v>52333</v>
      </c>
      <c r="D16" s="196">
        <v>5608</v>
      </c>
      <c r="E16" s="196">
        <v>11216</v>
      </c>
      <c r="F16" s="196">
        <v>16336</v>
      </c>
      <c r="G16" s="196">
        <v>135074</v>
      </c>
      <c r="H16" s="83"/>
    </row>
    <row r="17" spans="1:22" x14ac:dyDescent="0.25">
      <c r="A17" s="193"/>
      <c r="B17" s="198"/>
      <c r="C17" s="202"/>
      <c r="D17" s="198"/>
      <c r="E17" s="198"/>
      <c r="F17" s="198"/>
      <c r="G17" s="198"/>
      <c r="H17" s="83"/>
    </row>
    <row r="18" spans="1:22" x14ac:dyDescent="0.25">
      <c r="A18" s="193" t="s">
        <v>133</v>
      </c>
      <c r="B18" s="196">
        <v>20932</v>
      </c>
      <c r="C18" s="204">
        <v>14213</v>
      </c>
      <c r="D18" s="196">
        <v>2172</v>
      </c>
      <c r="E18" s="196">
        <v>4344</v>
      </c>
      <c r="F18" s="196">
        <v>4511</v>
      </c>
      <c r="G18" s="196">
        <v>34656</v>
      </c>
      <c r="H18" s="83"/>
    </row>
    <row r="19" spans="1:22" x14ac:dyDescent="0.25">
      <c r="A19" s="193"/>
      <c r="B19" s="198"/>
      <c r="C19" s="202"/>
      <c r="D19" s="198"/>
      <c r="E19" s="198"/>
      <c r="F19" s="198"/>
      <c r="G19" s="198"/>
      <c r="H19" s="83"/>
    </row>
    <row r="20" spans="1:22" x14ac:dyDescent="0.25">
      <c r="A20" s="193" t="s">
        <v>134</v>
      </c>
      <c r="B20" s="196">
        <v>25026</v>
      </c>
      <c r="C20" s="204">
        <v>16017</v>
      </c>
      <c r="D20" s="196">
        <v>2508</v>
      </c>
      <c r="E20" s="196">
        <v>5016</v>
      </c>
      <c r="F20" s="196">
        <v>6461</v>
      </c>
      <c r="G20" s="196">
        <v>49994</v>
      </c>
      <c r="H20" s="83"/>
    </row>
    <row r="21" spans="1:22" x14ac:dyDescent="0.25">
      <c r="A21" s="193"/>
      <c r="B21" s="198"/>
      <c r="C21" s="202"/>
      <c r="D21" s="198"/>
      <c r="E21" s="198"/>
      <c r="F21" s="198"/>
      <c r="G21" s="198"/>
      <c r="H21" s="83"/>
    </row>
    <row r="22" spans="1:22" x14ac:dyDescent="0.25">
      <c r="A22" s="195" t="s">
        <v>135</v>
      </c>
      <c r="B22" s="199">
        <v>240650</v>
      </c>
      <c r="C22" s="216">
        <v>142374</v>
      </c>
      <c r="D22" s="199">
        <v>19296</v>
      </c>
      <c r="E22" s="199">
        <v>38592</v>
      </c>
      <c r="F22" s="199">
        <v>78543</v>
      </c>
      <c r="G22" s="199">
        <v>694502</v>
      </c>
      <c r="H22" s="83"/>
    </row>
    <row r="23" spans="1:22" s="215" customFormat="1" ht="9" customHeight="1" x14ac:dyDescent="0.25">
      <c r="B23" s="140"/>
      <c r="H23" s="140"/>
    </row>
    <row r="24" spans="1:22" ht="11.25" customHeight="1" x14ac:dyDescent="0.2">
      <c r="A24" s="99" t="s">
        <v>214</v>
      </c>
      <c r="B24" s="83"/>
      <c r="H24" s="83"/>
    </row>
    <row r="25" spans="1:22" ht="11.25" customHeight="1" x14ac:dyDescent="0.2">
      <c r="A25" s="96" t="s">
        <v>215</v>
      </c>
      <c r="B25" s="83"/>
      <c r="H25" s="83"/>
    </row>
    <row r="26" spans="1:22" ht="11.25" customHeight="1" x14ac:dyDescent="0.2">
      <c r="A26" s="99" t="s">
        <v>216</v>
      </c>
      <c r="B26" s="83"/>
      <c r="H26" s="83"/>
    </row>
    <row r="27" spans="1:22" ht="11.25" customHeight="1" x14ac:dyDescent="0.25">
      <c r="A27" s="99" t="s">
        <v>217</v>
      </c>
      <c r="B27" s="83"/>
      <c r="H27" s="83"/>
    </row>
    <row r="28" spans="1:22" ht="11.25" customHeight="1" x14ac:dyDescent="0.25">
      <c r="A28" s="99"/>
      <c r="B28" s="83"/>
      <c r="H28" s="83"/>
    </row>
    <row r="29" spans="1:22" ht="11.25" customHeight="1" x14ac:dyDescent="0.25">
      <c r="A29" s="99"/>
      <c r="B29" s="83"/>
      <c r="H29" s="83"/>
    </row>
    <row r="30" spans="1:22" ht="12.75" customHeight="1" x14ac:dyDescent="0.25">
      <c r="A30" s="108"/>
      <c r="B30" s="107"/>
      <c r="C30" s="107"/>
      <c r="D30" s="107"/>
      <c r="E30" s="107"/>
      <c r="F30" s="92"/>
      <c r="G30" s="92"/>
      <c r="H30" s="108"/>
      <c r="I30" s="107"/>
      <c r="J30" s="107"/>
      <c r="K30" s="107"/>
      <c r="L30" s="107"/>
      <c r="M30" s="92"/>
      <c r="N30" s="92"/>
      <c r="O30" s="108"/>
      <c r="P30" s="107"/>
      <c r="Q30" s="107"/>
      <c r="R30" s="107"/>
      <c r="S30" s="107"/>
      <c r="T30" s="92"/>
      <c r="U30" s="92"/>
      <c r="V30" s="83"/>
    </row>
    <row r="31" spans="1:22" ht="12.75" customHeight="1" x14ac:dyDescent="0.25">
      <c r="A31" s="108"/>
      <c r="B31" s="107"/>
      <c r="C31" s="107"/>
      <c r="D31" s="107"/>
      <c r="E31" s="107"/>
      <c r="F31" s="92"/>
      <c r="G31" s="92"/>
      <c r="H31" s="83"/>
    </row>
    <row r="32" spans="1:22" s="92" customFormat="1" ht="14.25" customHeight="1" x14ac:dyDescent="0.2">
      <c r="A32" s="355" t="s">
        <v>166</v>
      </c>
      <c r="B32" s="360"/>
      <c r="C32" s="360"/>
      <c r="D32" s="360"/>
      <c r="E32" s="360"/>
      <c r="F32" s="360"/>
      <c r="G32" s="360"/>
      <c r="H32" s="108"/>
      <c r="J32" s="109"/>
    </row>
    <row r="33" spans="1:10" s="92" customFormat="1" ht="13.7" customHeight="1" x14ac:dyDescent="0.25">
      <c r="A33" s="355" t="s">
        <v>147</v>
      </c>
      <c r="B33" s="360"/>
      <c r="C33" s="360"/>
      <c r="D33" s="360"/>
      <c r="E33" s="360"/>
      <c r="F33" s="360"/>
      <c r="G33" s="360"/>
      <c r="H33" s="108"/>
      <c r="J33" s="109"/>
    </row>
    <row r="34" spans="1:10" ht="11.25" customHeight="1" x14ac:dyDescent="0.3">
      <c r="A34" s="110"/>
      <c r="B34" s="92"/>
      <c r="C34" s="111"/>
      <c r="D34" s="111"/>
      <c r="E34" s="111"/>
      <c r="F34" s="111"/>
      <c r="G34" s="92"/>
      <c r="H34" s="83"/>
    </row>
    <row r="35" spans="1:10" s="157" customFormat="1" ht="18" customHeight="1" x14ac:dyDescent="0.2">
      <c r="A35" s="366" t="s">
        <v>136</v>
      </c>
      <c r="B35" s="368" t="s">
        <v>164</v>
      </c>
      <c r="C35" s="368"/>
      <c r="D35" s="368"/>
      <c r="E35" s="368"/>
      <c r="F35" s="368"/>
      <c r="G35" s="354"/>
      <c r="H35" s="118"/>
    </row>
    <row r="36" spans="1:10" s="157" customFormat="1" ht="18" customHeight="1" x14ac:dyDescent="0.2">
      <c r="A36" s="367"/>
      <c r="B36" s="364" t="s">
        <v>167</v>
      </c>
      <c r="C36" s="364" t="s">
        <v>220</v>
      </c>
      <c r="D36" s="368" t="s">
        <v>137</v>
      </c>
      <c r="E36" s="368"/>
      <c r="F36" s="368"/>
      <c r="G36" s="354"/>
      <c r="H36" s="118"/>
    </row>
    <row r="37" spans="1:10" s="157" customFormat="1" ht="18" customHeight="1" x14ac:dyDescent="0.2">
      <c r="A37" s="367"/>
      <c r="B37" s="365"/>
      <c r="C37" s="365"/>
      <c r="D37" s="364" t="s">
        <v>218</v>
      </c>
      <c r="E37" s="368" t="s">
        <v>151</v>
      </c>
      <c r="F37" s="368"/>
      <c r="G37" s="354"/>
      <c r="H37" s="118"/>
    </row>
    <row r="38" spans="1:10" s="157" customFormat="1" ht="32.65" customHeight="1" x14ac:dyDescent="0.2">
      <c r="A38" s="341"/>
      <c r="B38" s="363"/>
      <c r="C38" s="363"/>
      <c r="D38" s="363"/>
      <c r="E38" s="300" t="s">
        <v>221</v>
      </c>
      <c r="F38" s="300" t="s">
        <v>222</v>
      </c>
      <c r="G38" s="285" t="s">
        <v>223</v>
      </c>
      <c r="H38" s="118"/>
    </row>
    <row r="39" spans="1:10" x14ac:dyDescent="0.2">
      <c r="A39" s="217"/>
      <c r="B39" s="210"/>
      <c r="C39" s="218"/>
      <c r="D39" s="219"/>
      <c r="E39" s="219"/>
      <c r="F39" s="220"/>
      <c r="G39" s="219"/>
      <c r="H39" s="83"/>
    </row>
    <row r="40" spans="1:10" x14ac:dyDescent="0.2">
      <c r="A40" s="190" t="s">
        <v>128</v>
      </c>
      <c r="B40" s="211">
        <v>139582</v>
      </c>
      <c r="C40" s="201">
        <v>3.3998939691364214</v>
      </c>
      <c r="D40" s="197">
        <v>65.504649596652868</v>
      </c>
      <c r="E40" s="197">
        <v>108.21320277953254</v>
      </c>
      <c r="F40" s="197">
        <v>80.724236641221367</v>
      </c>
      <c r="G40" s="197">
        <v>61.6</v>
      </c>
      <c r="H40" s="83"/>
    </row>
    <row r="41" spans="1:10" ht="12.75" customHeight="1" x14ac:dyDescent="0.2">
      <c r="A41" s="190"/>
      <c r="B41" s="212"/>
      <c r="C41" s="214"/>
      <c r="D41" s="209"/>
      <c r="E41" s="209"/>
      <c r="F41" s="209"/>
      <c r="G41" s="209"/>
      <c r="H41" s="83"/>
    </row>
    <row r="42" spans="1:10" x14ac:dyDescent="0.2">
      <c r="A42" s="190" t="s">
        <v>129</v>
      </c>
      <c r="B42" s="211">
        <v>128453</v>
      </c>
      <c r="C42" s="201">
        <v>3.9239644072150903</v>
      </c>
      <c r="D42" s="197">
        <v>80.139241590309297</v>
      </c>
      <c r="E42" s="197">
        <v>131.04716892840432</v>
      </c>
      <c r="F42" s="197">
        <v>95.9819366301451</v>
      </c>
      <c r="G42" s="197">
        <v>67.900000000000006</v>
      </c>
      <c r="H42" s="83"/>
    </row>
    <row r="43" spans="1:10" x14ac:dyDescent="0.2">
      <c r="A43" s="190"/>
      <c r="B43" s="212"/>
      <c r="C43" s="214"/>
      <c r="D43" s="209"/>
      <c r="E43" s="209"/>
      <c r="F43" s="209"/>
      <c r="G43" s="209"/>
      <c r="H43" s="83"/>
    </row>
    <row r="44" spans="1:10" x14ac:dyDescent="0.2">
      <c r="A44" s="190" t="s">
        <v>130</v>
      </c>
      <c r="B44" s="211">
        <v>135746</v>
      </c>
      <c r="C44" s="201">
        <v>3.7030704403813002</v>
      </c>
      <c r="D44" s="197">
        <v>75.446142059434536</v>
      </c>
      <c r="E44" s="197">
        <v>118.67021146559101</v>
      </c>
      <c r="F44" s="197">
        <v>91.236169321039398</v>
      </c>
      <c r="G44" s="197">
        <v>68.400000000000006</v>
      </c>
      <c r="H44" s="83"/>
    </row>
    <row r="45" spans="1:10" x14ac:dyDescent="0.2">
      <c r="A45" s="190"/>
      <c r="B45" s="212"/>
      <c r="C45" s="214"/>
      <c r="D45" s="209"/>
      <c r="E45" s="209"/>
      <c r="F45" s="209"/>
      <c r="G45" s="209"/>
      <c r="H45" s="83"/>
    </row>
    <row r="46" spans="1:10" x14ac:dyDescent="0.2">
      <c r="A46" s="190" t="s">
        <v>131</v>
      </c>
      <c r="B46" s="211">
        <v>169556</v>
      </c>
      <c r="C46" s="201">
        <v>3.4524110028545141</v>
      </c>
      <c r="D46" s="197">
        <v>67.487101606548862</v>
      </c>
      <c r="E46" s="197">
        <v>111.68571655671251</v>
      </c>
      <c r="F46" s="197">
        <v>89.620442319187092</v>
      </c>
      <c r="G46" s="197">
        <v>63.2</v>
      </c>
      <c r="H46" s="83"/>
    </row>
    <row r="47" spans="1:10" x14ac:dyDescent="0.2">
      <c r="A47" s="190"/>
      <c r="B47" s="212"/>
      <c r="C47" s="214"/>
      <c r="D47" s="209"/>
      <c r="E47" s="209"/>
      <c r="F47" s="209"/>
      <c r="G47" s="209"/>
      <c r="H47" s="83"/>
    </row>
    <row r="48" spans="1:10" x14ac:dyDescent="0.2">
      <c r="A48" s="190" t="s">
        <v>132</v>
      </c>
      <c r="B48" s="211">
        <v>203508</v>
      </c>
      <c r="C48" s="201">
        <v>3.9700208345617862</v>
      </c>
      <c r="D48" s="197">
        <v>82.692075987184779</v>
      </c>
      <c r="E48" s="197">
        <v>123.06422333900215</v>
      </c>
      <c r="F48" s="197">
        <v>92.313213266761764</v>
      </c>
      <c r="G48" s="197">
        <v>66.7</v>
      </c>
      <c r="H48" s="83"/>
    </row>
    <row r="49" spans="1:8" x14ac:dyDescent="0.2">
      <c r="A49" s="190"/>
      <c r="B49" s="212"/>
      <c r="C49" s="214"/>
      <c r="D49" s="209"/>
      <c r="E49" s="209"/>
      <c r="F49" s="209"/>
      <c r="G49" s="209"/>
      <c r="H49" s="83"/>
    </row>
    <row r="50" spans="1:8" x14ac:dyDescent="0.2">
      <c r="A50" s="190" t="s">
        <v>133</v>
      </c>
      <c r="B50" s="211">
        <v>55071</v>
      </c>
      <c r="C50" s="201">
        <v>4.0788981496613461</v>
      </c>
      <c r="D50" s="197">
        <v>83.265620744130302</v>
      </c>
      <c r="E50" s="197">
        <v>121.76064166608035</v>
      </c>
      <c r="F50" s="197">
        <v>94.592081031307558</v>
      </c>
      <c r="G50" s="197">
        <v>66.3</v>
      </c>
      <c r="H50" s="83"/>
    </row>
    <row r="51" spans="1:8" x14ac:dyDescent="0.2">
      <c r="A51" s="190"/>
      <c r="B51" s="212"/>
      <c r="C51" s="214"/>
      <c r="D51" s="209"/>
      <c r="E51" s="209"/>
      <c r="F51" s="209"/>
      <c r="G51" s="209"/>
      <c r="H51" s="83"/>
    </row>
    <row r="52" spans="1:8" x14ac:dyDescent="0.2">
      <c r="A52" s="190" t="s">
        <v>134</v>
      </c>
      <c r="B52" s="211">
        <v>72985</v>
      </c>
      <c r="C52" s="201">
        <v>3.9003356854148112</v>
      </c>
      <c r="D52" s="197">
        <v>76.630376104679044</v>
      </c>
      <c r="E52" s="197">
        <v>115.14110008116377</v>
      </c>
      <c r="F52" s="197">
        <v>88.786682615629985</v>
      </c>
      <c r="G52" s="197">
        <v>63.3</v>
      </c>
      <c r="H52" s="83"/>
    </row>
    <row r="53" spans="1:8" x14ac:dyDescent="0.2">
      <c r="A53" s="190"/>
      <c r="B53" s="211"/>
      <c r="C53" s="214"/>
      <c r="D53" s="209"/>
      <c r="E53" s="209"/>
      <c r="F53" s="209"/>
      <c r="G53" s="209"/>
      <c r="H53" s="83"/>
    </row>
    <row r="54" spans="1:8" x14ac:dyDescent="0.2">
      <c r="A54" s="221" t="s">
        <v>135</v>
      </c>
      <c r="B54" s="213">
        <v>904901</v>
      </c>
      <c r="C54" s="203">
        <v>3.7395129411946719</v>
      </c>
      <c r="D54" s="200">
        <v>75.288500067963241</v>
      </c>
      <c r="E54" s="200">
        <v>120.73978394931659</v>
      </c>
      <c r="F54" s="200">
        <v>91.442656509121065</v>
      </c>
      <c r="G54" s="200">
        <v>65.2</v>
      </c>
      <c r="H54" s="83"/>
    </row>
    <row r="55" spans="1:8" ht="9" customHeight="1" x14ac:dyDescent="0.2">
      <c r="A55" s="114"/>
      <c r="B55" s="92"/>
      <c r="C55" s="100"/>
      <c r="D55" s="101"/>
      <c r="E55" s="102"/>
      <c r="F55" s="103"/>
      <c r="G55" s="92"/>
      <c r="H55" s="83"/>
    </row>
    <row r="56" spans="1:8" s="92" customFormat="1" ht="11.25" customHeight="1" x14ac:dyDescent="0.2">
      <c r="A56" s="99" t="s">
        <v>214</v>
      </c>
      <c r="C56" s="100"/>
      <c r="D56" s="101"/>
      <c r="E56" s="102"/>
      <c r="F56" s="103"/>
      <c r="H56" s="108"/>
    </row>
    <row r="57" spans="1:8" s="92" customFormat="1" ht="11.25" customHeight="1" x14ac:dyDescent="0.2">
      <c r="A57" s="96" t="s">
        <v>215</v>
      </c>
      <c r="H57" s="108"/>
    </row>
    <row r="58" spans="1:8" s="92" customFormat="1" ht="11.25" customHeight="1" x14ac:dyDescent="0.2">
      <c r="A58" s="99" t="s">
        <v>216</v>
      </c>
      <c r="B58" s="107"/>
      <c r="D58" s="101"/>
      <c r="E58" s="102"/>
      <c r="F58" s="103"/>
      <c r="H58" s="108"/>
    </row>
    <row r="59" spans="1:8" x14ac:dyDescent="0.2">
      <c r="A59" s="99"/>
      <c r="B59" s="107"/>
      <c r="C59" s="92"/>
      <c r="D59" s="101"/>
      <c r="E59" s="102"/>
      <c r="F59" s="103"/>
    </row>
    <row r="60" spans="1:8" x14ac:dyDescent="0.2">
      <c r="A60" s="99"/>
    </row>
  </sheetData>
  <mergeCells count="16">
    <mergeCell ref="A1:G1"/>
    <mergeCell ref="A32:G32"/>
    <mergeCell ref="A33:G33"/>
    <mergeCell ref="A3:A6"/>
    <mergeCell ref="B3:G3"/>
    <mergeCell ref="B4:B6"/>
    <mergeCell ref="C4:G4"/>
    <mergeCell ref="D5:E5"/>
    <mergeCell ref="F5:G5"/>
    <mergeCell ref="B35:G35"/>
    <mergeCell ref="D36:G36"/>
    <mergeCell ref="E37:G37"/>
    <mergeCell ref="A35:A38"/>
    <mergeCell ref="B36:B38"/>
    <mergeCell ref="C36:C38"/>
    <mergeCell ref="D37:D38"/>
  </mergeCells>
  <conditionalFormatting sqref="A7:G22">
    <cfRule type="expression" dxfId="1" priority="2">
      <formula>MOD(ROW(),2)=0</formula>
    </cfRule>
  </conditionalFormatting>
  <conditionalFormatting sqref="A39:G5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j/12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ht="15.6" x14ac:dyDescent="0.3">
      <c r="A1" s="313" t="s">
        <v>0</v>
      </c>
      <c r="B1" s="313"/>
      <c r="C1" s="313"/>
      <c r="D1" s="313"/>
      <c r="E1" s="313"/>
      <c r="F1" s="313"/>
      <c r="G1" s="313"/>
    </row>
    <row r="2" spans="1:7" s="51" customFormat="1" ht="15.6" x14ac:dyDescent="0.3">
      <c r="A2" s="284"/>
      <c r="B2" s="284"/>
      <c r="C2" s="284"/>
      <c r="D2" s="284"/>
      <c r="E2" s="284"/>
      <c r="F2" s="284"/>
      <c r="G2" s="284"/>
    </row>
    <row r="3" spans="1:7" s="51" customFormat="1" x14ac:dyDescent="0.25"/>
    <row r="4" spans="1:7" s="51" customFormat="1" ht="15.6" x14ac:dyDescent="0.3">
      <c r="A4" s="314" t="s">
        <v>1</v>
      </c>
      <c r="B4" s="315"/>
      <c r="C4" s="315"/>
      <c r="D4" s="315"/>
      <c r="E4" s="315"/>
      <c r="F4" s="315"/>
      <c r="G4" s="315"/>
    </row>
    <row r="5" spans="1:7" s="51" customFormat="1" x14ac:dyDescent="0.25">
      <c r="A5" s="316"/>
      <c r="B5" s="316"/>
      <c r="C5" s="316"/>
      <c r="D5" s="316"/>
      <c r="E5" s="316"/>
      <c r="F5" s="316"/>
      <c r="G5" s="316"/>
    </row>
    <row r="6" spans="1:7" s="51" customFormat="1" x14ac:dyDescent="0.25">
      <c r="A6" s="56" t="s">
        <v>70</v>
      </c>
    </row>
    <row r="7" spans="1:7" s="51" customFormat="1" ht="5.25" customHeight="1" x14ac:dyDescent="0.25">
      <c r="A7" s="56"/>
    </row>
    <row r="8" spans="1:7" s="51" customFormat="1" ht="12.75" customHeight="1" x14ac:dyDescent="0.2">
      <c r="A8" s="317" t="s">
        <v>49</v>
      </c>
      <c r="B8" s="318"/>
      <c r="C8" s="318"/>
      <c r="D8" s="318"/>
      <c r="E8" s="318"/>
      <c r="F8" s="318"/>
      <c r="G8" s="318"/>
    </row>
    <row r="9" spans="1:7" s="51" customFormat="1" x14ac:dyDescent="0.2">
      <c r="A9" s="319" t="s">
        <v>4</v>
      </c>
      <c r="B9" s="318"/>
      <c r="C9" s="318"/>
      <c r="D9" s="318"/>
      <c r="E9" s="318"/>
      <c r="F9" s="318"/>
      <c r="G9" s="318"/>
    </row>
    <row r="10" spans="1:7" s="51" customFormat="1" ht="5.25" customHeight="1" x14ac:dyDescent="0.25">
      <c r="A10" s="57"/>
    </row>
    <row r="11" spans="1:7" s="51" customFormat="1" ht="12.75" customHeight="1" x14ac:dyDescent="0.2">
      <c r="A11" s="312" t="s">
        <v>2</v>
      </c>
      <c r="B11" s="312"/>
      <c r="C11" s="312"/>
      <c r="D11" s="312"/>
      <c r="E11" s="312"/>
      <c r="F11" s="312"/>
      <c r="G11" s="312"/>
    </row>
    <row r="12" spans="1:7" s="51" customFormat="1" x14ac:dyDescent="0.25">
      <c r="A12" s="319" t="s">
        <v>3</v>
      </c>
      <c r="B12" s="318"/>
      <c r="C12" s="318"/>
      <c r="D12" s="318"/>
      <c r="E12" s="318"/>
      <c r="F12" s="318"/>
      <c r="G12" s="318"/>
    </row>
    <row r="13" spans="1:7" s="51" customFormat="1" x14ac:dyDescent="0.25">
      <c r="A13" s="61"/>
      <c r="B13" s="60"/>
      <c r="C13" s="60"/>
      <c r="D13" s="60"/>
      <c r="E13" s="60"/>
      <c r="F13" s="60"/>
      <c r="G13" s="60"/>
    </row>
    <row r="14" spans="1:7" s="51" customFormat="1" ht="12.75" customHeight="1" x14ac:dyDescent="0.25"/>
    <row r="15" spans="1:7" s="51" customFormat="1" ht="12.75" customHeight="1" x14ac:dyDescent="0.2">
      <c r="A15" s="317" t="s">
        <v>50</v>
      </c>
      <c r="B15" s="318"/>
      <c r="C15" s="318"/>
      <c r="D15" s="55"/>
      <c r="E15" s="55"/>
      <c r="F15" s="55"/>
      <c r="G15" s="55"/>
    </row>
    <row r="16" spans="1:7" s="51" customFormat="1" ht="5.25" customHeight="1" x14ac:dyDescent="0.25">
      <c r="A16" s="55"/>
      <c r="B16" s="54"/>
      <c r="C16" s="54"/>
      <c r="D16" s="55"/>
      <c r="E16" s="55"/>
      <c r="F16" s="55"/>
      <c r="G16" s="55"/>
    </row>
    <row r="17" spans="1:7" s="51" customFormat="1" ht="12.75" customHeight="1" x14ac:dyDescent="0.25">
      <c r="A17" s="320" t="s">
        <v>138</v>
      </c>
      <c r="B17" s="318"/>
      <c r="C17" s="318"/>
      <c r="D17" s="53"/>
      <c r="E17" s="53"/>
      <c r="F17" s="53"/>
      <c r="G17" s="53"/>
    </row>
    <row r="18" spans="1:7" s="51" customFormat="1" x14ac:dyDescent="0.25">
      <c r="A18" s="58" t="s">
        <v>62</v>
      </c>
      <c r="B18" s="320" t="s">
        <v>82</v>
      </c>
      <c r="C18" s="318"/>
      <c r="D18" s="53"/>
      <c r="E18" s="53"/>
      <c r="F18" s="53"/>
      <c r="G18" s="53"/>
    </row>
    <row r="19" spans="1:7" s="51" customFormat="1" ht="12.75" customHeight="1" x14ac:dyDescent="0.2">
      <c r="A19" s="53" t="s">
        <v>63</v>
      </c>
      <c r="B19" s="321" t="s">
        <v>83</v>
      </c>
      <c r="C19" s="318"/>
      <c r="D19" s="318"/>
      <c r="E19" s="53"/>
      <c r="F19" s="53"/>
      <c r="G19" s="53"/>
    </row>
    <row r="20" spans="1:7" s="51" customFormat="1" ht="12.75" customHeight="1" x14ac:dyDescent="0.25">
      <c r="A20" s="53"/>
      <c r="B20" s="54"/>
      <c r="C20" s="54"/>
      <c r="D20" s="54"/>
      <c r="E20" s="54"/>
      <c r="F20" s="54"/>
      <c r="G20" s="54"/>
    </row>
    <row r="21" spans="1:7" s="51" customFormat="1" ht="12.75" customHeight="1" x14ac:dyDescent="0.25">
      <c r="A21" s="317" t="s">
        <v>71</v>
      </c>
      <c r="B21" s="318"/>
      <c r="C21" s="55"/>
      <c r="D21" s="55"/>
      <c r="E21" s="55"/>
      <c r="F21" s="55"/>
      <c r="G21" s="55"/>
    </row>
    <row r="22" spans="1:7" s="51" customFormat="1" ht="5.25" customHeight="1" x14ac:dyDescent="0.25">
      <c r="A22" s="55"/>
      <c r="B22" s="54"/>
      <c r="C22" s="55"/>
      <c r="D22" s="55"/>
      <c r="E22" s="55"/>
      <c r="F22" s="55"/>
      <c r="G22" s="55"/>
    </row>
    <row r="23" spans="1:7" s="51" customFormat="1" x14ac:dyDescent="0.25">
      <c r="A23" s="58" t="s">
        <v>64</v>
      </c>
      <c r="B23" s="319" t="s">
        <v>65</v>
      </c>
      <c r="C23" s="318"/>
      <c r="D23" s="53"/>
      <c r="E23" s="53"/>
      <c r="F23" s="53"/>
      <c r="G23" s="53"/>
    </row>
    <row r="24" spans="1:7" s="51" customFormat="1" ht="12.75" customHeight="1" x14ac:dyDescent="0.2">
      <c r="A24" s="53" t="s">
        <v>66</v>
      </c>
      <c r="B24" s="319" t="s">
        <v>67</v>
      </c>
      <c r="C24" s="318"/>
      <c r="D24" s="53"/>
      <c r="E24" s="53"/>
      <c r="F24" s="53"/>
      <c r="G24" s="53"/>
    </row>
    <row r="25" spans="1:7" s="51" customFormat="1" x14ac:dyDescent="0.25">
      <c r="A25" s="53"/>
      <c r="B25" s="318" t="s">
        <v>68</v>
      </c>
      <c r="C25" s="318"/>
      <c r="D25" s="54"/>
      <c r="E25" s="54"/>
      <c r="F25" s="54"/>
      <c r="G25" s="54"/>
    </row>
    <row r="26" spans="1:7" s="51" customFormat="1" ht="12.75" customHeight="1" x14ac:dyDescent="0.25">
      <c r="A26" s="57"/>
    </row>
    <row r="27" spans="1:7" s="51" customFormat="1" x14ac:dyDescent="0.25">
      <c r="A27" s="59" t="s">
        <v>72</v>
      </c>
      <c r="B27" s="63" t="s">
        <v>73</v>
      </c>
    </row>
    <row r="28" spans="1:7" s="51" customFormat="1" ht="12.75" customHeight="1" x14ac:dyDescent="0.25">
      <c r="A28" s="57"/>
    </row>
    <row r="29" spans="1:7" s="51" customFormat="1" ht="14.1" customHeight="1" x14ac:dyDescent="0.2">
      <c r="A29" s="320" t="s">
        <v>181</v>
      </c>
      <c r="B29" s="318"/>
      <c r="C29" s="318"/>
      <c r="D29" s="318"/>
      <c r="E29" s="318"/>
      <c r="F29" s="318"/>
      <c r="G29" s="318"/>
    </row>
    <row r="30" spans="1:7" s="51" customFormat="1" x14ac:dyDescent="0.2">
      <c r="A30" s="52" t="s">
        <v>61</v>
      </c>
      <c r="B30" s="54"/>
      <c r="C30" s="54"/>
      <c r="D30" s="54"/>
      <c r="E30" s="54"/>
      <c r="F30" s="54"/>
      <c r="G30" s="54"/>
    </row>
    <row r="31" spans="1:7" s="51" customFormat="1" ht="45.4" customHeight="1" x14ac:dyDescent="0.2">
      <c r="A31" s="320" t="s">
        <v>203</v>
      </c>
      <c r="B31" s="318"/>
      <c r="C31" s="318"/>
      <c r="D31" s="318"/>
      <c r="E31" s="318"/>
      <c r="F31" s="318"/>
      <c r="G31" s="318"/>
    </row>
    <row r="32" spans="1:7" s="51" customFormat="1" x14ac:dyDescent="0.25">
      <c r="A32" s="57"/>
    </row>
    <row r="33" spans="1:2" s="51" customFormat="1" x14ac:dyDescent="0.25"/>
    <row r="34" spans="1:2" s="51" customFormat="1" x14ac:dyDescent="0.25"/>
    <row r="35" spans="1:2" s="51" customFormat="1" x14ac:dyDescent="0.25"/>
    <row r="36" spans="1:2" s="51" customFormat="1" x14ac:dyDescent="0.25"/>
    <row r="37" spans="1:2" s="51" customFormat="1" x14ac:dyDescent="0.25"/>
    <row r="38" spans="1:2" s="51" customFormat="1" x14ac:dyDescent="0.25"/>
    <row r="39" spans="1:2" s="51" customFormat="1" x14ac:dyDescent="0.25"/>
    <row r="40" spans="1:2" s="51" customFormat="1" x14ac:dyDescent="0.25"/>
    <row r="41" spans="1:2" s="51" customFormat="1" x14ac:dyDescent="0.25"/>
    <row r="42" spans="1:2" s="51" customFormat="1" x14ac:dyDescent="0.25"/>
    <row r="43" spans="1:2" s="51" customFormat="1" x14ac:dyDescent="0.2">
      <c r="A43" s="316" t="s">
        <v>74</v>
      </c>
      <c r="B43" s="316"/>
    </row>
    <row r="44" spans="1:2" s="51" customFormat="1" ht="5.25" customHeight="1" x14ac:dyDescent="0.25"/>
    <row r="45" spans="1:2" s="51" customFormat="1" x14ac:dyDescent="0.2">
      <c r="A45" s="6">
        <v>0</v>
      </c>
      <c r="B45" s="7" t="s">
        <v>5</v>
      </c>
    </row>
    <row r="46" spans="1:2" s="51" customFormat="1" x14ac:dyDescent="0.2">
      <c r="A46" s="7" t="s">
        <v>18</v>
      </c>
      <c r="B46" s="7" t="s">
        <v>6</v>
      </c>
    </row>
    <row r="47" spans="1:2" s="51" customFormat="1" x14ac:dyDescent="0.2">
      <c r="A47" s="62" t="s">
        <v>19</v>
      </c>
      <c r="B47" s="7" t="s">
        <v>7</v>
      </c>
    </row>
    <row r="48" spans="1:2" s="51" customFormat="1" x14ac:dyDescent="0.2">
      <c r="A48" s="62" t="s">
        <v>20</v>
      </c>
      <c r="B48" s="7" t="s">
        <v>8</v>
      </c>
    </row>
    <row r="49" spans="1:7" s="51" customFormat="1" x14ac:dyDescent="0.2">
      <c r="A49" s="7" t="s">
        <v>80</v>
      </c>
      <c r="B49" s="7" t="s">
        <v>9</v>
      </c>
    </row>
    <row r="50" spans="1:7" s="51" customFormat="1" x14ac:dyDescent="0.2">
      <c r="A50" s="7" t="s">
        <v>15</v>
      </c>
      <c r="B50" s="7" t="s">
        <v>10</v>
      </c>
    </row>
    <row r="51" spans="1:7" s="51" customFormat="1" x14ac:dyDescent="0.25">
      <c r="A51" s="7" t="s">
        <v>16</v>
      </c>
      <c r="B51" s="7" t="s">
        <v>11</v>
      </c>
    </row>
    <row r="52" spans="1:7" s="51" customFormat="1" x14ac:dyDescent="0.2">
      <c r="A52" s="7" t="s">
        <v>17</v>
      </c>
      <c r="B52" s="7" t="s">
        <v>12</v>
      </c>
    </row>
    <row r="53" spans="1:7" s="51" customFormat="1" x14ac:dyDescent="0.25">
      <c r="A53" s="7" t="s">
        <v>75</v>
      </c>
      <c r="B53" s="7" t="s">
        <v>13</v>
      </c>
    </row>
    <row r="54" spans="1:7" s="51" customFormat="1" x14ac:dyDescent="0.25">
      <c r="A54" s="7" t="s">
        <v>60</v>
      </c>
      <c r="B54" s="7" t="s">
        <v>14</v>
      </c>
    </row>
    <row r="55" spans="1:7" s="51" customFormat="1" x14ac:dyDescent="0.2">
      <c r="A55" s="51" t="s">
        <v>76</v>
      </c>
      <c r="B55" s="51" t="s">
        <v>77</v>
      </c>
    </row>
    <row r="56" spans="1:7" x14ac:dyDescent="0.2">
      <c r="A56" s="7" t="s">
        <v>78</v>
      </c>
      <c r="B56" s="50" t="s">
        <v>79</v>
      </c>
      <c r="C56" s="50"/>
      <c r="D56" s="50"/>
      <c r="E56" s="50"/>
      <c r="F56" s="50"/>
      <c r="G56" s="50"/>
    </row>
    <row r="57" spans="1:7" x14ac:dyDescent="0.2">
      <c r="A57" s="50"/>
      <c r="B57" s="50"/>
      <c r="C57" s="50"/>
      <c r="D57" s="50"/>
      <c r="E57" s="50"/>
      <c r="F57" s="50"/>
      <c r="G57" s="50"/>
    </row>
    <row r="58" spans="1:7" x14ac:dyDescent="0.2">
      <c r="A58" s="50"/>
      <c r="B58" s="50"/>
      <c r="C58" s="50"/>
      <c r="D58" s="50"/>
      <c r="E58" s="50"/>
      <c r="F58" s="50"/>
      <c r="G58" s="50"/>
    </row>
    <row r="59" spans="1:7" x14ac:dyDescent="0.2">
      <c r="A59" s="50"/>
      <c r="B59" s="50"/>
      <c r="C59" s="50"/>
      <c r="D59" s="50"/>
      <c r="E59" s="50"/>
      <c r="F59" s="50"/>
      <c r="G59" s="50"/>
    </row>
    <row r="60" spans="1:7" x14ac:dyDescent="0.2">
      <c r="A60" s="50"/>
      <c r="B60" s="50"/>
      <c r="C60" s="50"/>
      <c r="D60" s="50"/>
      <c r="E60" s="50"/>
      <c r="F60" s="50"/>
      <c r="G60" s="50"/>
    </row>
    <row r="61" spans="1:7" x14ac:dyDescent="0.2">
      <c r="A61" s="50"/>
      <c r="B61" s="50"/>
      <c r="C61" s="50"/>
      <c r="D61" s="50"/>
      <c r="E61" s="50"/>
      <c r="F61" s="50"/>
      <c r="G61" s="50"/>
    </row>
    <row r="62" spans="1:7" x14ac:dyDescent="0.2">
      <c r="A62" s="50"/>
      <c r="B62" s="50"/>
      <c r="C62" s="50"/>
      <c r="D62" s="50"/>
      <c r="E62" s="50"/>
      <c r="F62" s="50"/>
      <c r="G62" s="50"/>
    </row>
    <row r="63" spans="1:7" x14ac:dyDescent="0.2">
      <c r="A63" s="50"/>
      <c r="B63" s="50"/>
      <c r="C63" s="50"/>
      <c r="D63" s="50"/>
      <c r="E63" s="50"/>
      <c r="F63" s="50"/>
      <c r="G63" s="50"/>
    </row>
    <row r="64" spans="1:7" x14ac:dyDescent="0.2">
      <c r="A64" s="50"/>
      <c r="B64" s="50"/>
      <c r="C64" s="50"/>
      <c r="D64" s="50"/>
      <c r="E64" s="50"/>
      <c r="F64" s="50"/>
      <c r="G64" s="50"/>
    </row>
    <row r="65" spans="1:7" x14ac:dyDescent="0.2">
      <c r="A65" s="50"/>
      <c r="B65" s="50"/>
      <c r="C65" s="50"/>
      <c r="D65" s="50"/>
      <c r="E65" s="50"/>
      <c r="F65" s="50"/>
      <c r="G65" s="50"/>
    </row>
    <row r="66" spans="1:7" x14ac:dyDescent="0.2">
      <c r="A66" s="50"/>
      <c r="B66" s="50"/>
      <c r="C66" s="50"/>
      <c r="D66" s="50"/>
      <c r="E66" s="50"/>
      <c r="F66" s="50"/>
      <c r="G66" s="50"/>
    </row>
    <row r="67" spans="1:7" x14ac:dyDescent="0.2">
      <c r="A67" s="50"/>
      <c r="B67" s="50"/>
      <c r="C67" s="50"/>
      <c r="D67" s="50"/>
      <c r="E67" s="50"/>
      <c r="F67" s="50"/>
      <c r="G67" s="50"/>
    </row>
    <row r="68" spans="1:7" x14ac:dyDescent="0.2">
      <c r="A68" s="50"/>
      <c r="B68" s="50"/>
      <c r="C68" s="50"/>
      <c r="D68" s="50"/>
      <c r="E68" s="50"/>
      <c r="F68" s="50"/>
      <c r="G68" s="50"/>
    </row>
    <row r="69" spans="1:7" x14ac:dyDescent="0.2">
      <c r="A69" s="50"/>
      <c r="B69" s="50"/>
      <c r="C69" s="50"/>
      <c r="D69" s="50"/>
      <c r="E69" s="50"/>
      <c r="F69" s="50"/>
      <c r="G69" s="50"/>
    </row>
    <row r="70" spans="1:7" x14ac:dyDescent="0.2">
      <c r="A70" s="50"/>
      <c r="B70" s="50"/>
      <c r="C70" s="50"/>
      <c r="D70" s="50"/>
      <c r="E70" s="50"/>
      <c r="F70" s="50"/>
      <c r="G70" s="50"/>
    </row>
    <row r="71" spans="1:7" x14ac:dyDescent="0.2">
      <c r="A71" s="50"/>
      <c r="B71" s="50"/>
      <c r="C71" s="50"/>
      <c r="D71" s="50"/>
      <c r="E71" s="50"/>
      <c r="F71" s="50"/>
      <c r="G71" s="50"/>
    </row>
    <row r="72" spans="1:7" x14ac:dyDescent="0.2">
      <c r="A72" s="50"/>
      <c r="B72" s="50"/>
      <c r="C72" s="50"/>
      <c r="D72" s="50"/>
      <c r="E72" s="50"/>
      <c r="F72" s="50"/>
      <c r="G72" s="50"/>
    </row>
    <row r="73" spans="1:7" x14ac:dyDescent="0.2">
      <c r="A73" s="50"/>
      <c r="B73" s="50"/>
      <c r="C73" s="50"/>
      <c r="D73" s="50"/>
      <c r="E73" s="50"/>
      <c r="F73" s="50"/>
      <c r="G73" s="50"/>
    </row>
    <row r="74" spans="1:7" x14ac:dyDescent="0.2">
      <c r="A74" s="50"/>
      <c r="B74" s="50"/>
      <c r="C74" s="50"/>
      <c r="D74" s="50"/>
      <c r="E74" s="50"/>
      <c r="F74" s="50"/>
      <c r="G74" s="50"/>
    </row>
    <row r="75" spans="1:7" x14ac:dyDescent="0.2">
      <c r="A75" s="50"/>
      <c r="B75" s="50"/>
      <c r="C75" s="50"/>
      <c r="D75" s="50"/>
      <c r="E75" s="50"/>
      <c r="F75" s="50"/>
      <c r="G75" s="50"/>
    </row>
    <row r="76" spans="1:7" x14ac:dyDescent="0.2">
      <c r="A76" s="50"/>
      <c r="B76" s="50"/>
      <c r="C76" s="50"/>
      <c r="D76" s="50"/>
      <c r="E76" s="50"/>
      <c r="F76" s="50"/>
      <c r="G76" s="50"/>
    </row>
    <row r="77" spans="1:7" x14ac:dyDescent="0.2">
      <c r="A77" s="50"/>
      <c r="B77" s="50"/>
      <c r="C77" s="50"/>
      <c r="D77" s="50"/>
      <c r="E77" s="50"/>
      <c r="F77" s="50"/>
      <c r="G77" s="50"/>
    </row>
    <row r="78" spans="1:7" x14ac:dyDescent="0.2">
      <c r="A78" s="50"/>
      <c r="B78" s="50"/>
      <c r="C78" s="50"/>
      <c r="D78" s="50"/>
      <c r="E78" s="50"/>
      <c r="F78" s="50"/>
      <c r="G78" s="50"/>
    </row>
    <row r="79" spans="1:7" x14ac:dyDescent="0.2">
      <c r="A79" s="50"/>
      <c r="B79" s="50"/>
      <c r="C79" s="50"/>
      <c r="D79" s="50"/>
      <c r="E79" s="50"/>
      <c r="F79" s="50"/>
      <c r="G79" s="50"/>
    </row>
    <row r="80" spans="1:7" x14ac:dyDescent="0.2">
      <c r="A80" s="50"/>
      <c r="B80" s="50"/>
      <c r="C80" s="50"/>
      <c r="D80" s="50"/>
      <c r="E80" s="50"/>
      <c r="F80" s="50"/>
      <c r="G80" s="50"/>
    </row>
    <row r="81" spans="1:7" x14ac:dyDescent="0.2">
      <c r="A81" s="50"/>
      <c r="B81" s="50"/>
      <c r="C81" s="50"/>
      <c r="D81" s="50"/>
      <c r="E81" s="50"/>
      <c r="F81" s="50"/>
      <c r="G81" s="50"/>
    </row>
    <row r="82" spans="1:7" x14ac:dyDescent="0.2">
      <c r="A82" s="50"/>
      <c r="B82" s="50"/>
      <c r="C82" s="50"/>
      <c r="D82" s="50"/>
      <c r="E82" s="50"/>
      <c r="F82" s="50"/>
      <c r="G82" s="50"/>
    </row>
    <row r="83" spans="1:7" x14ac:dyDescent="0.2">
      <c r="A83" s="50"/>
      <c r="B83" s="50"/>
      <c r="C83" s="50"/>
      <c r="D83" s="50"/>
      <c r="E83" s="50"/>
      <c r="F83" s="50"/>
      <c r="G83" s="50"/>
    </row>
    <row r="84" spans="1:7" x14ac:dyDescent="0.2">
      <c r="A84" s="50"/>
      <c r="B84" s="50"/>
      <c r="C84" s="50"/>
      <c r="D84" s="50"/>
      <c r="E84" s="50"/>
      <c r="F84" s="50"/>
      <c r="G84" s="50"/>
    </row>
    <row r="85" spans="1:7" x14ac:dyDescent="0.2">
      <c r="A85" s="50"/>
      <c r="B85" s="50"/>
      <c r="C85" s="50"/>
      <c r="D85" s="50"/>
      <c r="E85" s="50"/>
      <c r="F85" s="50"/>
      <c r="G85" s="50"/>
    </row>
    <row r="86" spans="1:7" x14ac:dyDescent="0.2">
      <c r="A86" s="50"/>
      <c r="B86" s="50"/>
      <c r="C86" s="50"/>
      <c r="D86" s="50"/>
      <c r="E86" s="50"/>
      <c r="F86" s="50"/>
      <c r="G86" s="50"/>
    </row>
    <row r="87" spans="1:7" x14ac:dyDescent="0.2">
      <c r="A87" s="50"/>
      <c r="B87" s="50"/>
      <c r="C87" s="50"/>
      <c r="D87" s="50"/>
      <c r="E87" s="50"/>
      <c r="F87" s="50"/>
      <c r="G87" s="50"/>
    </row>
    <row r="88" spans="1:7" x14ac:dyDescent="0.2">
      <c r="A88" s="50"/>
      <c r="B88" s="50"/>
      <c r="C88" s="50"/>
      <c r="D88" s="50"/>
      <c r="E88" s="50"/>
      <c r="F88" s="50"/>
      <c r="G88" s="50"/>
    </row>
    <row r="89" spans="1:7" x14ac:dyDescent="0.2">
      <c r="A89" s="50"/>
      <c r="B89" s="50"/>
      <c r="C89" s="50"/>
      <c r="D89" s="50"/>
      <c r="E89" s="50"/>
      <c r="F89" s="50"/>
      <c r="G89" s="50"/>
    </row>
    <row r="90" spans="1:7" x14ac:dyDescent="0.2">
      <c r="A90" s="50"/>
      <c r="B90" s="50"/>
      <c r="C90" s="50"/>
      <c r="D90" s="50"/>
      <c r="E90" s="50"/>
      <c r="F90" s="50"/>
      <c r="G90" s="50"/>
    </row>
    <row r="91" spans="1:7" x14ac:dyDescent="0.2">
      <c r="A91" s="50"/>
      <c r="B91" s="50"/>
      <c r="C91" s="50"/>
      <c r="D91" s="50"/>
      <c r="E91" s="50"/>
      <c r="F91" s="50"/>
      <c r="G91" s="50"/>
    </row>
    <row r="92" spans="1:7" x14ac:dyDescent="0.2">
      <c r="A92" s="50"/>
      <c r="B92" s="50"/>
      <c r="C92" s="50"/>
      <c r="D92" s="50"/>
      <c r="E92" s="50"/>
      <c r="F92" s="50"/>
      <c r="G92" s="50"/>
    </row>
    <row r="93" spans="1:7" x14ac:dyDescent="0.2">
      <c r="A93" s="50"/>
      <c r="B93" s="50"/>
      <c r="C93" s="50"/>
      <c r="D93" s="50"/>
      <c r="E93" s="50"/>
      <c r="F93" s="50"/>
      <c r="G93" s="50"/>
    </row>
    <row r="94" spans="1:7" x14ac:dyDescent="0.2">
      <c r="A94" s="50"/>
      <c r="B94" s="50"/>
      <c r="C94" s="50"/>
      <c r="D94" s="50"/>
      <c r="E94" s="50"/>
      <c r="F94" s="50"/>
      <c r="G94" s="50"/>
    </row>
    <row r="95" spans="1:7" x14ac:dyDescent="0.2">
      <c r="A95" s="50"/>
      <c r="B95" s="50"/>
      <c r="C95" s="50"/>
      <c r="D95" s="50"/>
      <c r="E95" s="50"/>
      <c r="F95" s="50"/>
      <c r="G95" s="50"/>
    </row>
    <row r="96" spans="1:7" x14ac:dyDescent="0.2">
      <c r="A96" s="50"/>
      <c r="B96" s="50"/>
      <c r="C96" s="50"/>
      <c r="D96" s="50"/>
      <c r="E96" s="50"/>
      <c r="F96" s="50"/>
      <c r="G96" s="50"/>
    </row>
    <row r="97" spans="1:7" x14ac:dyDescent="0.2">
      <c r="A97" s="50"/>
      <c r="B97" s="50"/>
      <c r="C97" s="50"/>
      <c r="D97" s="50"/>
      <c r="E97" s="50"/>
      <c r="F97" s="50"/>
      <c r="G97" s="50"/>
    </row>
    <row r="98" spans="1:7" x14ac:dyDescent="0.2">
      <c r="A98" s="50"/>
      <c r="B98" s="50"/>
      <c r="C98" s="50"/>
      <c r="D98" s="50"/>
      <c r="E98" s="50"/>
      <c r="F98" s="50"/>
      <c r="G98" s="50"/>
    </row>
    <row r="99" spans="1:7" x14ac:dyDescent="0.2">
      <c r="A99" s="50"/>
      <c r="B99" s="50"/>
      <c r="C99" s="50"/>
      <c r="D99" s="50"/>
      <c r="E99" s="50"/>
      <c r="F99" s="50"/>
      <c r="G99" s="50"/>
    </row>
    <row r="100" spans="1:7" x14ac:dyDescent="0.2">
      <c r="A100" s="50"/>
      <c r="B100" s="50"/>
      <c r="C100" s="50"/>
      <c r="D100" s="50"/>
      <c r="E100" s="50"/>
      <c r="F100" s="50"/>
      <c r="G100" s="50"/>
    </row>
    <row r="101" spans="1:7" x14ac:dyDescent="0.2">
      <c r="A101" s="50"/>
      <c r="B101" s="50"/>
      <c r="C101" s="50"/>
      <c r="D101" s="50"/>
      <c r="E101" s="50"/>
      <c r="F101" s="50"/>
      <c r="G101" s="50"/>
    </row>
    <row r="102" spans="1:7" x14ac:dyDescent="0.2">
      <c r="A102" s="50"/>
      <c r="B102" s="50"/>
      <c r="C102" s="50"/>
      <c r="D102" s="50"/>
      <c r="E102" s="50"/>
      <c r="F102" s="50"/>
      <c r="G102" s="50"/>
    </row>
    <row r="103" spans="1:7" x14ac:dyDescent="0.2">
      <c r="A103" s="50"/>
      <c r="B103" s="50"/>
      <c r="C103" s="50"/>
      <c r="D103" s="50"/>
      <c r="E103" s="50"/>
      <c r="F103" s="50"/>
      <c r="G103" s="50"/>
    </row>
    <row r="104" spans="1:7" x14ac:dyDescent="0.2">
      <c r="A104" s="50"/>
      <c r="B104" s="50"/>
      <c r="C104" s="50"/>
      <c r="D104" s="50"/>
      <c r="E104" s="50"/>
      <c r="F104" s="50"/>
      <c r="G104" s="50"/>
    </row>
    <row r="105" spans="1:7" x14ac:dyDescent="0.2">
      <c r="A105" s="50"/>
      <c r="B105" s="50"/>
      <c r="C105" s="50"/>
      <c r="D105" s="50"/>
      <c r="E105" s="50"/>
      <c r="F105" s="50"/>
      <c r="G105" s="50"/>
    </row>
    <row r="106" spans="1:7" x14ac:dyDescent="0.2">
      <c r="A106" s="50"/>
      <c r="B106" s="50"/>
      <c r="C106" s="50"/>
      <c r="D106" s="50"/>
      <c r="E106" s="50"/>
      <c r="F106" s="50"/>
      <c r="G106" s="50"/>
    </row>
    <row r="107" spans="1:7" x14ac:dyDescent="0.2">
      <c r="A107" s="50"/>
      <c r="B107" s="50"/>
      <c r="C107" s="50"/>
      <c r="D107" s="50"/>
      <c r="E107" s="50"/>
      <c r="F107" s="50"/>
      <c r="G107" s="50"/>
    </row>
    <row r="108" spans="1:7" x14ac:dyDescent="0.2">
      <c r="A108" s="50"/>
      <c r="B108" s="50"/>
      <c r="C108" s="50"/>
      <c r="D108" s="50"/>
      <c r="E108" s="50"/>
      <c r="F108" s="50"/>
      <c r="G108" s="50"/>
    </row>
    <row r="109" spans="1:7" x14ac:dyDescent="0.2">
      <c r="A109" s="50"/>
      <c r="B109" s="50"/>
      <c r="C109" s="50"/>
      <c r="D109" s="50"/>
      <c r="E109" s="50"/>
      <c r="F109" s="50"/>
      <c r="G109" s="50"/>
    </row>
    <row r="110" spans="1:7" x14ac:dyDescent="0.2">
      <c r="A110" s="50"/>
      <c r="B110" s="50"/>
      <c r="C110" s="50"/>
      <c r="D110" s="50"/>
      <c r="E110" s="50"/>
      <c r="F110" s="50"/>
      <c r="G110" s="50"/>
    </row>
    <row r="111" spans="1:7" x14ac:dyDescent="0.2">
      <c r="A111" s="50"/>
      <c r="B111" s="50"/>
      <c r="C111" s="50"/>
      <c r="D111" s="50"/>
      <c r="E111" s="50"/>
      <c r="F111" s="50"/>
      <c r="G111" s="50"/>
    </row>
    <row r="112" spans="1:7" x14ac:dyDescent="0.2">
      <c r="A112" s="50"/>
      <c r="B112" s="50"/>
      <c r="C112" s="50"/>
      <c r="D112" s="50"/>
      <c r="E112" s="50"/>
      <c r="F112" s="50"/>
      <c r="G112" s="50"/>
    </row>
    <row r="113" spans="1:7" x14ac:dyDescent="0.2">
      <c r="A113" s="50"/>
      <c r="B113" s="50"/>
      <c r="C113" s="50"/>
      <c r="D113" s="50"/>
      <c r="E113" s="50"/>
      <c r="F113" s="50"/>
      <c r="G113" s="50"/>
    </row>
    <row r="114" spans="1:7" x14ac:dyDescent="0.2">
      <c r="A114" s="50"/>
      <c r="B114" s="50"/>
      <c r="C114" s="50"/>
      <c r="D114" s="50"/>
      <c r="E114" s="50"/>
      <c r="F114" s="50"/>
      <c r="G114" s="50"/>
    </row>
    <row r="115" spans="1:7" x14ac:dyDescent="0.2">
      <c r="A115" s="50"/>
      <c r="B115" s="50"/>
      <c r="C115" s="50"/>
      <c r="D115" s="50"/>
      <c r="E115" s="50"/>
      <c r="F115" s="50"/>
      <c r="G115" s="50"/>
    </row>
    <row r="116" spans="1:7" x14ac:dyDescent="0.2">
      <c r="A116" s="50"/>
      <c r="B116" s="50"/>
      <c r="C116" s="50"/>
      <c r="D116" s="50"/>
      <c r="E116" s="50"/>
      <c r="F116" s="50"/>
      <c r="G116" s="50"/>
    </row>
    <row r="117" spans="1:7" x14ac:dyDescent="0.2">
      <c r="A117" s="50"/>
      <c r="B117" s="50"/>
      <c r="C117" s="50"/>
      <c r="D117" s="50"/>
      <c r="E117" s="50"/>
      <c r="F117" s="50"/>
      <c r="G117" s="50"/>
    </row>
    <row r="118" spans="1:7" x14ac:dyDescent="0.2">
      <c r="A118" s="50"/>
      <c r="B118" s="50"/>
      <c r="C118" s="50"/>
      <c r="D118" s="50"/>
      <c r="E118" s="50"/>
      <c r="F118" s="50"/>
      <c r="G118" s="50"/>
    </row>
    <row r="119" spans="1:7" x14ac:dyDescent="0.2">
      <c r="A119" s="50"/>
      <c r="B119" s="50"/>
      <c r="C119" s="50"/>
      <c r="D119" s="50"/>
      <c r="E119" s="50"/>
      <c r="F119" s="50"/>
      <c r="G119" s="50"/>
    </row>
    <row r="120" spans="1:7" x14ac:dyDescent="0.2">
      <c r="A120" s="50"/>
      <c r="B120" s="50"/>
      <c r="C120" s="50"/>
      <c r="D120" s="50"/>
      <c r="E120" s="50"/>
      <c r="F120" s="50"/>
      <c r="G120" s="50"/>
    </row>
    <row r="121" spans="1:7" x14ac:dyDescent="0.2">
      <c r="A121" s="50"/>
      <c r="B121" s="50"/>
      <c r="C121" s="50"/>
      <c r="D121" s="50"/>
      <c r="E121" s="50"/>
      <c r="F121" s="50"/>
      <c r="G121" s="50"/>
    </row>
    <row r="122" spans="1:7" x14ac:dyDescent="0.2">
      <c r="A122" s="50"/>
      <c r="B122" s="50"/>
      <c r="C122" s="50"/>
      <c r="D122" s="50"/>
      <c r="E122" s="50"/>
      <c r="F122" s="50"/>
      <c r="G122" s="50"/>
    </row>
    <row r="123" spans="1:7" x14ac:dyDescent="0.2">
      <c r="A123" s="50"/>
      <c r="B123" s="50"/>
      <c r="C123" s="50"/>
      <c r="D123" s="50"/>
      <c r="E123" s="50"/>
      <c r="F123" s="50"/>
      <c r="G123" s="50"/>
    </row>
    <row r="124" spans="1:7" x14ac:dyDescent="0.2">
      <c r="A124" s="50"/>
      <c r="B124" s="50"/>
      <c r="C124" s="50"/>
      <c r="D124" s="50"/>
      <c r="E124" s="50"/>
      <c r="F124" s="50"/>
      <c r="G124" s="50"/>
    </row>
    <row r="125" spans="1:7" x14ac:dyDescent="0.2">
      <c r="A125" s="50"/>
      <c r="B125" s="50"/>
      <c r="C125" s="50"/>
      <c r="D125" s="50"/>
      <c r="E125" s="50"/>
      <c r="F125" s="50"/>
      <c r="G125" s="50"/>
    </row>
    <row r="126" spans="1:7" x14ac:dyDescent="0.2">
      <c r="A126" s="50"/>
      <c r="B126" s="50"/>
      <c r="C126" s="50"/>
      <c r="D126" s="50"/>
      <c r="E126" s="50"/>
      <c r="F126" s="50"/>
      <c r="G126" s="50"/>
    </row>
    <row r="127" spans="1:7" x14ac:dyDescent="0.2">
      <c r="A127" s="50"/>
      <c r="B127" s="50"/>
      <c r="C127" s="50"/>
      <c r="D127" s="50"/>
      <c r="E127" s="50"/>
      <c r="F127" s="50"/>
      <c r="G127" s="50"/>
    </row>
    <row r="128" spans="1:7" x14ac:dyDescent="0.2">
      <c r="A128" s="50"/>
      <c r="B128" s="50"/>
      <c r="C128" s="50"/>
      <c r="D128" s="50"/>
      <c r="E128" s="50"/>
      <c r="F128" s="50"/>
      <c r="G128" s="50"/>
    </row>
    <row r="129" spans="1:7" x14ac:dyDescent="0.2">
      <c r="A129" s="50"/>
      <c r="B129" s="50"/>
      <c r="C129" s="50"/>
      <c r="D129" s="50"/>
      <c r="E129" s="50"/>
      <c r="F129" s="50"/>
      <c r="G129" s="50"/>
    </row>
    <row r="130" spans="1:7" x14ac:dyDescent="0.2">
      <c r="A130" s="50"/>
      <c r="B130" s="50"/>
      <c r="C130" s="50"/>
      <c r="D130" s="50"/>
      <c r="E130" s="50"/>
      <c r="F130" s="50"/>
      <c r="G130" s="50"/>
    </row>
    <row r="131" spans="1:7" x14ac:dyDescent="0.2">
      <c r="A131" s="50"/>
      <c r="B131" s="50"/>
      <c r="C131" s="50"/>
      <c r="D131" s="50"/>
      <c r="E131" s="50"/>
      <c r="F131" s="50"/>
      <c r="G131" s="50"/>
    </row>
    <row r="132" spans="1:7" x14ac:dyDescent="0.2">
      <c r="A132" s="50"/>
      <c r="B132" s="50"/>
      <c r="C132" s="50"/>
      <c r="D132" s="50"/>
      <c r="E132" s="50"/>
      <c r="F132" s="50"/>
      <c r="G132" s="50"/>
    </row>
    <row r="133" spans="1:7" x14ac:dyDescent="0.2">
      <c r="A133" s="50"/>
      <c r="B133" s="50"/>
      <c r="C133" s="50"/>
      <c r="D133" s="50"/>
      <c r="E133" s="50"/>
      <c r="F133" s="50"/>
      <c r="G133" s="50"/>
    </row>
    <row r="134" spans="1:7" x14ac:dyDescent="0.2">
      <c r="A134" s="50"/>
      <c r="B134" s="50"/>
      <c r="C134" s="50"/>
      <c r="D134" s="50"/>
      <c r="E134" s="50"/>
      <c r="F134" s="50"/>
      <c r="G134" s="50"/>
    </row>
    <row r="135" spans="1:7" x14ac:dyDescent="0.2">
      <c r="A135" s="50"/>
      <c r="B135" s="50"/>
      <c r="C135" s="50"/>
      <c r="D135" s="50"/>
      <c r="E135" s="50"/>
      <c r="F135" s="50"/>
      <c r="G135" s="50"/>
    </row>
    <row r="136" spans="1:7" x14ac:dyDescent="0.2">
      <c r="A136" s="50"/>
      <c r="B136" s="50"/>
      <c r="C136" s="50"/>
      <c r="D136" s="50"/>
      <c r="E136" s="50"/>
      <c r="F136" s="50"/>
      <c r="G136" s="50"/>
    </row>
    <row r="137" spans="1:7" x14ac:dyDescent="0.2">
      <c r="A137" s="50"/>
      <c r="B137" s="50"/>
      <c r="C137" s="50"/>
      <c r="D137" s="50"/>
      <c r="E137" s="50"/>
      <c r="F137" s="50"/>
      <c r="G137" s="50"/>
    </row>
    <row r="138" spans="1:7" x14ac:dyDescent="0.2">
      <c r="A138" s="50"/>
      <c r="B138" s="50"/>
      <c r="C138" s="50"/>
      <c r="D138" s="50"/>
      <c r="E138" s="50"/>
      <c r="F138" s="50"/>
      <c r="G138" s="50"/>
    </row>
    <row r="139" spans="1:7" x14ac:dyDescent="0.2">
      <c r="A139" s="50"/>
      <c r="B139" s="50"/>
      <c r="C139" s="50"/>
      <c r="D139" s="50"/>
      <c r="E139" s="50"/>
      <c r="F139" s="50"/>
      <c r="G139" s="50"/>
    </row>
    <row r="140" spans="1:7" x14ac:dyDescent="0.2">
      <c r="A140" s="50"/>
      <c r="B140" s="50"/>
      <c r="C140" s="50"/>
      <c r="D140" s="50"/>
      <c r="E140" s="50"/>
      <c r="F140" s="50"/>
      <c r="G140" s="50"/>
    </row>
    <row r="141" spans="1:7" x14ac:dyDescent="0.2">
      <c r="A141" s="50"/>
      <c r="B141" s="50"/>
      <c r="C141" s="50"/>
      <c r="D141" s="50"/>
      <c r="E141" s="50"/>
      <c r="F141" s="50"/>
      <c r="G141" s="50"/>
    </row>
    <row r="142" spans="1:7" x14ac:dyDescent="0.2">
      <c r="A142" s="50"/>
      <c r="B142" s="50"/>
      <c r="C142" s="50"/>
      <c r="D142" s="50"/>
      <c r="E142" s="50"/>
      <c r="F142" s="50"/>
      <c r="G142" s="50"/>
    </row>
    <row r="143" spans="1:7" x14ac:dyDescent="0.2">
      <c r="A143" s="50"/>
      <c r="B143" s="50"/>
      <c r="C143" s="50"/>
      <c r="D143" s="50"/>
      <c r="E143" s="50"/>
      <c r="F143" s="50"/>
      <c r="G143" s="50"/>
    </row>
    <row r="144" spans="1:7" x14ac:dyDescent="0.2">
      <c r="A144" s="50"/>
      <c r="B144" s="50"/>
      <c r="C144" s="50"/>
      <c r="D144" s="50"/>
      <c r="E144" s="50"/>
      <c r="F144" s="50"/>
      <c r="G144" s="50"/>
    </row>
    <row r="145" spans="1:7" x14ac:dyDescent="0.2">
      <c r="A145" s="50"/>
      <c r="B145" s="50"/>
      <c r="C145" s="50"/>
      <c r="D145" s="50"/>
      <c r="E145" s="50"/>
      <c r="F145" s="50"/>
      <c r="G145" s="50"/>
    </row>
    <row r="146" spans="1:7" x14ac:dyDescent="0.2">
      <c r="A146" s="50"/>
      <c r="B146" s="50"/>
      <c r="C146" s="50"/>
      <c r="D146" s="50"/>
      <c r="E146" s="50"/>
      <c r="F146" s="50"/>
      <c r="G146" s="50"/>
    </row>
    <row r="147" spans="1:7" x14ac:dyDescent="0.2">
      <c r="A147" s="50"/>
      <c r="B147" s="50"/>
      <c r="C147" s="50"/>
      <c r="D147" s="50"/>
      <c r="E147" s="50"/>
      <c r="F147" s="50"/>
      <c r="G147" s="50"/>
    </row>
    <row r="148" spans="1:7" x14ac:dyDescent="0.2">
      <c r="A148" s="50"/>
      <c r="B148" s="50"/>
      <c r="C148" s="50"/>
      <c r="D148" s="50"/>
      <c r="E148" s="50"/>
      <c r="F148" s="50"/>
      <c r="G148" s="50"/>
    </row>
    <row r="149" spans="1:7" x14ac:dyDescent="0.2">
      <c r="A149" s="50"/>
      <c r="B149" s="50"/>
      <c r="C149" s="50"/>
      <c r="D149" s="50"/>
      <c r="E149" s="50"/>
      <c r="F149" s="50"/>
      <c r="G149" s="50"/>
    </row>
    <row r="150" spans="1:7" x14ac:dyDescent="0.2">
      <c r="A150" s="50"/>
      <c r="B150" s="50"/>
      <c r="C150" s="50"/>
      <c r="D150" s="50"/>
      <c r="E150" s="50"/>
      <c r="F150" s="50"/>
      <c r="G150" s="50"/>
    </row>
    <row r="151" spans="1:7" x14ac:dyDescent="0.2">
      <c r="A151" s="50"/>
      <c r="B151" s="50"/>
      <c r="C151" s="50"/>
      <c r="D151" s="50"/>
      <c r="E151" s="50"/>
      <c r="F151" s="50"/>
      <c r="G151" s="50"/>
    </row>
    <row r="152" spans="1:7" x14ac:dyDescent="0.2">
      <c r="A152" s="50"/>
      <c r="B152" s="50"/>
      <c r="C152" s="50"/>
      <c r="D152" s="50"/>
      <c r="E152" s="50"/>
      <c r="F152" s="50"/>
      <c r="G152" s="50"/>
    </row>
    <row r="153" spans="1:7" x14ac:dyDescent="0.2">
      <c r="A153" s="50"/>
      <c r="B153" s="50"/>
      <c r="C153" s="50"/>
      <c r="D153" s="50"/>
      <c r="E153" s="50"/>
      <c r="F153" s="50"/>
      <c r="G153" s="50"/>
    </row>
    <row r="154" spans="1:7" x14ac:dyDescent="0.2">
      <c r="A154" s="50"/>
      <c r="B154" s="50"/>
      <c r="C154" s="50"/>
      <c r="D154" s="50"/>
      <c r="E154" s="50"/>
      <c r="F154" s="50"/>
      <c r="G154" s="50"/>
    </row>
    <row r="155" spans="1:7" x14ac:dyDescent="0.2">
      <c r="A155" s="50"/>
      <c r="B155" s="50"/>
      <c r="C155" s="50"/>
      <c r="D155" s="50"/>
      <c r="E155" s="50"/>
      <c r="F155" s="50"/>
      <c r="G155" s="50"/>
    </row>
    <row r="156" spans="1:7" x14ac:dyDescent="0.2">
      <c r="A156" s="50"/>
      <c r="B156" s="50"/>
      <c r="C156" s="50"/>
      <c r="D156" s="50"/>
      <c r="E156" s="50"/>
      <c r="F156" s="50"/>
      <c r="G156" s="50"/>
    </row>
    <row r="157" spans="1:7" x14ac:dyDescent="0.2">
      <c r="A157" s="50"/>
      <c r="B157" s="50"/>
      <c r="C157" s="50"/>
      <c r="D157" s="50"/>
      <c r="E157" s="50"/>
      <c r="F157" s="50"/>
      <c r="G157" s="50"/>
    </row>
    <row r="158" spans="1:7" x14ac:dyDescent="0.2">
      <c r="A158" s="50"/>
      <c r="B158" s="50"/>
      <c r="C158" s="50"/>
      <c r="D158" s="50"/>
      <c r="E158" s="50"/>
      <c r="F158" s="50"/>
      <c r="G158" s="50"/>
    </row>
    <row r="159" spans="1:7" x14ac:dyDescent="0.2">
      <c r="A159" s="50"/>
      <c r="B159" s="50"/>
      <c r="C159" s="50"/>
      <c r="D159" s="50"/>
      <c r="E159" s="50"/>
      <c r="F159" s="50"/>
      <c r="G159" s="50"/>
    </row>
    <row r="160" spans="1:7" x14ac:dyDescent="0.2">
      <c r="A160" s="50"/>
      <c r="B160" s="50"/>
      <c r="C160" s="50"/>
      <c r="D160" s="50"/>
      <c r="E160" s="50"/>
      <c r="F160" s="50"/>
      <c r="G160" s="50"/>
    </row>
    <row r="161" spans="1:7" x14ac:dyDescent="0.2">
      <c r="A161" s="50"/>
      <c r="B161" s="50"/>
      <c r="C161" s="50"/>
      <c r="D161" s="50"/>
      <c r="E161" s="50"/>
      <c r="F161" s="50"/>
      <c r="G161" s="50"/>
    </row>
    <row r="162" spans="1:7" x14ac:dyDescent="0.2">
      <c r="A162" s="50"/>
      <c r="B162" s="50"/>
      <c r="C162" s="50"/>
      <c r="D162" s="50"/>
      <c r="E162" s="50"/>
      <c r="F162" s="50"/>
      <c r="G162" s="50"/>
    </row>
    <row r="163" spans="1:7" x14ac:dyDescent="0.2">
      <c r="A163" s="50"/>
      <c r="B163" s="50"/>
      <c r="C163" s="50"/>
      <c r="D163" s="50"/>
      <c r="E163" s="50"/>
      <c r="F163" s="50"/>
      <c r="G163" s="50"/>
    </row>
    <row r="164" spans="1:7" x14ac:dyDescent="0.2">
      <c r="A164" s="50"/>
      <c r="B164" s="50"/>
      <c r="C164" s="50"/>
      <c r="D164" s="50"/>
      <c r="E164" s="50"/>
      <c r="F164" s="50"/>
      <c r="G164" s="50"/>
    </row>
    <row r="165" spans="1:7" x14ac:dyDescent="0.2">
      <c r="A165" s="50"/>
      <c r="B165" s="50"/>
      <c r="C165" s="50"/>
      <c r="D165" s="50"/>
      <c r="E165" s="50"/>
      <c r="F165" s="50"/>
      <c r="G165" s="50"/>
    </row>
    <row r="166" spans="1:7" x14ac:dyDescent="0.2">
      <c r="A166" s="50"/>
      <c r="B166" s="50"/>
      <c r="C166" s="50"/>
      <c r="D166" s="50"/>
      <c r="E166" s="50"/>
      <c r="F166" s="50"/>
      <c r="G166" s="50"/>
    </row>
    <row r="167" spans="1:7" x14ac:dyDescent="0.2">
      <c r="A167" s="50"/>
      <c r="B167" s="50"/>
      <c r="C167" s="50"/>
      <c r="D167" s="50"/>
      <c r="E167" s="50"/>
      <c r="F167" s="50"/>
      <c r="G167" s="50"/>
    </row>
    <row r="168" spans="1:7" x14ac:dyDescent="0.2">
      <c r="A168" s="50"/>
      <c r="B168" s="50"/>
      <c r="C168" s="50"/>
      <c r="D168" s="50"/>
      <c r="E168" s="50"/>
      <c r="F168" s="50"/>
      <c r="G168" s="50"/>
    </row>
    <row r="169" spans="1:7" x14ac:dyDescent="0.2">
      <c r="A169" s="50"/>
      <c r="B169" s="50"/>
      <c r="C169" s="50"/>
      <c r="D169" s="50"/>
      <c r="E169" s="50"/>
      <c r="F169" s="50"/>
      <c r="G169" s="50"/>
    </row>
    <row r="170" spans="1:7" x14ac:dyDescent="0.2">
      <c r="A170" s="50"/>
      <c r="B170" s="50"/>
      <c r="C170" s="50"/>
      <c r="D170" s="50"/>
      <c r="E170" s="50"/>
      <c r="F170" s="50"/>
      <c r="G170" s="50"/>
    </row>
    <row r="171" spans="1:7" x14ac:dyDescent="0.2">
      <c r="A171" s="50"/>
      <c r="B171" s="50"/>
      <c r="C171" s="50"/>
      <c r="D171" s="50"/>
      <c r="E171" s="50"/>
      <c r="F171" s="50"/>
      <c r="G171" s="50"/>
    </row>
    <row r="172" spans="1:7" x14ac:dyDescent="0.2">
      <c r="A172" s="50"/>
      <c r="B172" s="50"/>
      <c r="C172" s="50"/>
      <c r="D172" s="50"/>
      <c r="E172" s="50"/>
      <c r="F172" s="50"/>
      <c r="G172" s="50"/>
    </row>
    <row r="173" spans="1:7" x14ac:dyDescent="0.2">
      <c r="A173" s="50"/>
      <c r="B173" s="50"/>
      <c r="C173" s="50"/>
      <c r="D173" s="50"/>
      <c r="E173" s="50"/>
      <c r="F173" s="50"/>
      <c r="G173" s="50"/>
    </row>
    <row r="174" spans="1:7" x14ac:dyDescent="0.2">
      <c r="A174" s="50"/>
      <c r="B174" s="50"/>
      <c r="C174" s="50"/>
      <c r="D174" s="50"/>
      <c r="E174" s="50"/>
      <c r="F174" s="50"/>
      <c r="G174" s="50"/>
    </row>
    <row r="175" spans="1:7" x14ac:dyDescent="0.2">
      <c r="A175" s="50"/>
      <c r="B175" s="50"/>
      <c r="C175" s="50"/>
      <c r="D175" s="50"/>
      <c r="E175" s="50"/>
      <c r="F175" s="50"/>
      <c r="G175" s="50"/>
    </row>
    <row r="176" spans="1:7" x14ac:dyDescent="0.2">
      <c r="A176" s="50"/>
      <c r="B176" s="50"/>
      <c r="C176" s="50"/>
      <c r="D176" s="50"/>
      <c r="E176" s="50"/>
      <c r="F176" s="50"/>
      <c r="G176" s="50"/>
    </row>
    <row r="177" spans="1:7" x14ac:dyDescent="0.2">
      <c r="A177" s="50"/>
      <c r="B177" s="50"/>
      <c r="C177" s="50"/>
      <c r="D177" s="50"/>
      <c r="E177" s="50"/>
      <c r="F177" s="50"/>
      <c r="G177" s="50"/>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F II 1, 2, 4 - j/12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view="pageLayout" zoomScaleNormal="100" workbookViewId="0"/>
  </sheetViews>
  <sheetFormatPr baseColWidth="10" defaultColWidth="11.42578125" defaultRowHeight="12.75" x14ac:dyDescent="0.2"/>
  <cols>
    <col min="1" max="1" width="4" style="274" customWidth="1"/>
    <col min="2" max="2" width="75.7109375" style="274" customWidth="1"/>
    <col min="3" max="3" width="6.140625" style="274" customWidth="1"/>
    <col min="4" max="256" width="11.42578125" style="274"/>
    <col min="257" max="257" width="6.28515625" style="274" customWidth="1"/>
    <col min="258" max="258" width="70.5703125" style="274" customWidth="1"/>
    <col min="259" max="259" width="9.5703125" style="274" customWidth="1"/>
    <col min="260" max="512" width="11.42578125" style="274"/>
    <col min="513" max="513" width="6.28515625" style="274" customWidth="1"/>
    <col min="514" max="514" width="70.5703125" style="274" customWidth="1"/>
    <col min="515" max="515" width="9.5703125" style="274" customWidth="1"/>
    <col min="516" max="768" width="11.42578125" style="274"/>
    <col min="769" max="769" width="6.28515625" style="274" customWidth="1"/>
    <col min="770" max="770" width="70.5703125" style="274" customWidth="1"/>
    <col min="771" max="771" width="9.5703125" style="274" customWidth="1"/>
    <col min="772" max="1024" width="11.42578125" style="274"/>
    <col min="1025" max="1025" width="6.28515625" style="274" customWidth="1"/>
    <col min="1026" max="1026" width="70.5703125" style="274" customWidth="1"/>
    <col min="1027" max="1027" width="9.5703125" style="274" customWidth="1"/>
    <col min="1028" max="1280" width="11.42578125" style="274"/>
    <col min="1281" max="1281" width="6.28515625" style="274" customWidth="1"/>
    <col min="1282" max="1282" width="70.5703125" style="274" customWidth="1"/>
    <col min="1283" max="1283" width="9.5703125" style="274" customWidth="1"/>
    <col min="1284" max="1536" width="11.42578125" style="274"/>
    <col min="1537" max="1537" width="6.28515625" style="274" customWidth="1"/>
    <col min="1538" max="1538" width="70.5703125" style="274" customWidth="1"/>
    <col min="1539" max="1539" width="9.5703125" style="274" customWidth="1"/>
    <col min="1540" max="1792" width="11.42578125" style="274"/>
    <col min="1793" max="1793" width="6.28515625" style="274" customWidth="1"/>
    <col min="1794" max="1794" width="70.5703125" style="274" customWidth="1"/>
    <col min="1795" max="1795" width="9.5703125" style="274" customWidth="1"/>
    <col min="1796" max="2048" width="11.42578125" style="274"/>
    <col min="2049" max="2049" width="6.28515625" style="274" customWidth="1"/>
    <col min="2050" max="2050" width="70.5703125" style="274" customWidth="1"/>
    <col min="2051" max="2051" width="9.5703125" style="274" customWidth="1"/>
    <col min="2052" max="2304" width="11.42578125" style="274"/>
    <col min="2305" max="2305" width="6.28515625" style="274" customWidth="1"/>
    <col min="2306" max="2306" width="70.5703125" style="274" customWidth="1"/>
    <col min="2307" max="2307" width="9.5703125" style="274" customWidth="1"/>
    <col min="2308" max="2560" width="11.42578125" style="274"/>
    <col min="2561" max="2561" width="6.28515625" style="274" customWidth="1"/>
    <col min="2562" max="2562" width="70.5703125" style="274" customWidth="1"/>
    <col min="2563" max="2563" width="9.5703125" style="274" customWidth="1"/>
    <col min="2564" max="2816" width="11.42578125" style="274"/>
    <col min="2817" max="2817" width="6.28515625" style="274" customWidth="1"/>
    <col min="2818" max="2818" width="70.5703125" style="274" customWidth="1"/>
    <col min="2819" max="2819" width="9.5703125" style="274" customWidth="1"/>
    <col min="2820" max="3072" width="11.42578125" style="274"/>
    <col min="3073" max="3073" width="6.28515625" style="274" customWidth="1"/>
    <col min="3074" max="3074" width="70.5703125" style="274" customWidth="1"/>
    <col min="3075" max="3075" width="9.5703125" style="274" customWidth="1"/>
    <col min="3076" max="3328" width="11.42578125" style="274"/>
    <col min="3329" max="3329" width="6.28515625" style="274" customWidth="1"/>
    <col min="3330" max="3330" width="70.5703125" style="274" customWidth="1"/>
    <col min="3331" max="3331" width="9.5703125" style="274" customWidth="1"/>
    <col min="3332" max="3584" width="11.42578125" style="274"/>
    <col min="3585" max="3585" width="6.28515625" style="274" customWidth="1"/>
    <col min="3586" max="3586" width="70.5703125" style="274" customWidth="1"/>
    <col min="3587" max="3587" width="9.5703125" style="274" customWidth="1"/>
    <col min="3588" max="3840" width="11.42578125" style="274"/>
    <col min="3841" max="3841" width="6.28515625" style="274" customWidth="1"/>
    <col min="3842" max="3842" width="70.5703125" style="274" customWidth="1"/>
    <col min="3843" max="3843" width="9.5703125" style="274" customWidth="1"/>
    <col min="3844" max="4096" width="11.42578125" style="274"/>
    <col min="4097" max="4097" width="6.28515625" style="274" customWidth="1"/>
    <col min="4098" max="4098" width="70.5703125" style="274" customWidth="1"/>
    <col min="4099" max="4099" width="9.5703125" style="274" customWidth="1"/>
    <col min="4100" max="4352" width="11.42578125" style="274"/>
    <col min="4353" max="4353" width="6.28515625" style="274" customWidth="1"/>
    <col min="4354" max="4354" width="70.5703125" style="274" customWidth="1"/>
    <col min="4355" max="4355" width="9.5703125" style="274" customWidth="1"/>
    <col min="4356" max="4608" width="11.42578125" style="274"/>
    <col min="4609" max="4609" width="6.28515625" style="274" customWidth="1"/>
    <col min="4610" max="4610" width="70.5703125" style="274" customWidth="1"/>
    <col min="4611" max="4611" width="9.5703125" style="274" customWidth="1"/>
    <col min="4612" max="4864" width="11.42578125" style="274"/>
    <col min="4865" max="4865" width="6.28515625" style="274" customWidth="1"/>
    <col min="4866" max="4866" width="70.5703125" style="274" customWidth="1"/>
    <col min="4867" max="4867" width="9.5703125" style="274" customWidth="1"/>
    <col min="4868" max="5120" width="11.42578125" style="274"/>
    <col min="5121" max="5121" width="6.28515625" style="274" customWidth="1"/>
    <col min="5122" max="5122" width="70.5703125" style="274" customWidth="1"/>
    <col min="5123" max="5123" width="9.5703125" style="274" customWidth="1"/>
    <col min="5124" max="5376" width="11.42578125" style="274"/>
    <col min="5377" max="5377" width="6.28515625" style="274" customWidth="1"/>
    <col min="5378" max="5378" width="70.5703125" style="274" customWidth="1"/>
    <col min="5379" max="5379" width="9.5703125" style="274" customWidth="1"/>
    <col min="5380" max="5632" width="11.42578125" style="274"/>
    <col min="5633" max="5633" width="6.28515625" style="274" customWidth="1"/>
    <col min="5634" max="5634" width="70.5703125" style="274" customWidth="1"/>
    <col min="5635" max="5635" width="9.5703125" style="274" customWidth="1"/>
    <col min="5636" max="5888" width="11.42578125" style="274"/>
    <col min="5889" max="5889" width="6.28515625" style="274" customWidth="1"/>
    <col min="5890" max="5890" width="70.5703125" style="274" customWidth="1"/>
    <col min="5891" max="5891" width="9.5703125" style="274" customWidth="1"/>
    <col min="5892" max="6144" width="11.42578125" style="274"/>
    <col min="6145" max="6145" width="6.28515625" style="274" customWidth="1"/>
    <col min="6146" max="6146" width="70.5703125" style="274" customWidth="1"/>
    <col min="6147" max="6147" width="9.5703125" style="274" customWidth="1"/>
    <col min="6148" max="6400" width="11.42578125" style="274"/>
    <col min="6401" max="6401" width="6.28515625" style="274" customWidth="1"/>
    <col min="6402" max="6402" width="70.5703125" style="274" customWidth="1"/>
    <col min="6403" max="6403" width="9.5703125" style="274" customWidth="1"/>
    <col min="6404" max="6656" width="11.42578125" style="274"/>
    <col min="6657" max="6657" width="6.28515625" style="274" customWidth="1"/>
    <col min="6658" max="6658" width="70.5703125" style="274" customWidth="1"/>
    <col min="6659" max="6659" width="9.5703125" style="274" customWidth="1"/>
    <col min="6660" max="6912" width="11.42578125" style="274"/>
    <col min="6913" max="6913" width="6.28515625" style="274" customWidth="1"/>
    <col min="6914" max="6914" width="70.5703125" style="274" customWidth="1"/>
    <col min="6915" max="6915" width="9.5703125" style="274" customWidth="1"/>
    <col min="6916" max="7168" width="11.42578125" style="274"/>
    <col min="7169" max="7169" width="6.28515625" style="274" customWidth="1"/>
    <col min="7170" max="7170" width="70.5703125" style="274" customWidth="1"/>
    <col min="7171" max="7171" width="9.5703125" style="274" customWidth="1"/>
    <col min="7172" max="7424" width="11.42578125" style="274"/>
    <col min="7425" max="7425" width="6.28515625" style="274" customWidth="1"/>
    <col min="7426" max="7426" width="70.5703125" style="274" customWidth="1"/>
    <col min="7427" max="7427" width="9.5703125" style="274" customWidth="1"/>
    <col min="7428" max="7680" width="11.42578125" style="274"/>
    <col min="7681" max="7681" width="6.28515625" style="274" customWidth="1"/>
    <col min="7682" max="7682" width="70.5703125" style="274" customWidth="1"/>
    <col min="7683" max="7683" width="9.5703125" style="274" customWidth="1"/>
    <col min="7684" max="7936" width="11.42578125" style="274"/>
    <col min="7937" max="7937" width="6.28515625" style="274" customWidth="1"/>
    <col min="7938" max="7938" width="70.5703125" style="274" customWidth="1"/>
    <col min="7939" max="7939" width="9.5703125" style="274" customWidth="1"/>
    <col min="7940" max="8192" width="11.42578125" style="274"/>
    <col min="8193" max="8193" width="6.28515625" style="274" customWidth="1"/>
    <col min="8194" max="8194" width="70.5703125" style="274" customWidth="1"/>
    <col min="8195" max="8195" width="9.5703125" style="274" customWidth="1"/>
    <col min="8196" max="8448" width="11.42578125" style="274"/>
    <col min="8449" max="8449" width="6.28515625" style="274" customWidth="1"/>
    <col min="8450" max="8450" width="70.5703125" style="274" customWidth="1"/>
    <col min="8451" max="8451" width="9.5703125" style="274" customWidth="1"/>
    <col min="8452" max="8704" width="11.42578125" style="274"/>
    <col min="8705" max="8705" width="6.28515625" style="274" customWidth="1"/>
    <col min="8706" max="8706" width="70.5703125" style="274" customWidth="1"/>
    <col min="8707" max="8707" width="9.5703125" style="274" customWidth="1"/>
    <col min="8708" max="8960" width="11.42578125" style="274"/>
    <col min="8961" max="8961" width="6.28515625" style="274" customWidth="1"/>
    <col min="8962" max="8962" width="70.5703125" style="274" customWidth="1"/>
    <col min="8963" max="8963" width="9.5703125" style="274" customWidth="1"/>
    <col min="8964" max="9216" width="11.42578125" style="274"/>
    <col min="9217" max="9217" width="6.28515625" style="274" customWidth="1"/>
    <col min="9218" max="9218" width="70.5703125" style="274" customWidth="1"/>
    <col min="9219" max="9219" width="9.5703125" style="274" customWidth="1"/>
    <col min="9220" max="9472" width="11.42578125" style="274"/>
    <col min="9473" max="9473" width="6.28515625" style="274" customWidth="1"/>
    <col min="9474" max="9474" width="70.5703125" style="274" customWidth="1"/>
    <col min="9475" max="9475" width="9.5703125" style="274" customWidth="1"/>
    <col min="9476" max="9728" width="11.42578125" style="274"/>
    <col min="9729" max="9729" width="6.28515625" style="274" customWidth="1"/>
    <col min="9730" max="9730" width="70.5703125" style="274" customWidth="1"/>
    <col min="9731" max="9731" width="9.5703125" style="274" customWidth="1"/>
    <col min="9732" max="9984" width="11.42578125" style="274"/>
    <col min="9985" max="9985" width="6.28515625" style="274" customWidth="1"/>
    <col min="9986" max="9986" width="70.5703125" style="274" customWidth="1"/>
    <col min="9987" max="9987" width="9.5703125" style="274" customWidth="1"/>
    <col min="9988" max="10240" width="11.42578125" style="274"/>
    <col min="10241" max="10241" width="6.28515625" style="274" customWidth="1"/>
    <col min="10242" max="10242" width="70.5703125" style="274" customWidth="1"/>
    <col min="10243" max="10243" width="9.5703125" style="274" customWidth="1"/>
    <col min="10244" max="10496" width="11.42578125" style="274"/>
    <col min="10497" max="10497" width="6.28515625" style="274" customWidth="1"/>
    <col min="10498" max="10498" width="70.5703125" style="274" customWidth="1"/>
    <col min="10499" max="10499" width="9.5703125" style="274" customWidth="1"/>
    <col min="10500" max="10752" width="11.42578125" style="274"/>
    <col min="10753" max="10753" width="6.28515625" style="274" customWidth="1"/>
    <col min="10754" max="10754" width="70.5703125" style="274" customWidth="1"/>
    <col min="10755" max="10755" width="9.5703125" style="274" customWidth="1"/>
    <col min="10756" max="11008" width="11.42578125" style="274"/>
    <col min="11009" max="11009" width="6.28515625" style="274" customWidth="1"/>
    <col min="11010" max="11010" width="70.5703125" style="274" customWidth="1"/>
    <col min="11011" max="11011" width="9.5703125" style="274" customWidth="1"/>
    <col min="11012" max="11264" width="11.42578125" style="274"/>
    <col min="11265" max="11265" width="6.28515625" style="274" customWidth="1"/>
    <col min="11266" max="11266" width="70.5703125" style="274" customWidth="1"/>
    <col min="11267" max="11267" width="9.5703125" style="274" customWidth="1"/>
    <col min="11268" max="11520" width="11.42578125" style="274"/>
    <col min="11521" max="11521" width="6.28515625" style="274" customWidth="1"/>
    <col min="11522" max="11522" width="70.5703125" style="274" customWidth="1"/>
    <col min="11523" max="11523" width="9.5703125" style="274" customWidth="1"/>
    <col min="11524" max="11776" width="11.42578125" style="274"/>
    <col min="11777" max="11777" width="6.28515625" style="274" customWidth="1"/>
    <col min="11778" max="11778" width="70.5703125" style="274" customWidth="1"/>
    <col min="11779" max="11779" width="9.5703125" style="274" customWidth="1"/>
    <col min="11780" max="12032" width="11.42578125" style="274"/>
    <col min="12033" max="12033" width="6.28515625" style="274" customWidth="1"/>
    <col min="12034" max="12034" width="70.5703125" style="274" customWidth="1"/>
    <col min="12035" max="12035" width="9.5703125" style="274" customWidth="1"/>
    <col min="12036" max="12288" width="11.42578125" style="274"/>
    <col min="12289" max="12289" width="6.28515625" style="274" customWidth="1"/>
    <col min="12290" max="12290" width="70.5703125" style="274" customWidth="1"/>
    <col min="12291" max="12291" width="9.5703125" style="274" customWidth="1"/>
    <col min="12292" max="12544" width="11.42578125" style="274"/>
    <col min="12545" max="12545" width="6.28515625" style="274" customWidth="1"/>
    <col min="12546" max="12546" width="70.5703125" style="274" customWidth="1"/>
    <col min="12547" max="12547" width="9.5703125" style="274" customWidth="1"/>
    <col min="12548" max="12800" width="11.42578125" style="274"/>
    <col min="12801" max="12801" width="6.28515625" style="274" customWidth="1"/>
    <col min="12802" max="12802" width="70.5703125" style="274" customWidth="1"/>
    <col min="12803" max="12803" width="9.5703125" style="274" customWidth="1"/>
    <col min="12804" max="13056" width="11.42578125" style="274"/>
    <col min="13057" max="13057" width="6.28515625" style="274" customWidth="1"/>
    <col min="13058" max="13058" width="70.5703125" style="274" customWidth="1"/>
    <col min="13059" max="13059" width="9.5703125" style="274" customWidth="1"/>
    <col min="13060" max="13312" width="11.42578125" style="274"/>
    <col min="13313" max="13313" width="6.28515625" style="274" customWidth="1"/>
    <col min="13314" max="13314" width="70.5703125" style="274" customWidth="1"/>
    <col min="13315" max="13315" width="9.5703125" style="274" customWidth="1"/>
    <col min="13316" max="13568" width="11.42578125" style="274"/>
    <col min="13569" max="13569" width="6.28515625" style="274" customWidth="1"/>
    <col min="13570" max="13570" width="70.5703125" style="274" customWidth="1"/>
    <col min="13571" max="13571" width="9.5703125" style="274" customWidth="1"/>
    <col min="13572" max="13824" width="11.42578125" style="274"/>
    <col min="13825" max="13825" width="6.28515625" style="274" customWidth="1"/>
    <col min="13826" max="13826" width="70.5703125" style="274" customWidth="1"/>
    <col min="13827" max="13827" width="9.5703125" style="274" customWidth="1"/>
    <col min="13828" max="14080" width="11.42578125" style="274"/>
    <col min="14081" max="14081" width="6.28515625" style="274" customWidth="1"/>
    <col min="14082" max="14082" width="70.5703125" style="274" customWidth="1"/>
    <col min="14083" max="14083" width="9.5703125" style="274" customWidth="1"/>
    <col min="14084" max="14336" width="11.42578125" style="274"/>
    <col min="14337" max="14337" width="6.28515625" style="274" customWidth="1"/>
    <col min="14338" max="14338" width="70.5703125" style="274" customWidth="1"/>
    <col min="14339" max="14339" width="9.5703125" style="274" customWidth="1"/>
    <col min="14340" max="14592" width="11.42578125" style="274"/>
    <col min="14593" max="14593" width="6.28515625" style="274" customWidth="1"/>
    <col min="14594" max="14594" width="70.5703125" style="274" customWidth="1"/>
    <col min="14595" max="14595" width="9.5703125" style="274" customWidth="1"/>
    <col min="14596" max="14848" width="11.42578125" style="274"/>
    <col min="14849" max="14849" width="6.28515625" style="274" customWidth="1"/>
    <col min="14850" max="14850" width="70.5703125" style="274" customWidth="1"/>
    <col min="14851" max="14851" width="9.5703125" style="274" customWidth="1"/>
    <col min="14852" max="15104" width="11.42578125" style="274"/>
    <col min="15105" max="15105" width="6.28515625" style="274" customWidth="1"/>
    <col min="15106" max="15106" width="70.5703125" style="274" customWidth="1"/>
    <col min="15107" max="15107" width="9.5703125" style="274" customWidth="1"/>
    <col min="15108" max="15360" width="11.42578125" style="274"/>
    <col min="15361" max="15361" width="6.28515625" style="274" customWidth="1"/>
    <col min="15362" max="15362" width="70.5703125" style="274" customWidth="1"/>
    <col min="15363" max="15363" width="9.5703125" style="274" customWidth="1"/>
    <col min="15364" max="15616" width="11.42578125" style="274"/>
    <col min="15617" max="15617" width="6.28515625" style="274" customWidth="1"/>
    <col min="15618" max="15618" width="70.5703125" style="274" customWidth="1"/>
    <col min="15619" max="15619" width="9.5703125" style="274" customWidth="1"/>
    <col min="15620" max="15872" width="11.42578125" style="274"/>
    <col min="15873" max="15873" width="6.28515625" style="274" customWidth="1"/>
    <col min="15874" max="15874" width="70.5703125" style="274" customWidth="1"/>
    <col min="15875" max="15875" width="9.5703125" style="274" customWidth="1"/>
    <col min="15876" max="16128" width="11.42578125" style="274"/>
    <col min="16129" max="16129" width="6.28515625" style="274" customWidth="1"/>
    <col min="16130" max="16130" width="70.5703125" style="274" customWidth="1"/>
    <col min="16131" max="16131" width="9.5703125" style="274" customWidth="1"/>
    <col min="16132" max="16384" width="11.42578125" style="274"/>
  </cols>
  <sheetData>
    <row r="1" spans="1:3" ht="15.6" x14ac:dyDescent="0.3">
      <c r="A1" s="277" t="s">
        <v>172</v>
      </c>
      <c r="C1" s="275"/>
    </row>
    <row r="3" spans="1:3" x14ac:dyDescent="0.25">
      <c r="A3" s="278"/>
      <c r="C3" s="299" t="s">
        <v>173</v>
      </c>
    </row>
    <row r="4" spans="1:3" x14ac:dyDescent="0.25">
      <c r="A4" s="278"/>
      <c r="C4" s="279"/>
    </row>
    <row r="5" spans="1:3" x14ac:dyDescent="0.2">
      <c r="A5" s="287" t="s">
        <v>182</v>
      </c>
      <c r="B5" s="288"/>
      <c r="C5" s="289" t="s">
        <v>175</v>
      </c>
    </row>
    <row r="6" spans="1:3" x14ac:dyDescent="0.25">
      <c r="A6" s="287"/>
      <c r="B6" s="288"/>
      <c r="C6" s="289"/>
    </row>
    <row r="7" spans="1:3" x14ac:dyDescent="0.25">
      <c r="A7" s="288" t="s">
        <v>189</v>
      </c>
      <c r="B7" s="288"/>
      <c r="C7" s="289" t="s">
        <v>176</v>
      </c>
    </row>
    <row r="8" spans="1:3" x14ac:dyDescent="0.25">
      <c r="A8" s="288"/>
      <c r="B8" s="288"/>
      <c r="C8" s="289"/>
    </row>
    <row r="9" spans="1:3" x14ac:dyDescent="0.25">
      <c r="A9" s="288"/>
      <c r="B9" s="288"/>
      <c r="C9" s="289"/>
    </row>
    <row r="10" spans="1:3" x14ac:dyDescent="0.25">
      <c r="A10" s="290" t="s">
        <v>174</v>
      </c>
      <c r="B10" s="288"/>
      <c r="C10" s="289"/>
    </row>
    <row r="11" spans="1:3" x14ac:dyDescent="0.25">
      <c r="A11" s="288"/>
      <c r="B11" s="288"/>
      <c r="C11" s="289"/>
    </row>
    <row r="12" spans="1:3" ht="13.15" customHeight="1" x14ac:dyDescent="0.25">
      <c r="A12" s="288" t="s">
        <v>183</v>
      </c>
      <c r="B12" s="291" t="s">
        <v>190</v>
      </c>
      <c r="C12" s="289" t="s">
        <v>177</v>
      </c>
    </row>
    <row r="13" spans="1:3" ht="13.15" customHeight="1" x14ac:dyDescent="0.25">
      <c r="A13" s="288"/>
      <c r="B13" s="288"/>
      <c r="C13" s="289"/>
    </row>
    <row r="14" spans="1:3" ht="12.75" customHeight="1" x14ac:dyDescent="0.25">
      <c r="A14" s="288" t="s">
        <v>184</v>
      </c>
      <c r="B14" s="291" t="s">
        <v>185</v>
      </c>
      <c r="C14" s="289" t="s">
        <v>178</v>
      </c>
    </row>
    <row r="15" spans="1:3" x14ac:dyDescent="0.25">
      <c r="A15" s="288"/>
      <c r="B15" s="288"/>
      <c r="C15" s="289"/>
    </row>
    <row r="16" spans="1:3" ht="12.75" customHeight="1" x14ac:dyDescent="0.25">
      <c r="A16" s="292" t="s">
        <v>186</v>
      </c>
      <c r="B16" s="293" t="s">
        <v>191</v>
      </c>
      <c r="C16" s="289" t="s">
        <v>178</v>
      </c>
    </row>
    <row r="17" spans="1:3" x14ac:dyDescent="0.25">
      <c r="A17" s="292"/>
      <c r="B17" s="294"/>
      <c r="C17" s="289"/>
    </row>
    <row r="18" spans="1:3" ht="13.15" customHeight="1" x14ac:dyDescent="0.2">
      <c r="A18" s="292" t="s">
        <v>187</v>
      </c>
      <c r="B18" s="295" t="s">
        <v>192</v>
      </c>
      <c r="C18" s="289" t="s">
        <v>179</v>
      </c>
    </row>
    <row r="19" spans="1:3" ht="13.15" customHeight="1" x14ac:dyDescent="0.25">
      <c r="A19" s="292"/>
      <c r="B19" s="288"/>
      <c r="C19" s="289"/>
    </row>
    <row r="20" spans="1:3" ht="12.75" customHeight="1" x14ac:dyDescent="0.2">
      <c r="A20" s="292" t="s">
        <v>188</v>
      </c>
      <c r="B20" s="295" t="s">
        <v>199</v>
      </c>
      <c r="C20" s="289" t="s">
        <v>179</v>
      </c>
    </row>
    <row r="21" spans="1:3" ht="13.15" customHeight="1" x14ac:dyDescent="0.25">
      <c r="A21" s="292"/>
      <c r="B21" s="288"/>
      <c r="C21" s="289"/>
    </row>
    <row r="22" spans="1:3" ht="13.15" customHeight="1" x14ac:dyDescent="0.2">
      <c r="A22" s="292" t="s">
        <v>193</v>
      </c>
      <c r="B22" s="295" t="s">
        <v>195</v>
      </c>
      <c r="C22" s="289" t="s">
        <v>180</v>
      </c>
    </row>
    <row r="23" spans="1:3" ht="13.15" customHeight="1" x14ac:dyDescent="0.25">
      <c r="A23" s="292"/>
      <c r="B23" s="288"/>
      <c r="C23" s="289"/>
    </row>
    <row r="24" spans="1:3" ht="12.75" customHeight="1" x14ac:dyDescent="0.2">
      <c r="A24" s="292" t="s">
        <v>194</v>
      </c>
      <c r="B24" s="295" t="s">
        <v>200</v>
      </c>
      <c r="C24" s="289" t="s">
        <v>180</v>
      </c>
    </row>
    <row r="25" spans="1:3" x14ac:dyDescent="0.25">
      <c r="A25" s="296"/>
      <c r="B25" s="297"/>
      <c r="C25" s="298"/>
    </row>
    <row r="26" spans="1:3" ht="13.15" customHeight="1" x14ac:dyDescent="0.2">
      <c r="A26" s="292" t="s">
        <v>196</v>
      </c>
      <c r="B26" s="295" t="s">
        <v>198</v>
      </c>
      <c r="C26" s="289" t="s">
        <v>202</v>
      </c>
    </row>
    <row r="27" spans="1:3" ht="13.15" customHeight="1" x14ac:dyDescent="0.25">
      <c r="A27" s="292"/>
      <c r="B27" s="288"/>
      <c r="C27" s="289"/>
    </row>
    <row r="28" spans="1:3" ht="12.75" customHeight="1" x14ac:dyDescent="0.2">
      <c r="A28" s="292" t="s">
        <v>197</v>
      </c>
      <c r="B28" s="295" t="s">
        <v>201</v>
      </c>
      <c r="C28" s="289" t="s">
        <v>202</v>
      </c>
    </row>
    <row r="29" spans="1:3" ht="12.75" customHeight="1" x14ac:dyDescent="0.25">
      <c r="A29" s="282"/>
      <c r="B29" s="276"/>
      <c r="C29" s="280"/>
    </row>
    <row r="30" spans="1:3" ht="30.75" customHeight="1" x14ac:dyDescent="0.25">
      <c r="A30" s="282"/>
      <c r="B30" s="281"/>
      <c r="C30" s="282"/>
    </row>
    <row r="31" spans="1:3" x14ac:dyDescent="0.25">
      <c r="A31" s="282"/>
      <c r="C31" s="282"/>
    </row>
    <row r="32" spans="1:3" x14ac:dyDescent="0.25">
      <c r="A32" s="282"/>
      <c r="C32" s="282"/>
    </row>
    <row r="33" spans="1:3" x14ac:dyDescent="0.25">
      <c r="A33" s="282"/>
      <c r="C33" s="282"/>
    </row>
    <row r="34" spans="1:3" x14ac:dyDescent="0.25">
      <c r="A34" s="282"/>
      <c r="C34" s="282"/>
    </row>
    <row r="35" spans="1:3" x14ac:dyDescent="0.25">
      <c r="A35" s="282"/>
      <c r="C35" s="282"/>
    </row>
    <row r="36" spans="1:3" x14ac:dyDescent="0.25">
      <c r="A36" s="282"/>
      <c r="C36" s="282"/>
    </row>
    <row r="37" spans="1:3" x14ac:dyDescent="0.25">
      <c r="A37" s="282"/>
      <c r="C37" s="282"/>
    </row>
    <row r="38" spans="1:3" x14ac:dyDescent="0.25">
      <c r="A38" s="282"/>
      <c r="C38" s="282"/>
    </row>
    <row r="39" spans="1:3" x14ac:dyDescent="0.25">
      <c r="A39" s="282"/>
    </row>
    <row r="40" spans="1:3" x14ac:dyDescent="0.2">
      <c r="A40" s="282"/>
    </row>
    <row r="41" spans="1:3" x14ac:dyDescent="0.2">
      <c r="A41" s="282"/>
    </row>
    <row r="42" spans="1:3" x14ac:dyDescent="0.2">
      <c r="A42" s="282"/>
    </row>
    <row r="43" spans="1:3" x14ac:dyDescent="0.2">
      <c r="A43" s="282"/>
    </row>
    <row r="44" spans="1:3" x14ac:dyDescent="0.2">
      <c r="A44" s="282"/>
    </row>
    <row r="45" spans="1:3" x14ac:dyDescent="0.2">
      <c r="A45" s="282"/>
    </row>
    <row r="46" spans="1:3" x14ac:dyDescent="0.2">
      <c r="A46" s="282"/>
    </row>
  </sheetData>
  <conditionalFormatting sqref="A26:C28 A5:C21">
    <cfRule type="expression" dxfId="13" priority="1" stopIfTrue="1">
      <formula>MOD(ROW(),2)=0</formula>
    </cfRule>
  </conditionalFormatting>
  <conditionalFormatting sqref="A25:C25">
    <cfRule type="expression" dxfId="12" priority="3" stopIfTrue="1">
      <formula>MOD(ROW(),2)=0</formula>
    </cfRule>
  </conditionalFormatting>
  <conditionalFormatting sqref="A22:C24">
    <cfRule type="expression" dxfId="11" priority="2"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j/12 HH</oddFooter>
  </headerFooter>
  <ignoredErrors>
    <ignoredError sqref="C5:C6 C7:C2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view="pageLayout" zoomScaleNormal="100" workbookViewId="0">
      <selection sqref="A1:H1"/>
    </sheetView>
  </sheetViews>
  <sheetFormatPr baseColWidth="10" defaultRowHeight="12.75" x14ac:dyDescent="0.2"/>
  <cols>
    <col min="6" max="7" width="11.42578125" customWidth="1"/>
  </cols>
  <sheetData>
    <row r="1" spans="1:8" ht="15.75" x14ac:dyDescent="0.25">
      <c r="A1" s="322" t="s">
        <v>182</v>
      </c>
      <c r="B1" s="322"/>
      <c r="C1" s="322"/>
      <c r="D1" s="322"/>
      <c r="E1" s="322"/>
      <c r="F1" s="322"/>
      <c r="G1" s="322"/>
      <c r="H1" s="322"/>
    </row>
    <row r="2" spans="1:8" ht="15.6" x14ac:dyDescent="0.3">
      <c r="A2" s="283"/>
      <c r="B2" s="283"/>
      <c r="C2" s="283"/>
      <c r="D2" s="283"/>
      <c r="E2" s="283"/>
      <c r="F2" s="283"/>
      <c r="G2" s="283"/>
      <c r="H2" s="283"/>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j/12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2"/>
  <sheetViews>
    <sheetView view="pageLayout" topLeftCell="A4" zoomScaleNormal="100" workbookViewId="0">
      <selection activeCell="P23" sqref="P23"/>
    </sheetView>
  </sheetViews>
  <sheetFormatPr baseColWidth="10" defaultRowHeight="12.75" x14ac:dyDescent="0.2"/>
  <cols>
    <col min="1" max="1" width="18.7109375" style="65" customWidth="1"/>
    <col min="2" max="2" width="9.5703125" style="65" customWidth="1"/>
    <col min="3" max="3" width="6.85546875" style="65" customWidth="1"/>
    <col min="4" max="4" width="1.7109375" style="65" customWidth="1"/>
    <col min="5" max="6" width="6.7109375" style="65" customWidth="1"/>
    <col min="7" max="7" width="1.7109375" style="65" customWidth="1"/>
    <col min="8" max="9" width="6.7109375" style="65" customWidth="1"/>
    <col min="10" max="10" width="1.7109375" style="65" customWidth="1"/>
    <col min="11" max="12" width="6.7109375" style="65" customWidth="1"/>
    <col min="13" max="13" width="1.7109375" style="65" customWidth="1"/>
    <col min="14" max="15" width="6.7109375" style="65" customWidth="1"/>
    <col min="16" max="248" width="11.42578125" style="65"/>
    <col min="249" max="249" width="37.85546875" style="65" customWidth="1"/>
    <col min="250" max="250" width="17.140625" style="65" customWidth="1"/>
    <col min="251" max="251" width="6.85546875" style="65" customWidth="1"/>
    <col min="252" max="252" width="1.7109375" style="65" customWidth="1"/>
    <col min="253" max="254" width="6.7109375" style="65" customWidth="1"/>
    <col min="255" max="255" width="1.7109375" style="65" customWidth="1"/>
    <col min="256" max="257" width="6.7109375" style="65" customWidth="1"/>
    <col min="258" max="258" width="1.7109375" style="65" customWidth="1"/>
    <col min="259" max="260" width="6.7109375" style="65" customWidth="1"/>
    <col min="261" max="261" width="1.7109375" style="65" customWidth="1"/>
    <col min="262" max="263" width="6.7109375" style="65" customWidth="1"/>
    <col min="264" max="504" width="11.42578125" style="65"/>
    <col min="505" max="505" width="37.85546875" style="65" customWidth="1"/>
    <col min="506" max="506" width="17.140625" style="65" customWidth="1"/>
    <col min="507" max="507" width="6.85546875" style="65" customWidth="1"/>
    <col min="508" max="508" width="1.7109375" style="65" customWidth="1"/>
    <col min="509" max="510" width="6.7109375" style="65" customWidth="1"/>
    <col min="511" max="511" width="1.7109375" style="65" customWidth="1"/>
    <col min="512" max="513" width="6.7109375" style="65" customWidth="1"/>
    <col min="514" max="514" width="1.7109375" style="65" customWidth="1"/>
    <col min="515" max="516" width="6.7109375" style="65" customWidth="1"/>
    <col min="517" max="517" width="1.7109375" style="65" customWidth="1"/>
    <col min="518" max="519" width="6.7109375" style="65" customWidth="1"/>
    <col min="520" max="760" width="11.42578125" style="65"/>
    <col min="761" max="761" width="37.85546875" style="65" customWidth="1"/>
    <col min="762" max="762" width="17.140625" style="65" customWidth="1"/>
    <col min="763" max="763" width="6.85546875" style="65" customWidth="1"/>
    <col min="764" max="764" width="1.7109375" style="65" customWidth="1"/>
    <col min="765" max="766" width="6.7109375" style="65" customWidth="1"/>
    <col min="767" max="767" width="1.7109375" style="65" customWidth="1"/>
    <col min="768" max="769" width="6.7109375" style="65" customWidth="1"/>
    <col min="770" max="770" width="1.7109375" style="65" customWidth="1"/>
    <col min="771" max="772" width="6.7109375" style="65" customWidth="1"/>
    <col min="773" max="773" width="1.7109375" style="65" customWidth="1"/>
    <col min="774" max="775" width="6.7109375" style="65" customWidth="1"/>
    <col min="776" max="1016" width="11.42578125" style="65"/>
    <col min="1017" max="1017" width="37.85546875" style="65" customWidth="1"/>
    <col min="1018" max="1018" width="17.140625" style="65" customWidth="1"/>
    <col min="1019" max="1019" width="6.85546875" style="65" customWidth="1"/>
    <col min="1020" max="1020" width="1.7109375" style="65" customWidth="1"/>
    <col min="1021" max="1022" width="6.7109375" style="65" customWidth="1"/>
    <col min="1023" max="1023" width="1.7109375" style="65" customWidth="1"/>
    <col min="1024" max="1025" width="6.7109375" style="65" customWidth="1"/>
    <col min="1026" max="1026" width="1.7109375" style="65" customWidth="1"/>
    <col min="1027" max="1028" width="6.7109375" style="65" customWidth="1"/>
    <col min="1029" max="1029" width="1.7109375" style="65" customWidth="1"/>
    <col min="1030" max="1031" width="6.7109375" style="65" customWidth="1"/>
    <col min="1032" max="1272" width="11.42578125" style="65"/>
    <col min="1273" max="1273" width="37.85546875" style="65" customWidth="1"/>
    <col min="1274" max="1274" width="17.140625" style="65" customWidth="1"/>
    <col min="1275" max="1275" width="6.85546875" style="65" customWidth="1"/>
    <col min="1276" max="1276" width="1.7109375" style="65" customWidth="1"/>
    <col min="1277" max="1278" width="6.7109375" style="65" customWidth="1"/>
    <col min="1279" max="1279" width="1.7109375" style="65" customWidth="1"/>
    <col min="1280" max="1281" width="6.7109375" style="65" customWidth="1"/>
    <col min="1282" max="1282" width="1.7109375" style="65" customWidth="1"/>
    <col min="1283" max="1284" width="6.7109375" style="65" customWidth="1"/>
    <col min="1285" max="1285" width="1.7109375" style="65" customWidth="1"/>
    <col min="1286" max="1287" width="6.7109375" style="65" customWidth="1"/>
    <col min="1288" max="1528" width="11.42578125" style="65"/>
    <col min="1529" max="1529" width="37.85546875" style="65" customWidth="1"/>
    <col min="1530" max="1530" width="17.140625" style="65" customWidth="1"/>
    <col min="1531" max="1531" width="6.85546875" style="65" customWidth="1"/>
    <col min="1532" max="1532" width="1.7109375" style="65" customWidth="1"/>
    <col min="1533" max="1534" width="6.7109375" style="65" customWidth="1"/>
    <col min="1535" max="1535" width="1.7109375" style="65" customWidth="1"/>
    <col min="1536" max="1537" width="6.7109375" style="65" customWidth="1"/>
    <col min="1538" max="1538" width="1.7109375" style="65" customWidth="1"/>
    <col min="1539" max="1540" width="6.7109375" style="65" customWidth="1"/>
    <col min="1541" max="1541" width="1.7109375" style="65" customWidth="1"/>
    <col min="1542" max="1543" width="6.7109375" style="65" customWidth="1"/>
    <col min="1544" max="1784" width="11.42578125" style="65"/>
    <col min="1785" max="1785" width="37.85546875" style="65" customWidth="1"/>
    <col min="1786" max="1786" width="17.140625" style="65" customWidth="1"/>
    <col min="1787" max="1787" width="6.85546875" style="65" customWidth="1"/>
    <col min="1788" max="1788" width="1.7109375" style="65" customWidth="1"/>
    <col min="1789" max="1790" width="6.7109375" style="65" customWidth="1"/>
    <col min="1791" max="1791" width="1.7109375" style="65" customWidth="1"/>
    <col min="1792" max="1793" width="6.7109375" style="65" customWidth="1"/>
    <col min="1794" max="1794" width="1.7109375" style="65" customWidth="1"/>
    <col min="1795" max="1796" width="6.7109375" style="65" customWidth="1"/>
    <col min="1797" max="1797" width="1.7109375" style="65" customWidth="1"/>
    <col min="1798" max="1799" width="6.7109375" style="65" customWidth="1"/>
    <col min="1800" max="2040" width="11.42578125" style="65"/>
    <col min="2041" max="2041" width="37.85546875" style="65" customWidth="1"/>
    <col min="2042" max="2042" width="17.140625" style="65" customWidth="1"/>
    <col min="2043" max="2043" width="6.85546875" style="65" customWidth="1"/>
    <col min="2044" max="2044" width="1.7109375" style="65" customWidth="1"/>
    <col min="2045" max="2046" width="6.7109375" style="65" customWidth="1"/>
    <col min="2047" max="2047" width="1.7109375" style="65" customWidth="1"/>
    <col min="2048" max="2049" width="6.7109375" style="65" customWidth="1"/>
    <col min="2050" max="2050" width="1.7109375" style="65" customWidth="1"/>
    <col min="2051" max="2052" width="6.7109375" style="65" customWidth="1"/>
    <col min="2053" max="2053" width="1.7109375" style="65" customWidth="1"/>
    <col min="2054" max="2055" width="6.7109375" style="65" customWidth="1"/>
    <col min="2056" max="2296" width="11.42578125" style="65"/>
    <col min="2297" max="2297" width="37.85546875" style="65" customWidth="1"/>
    <col min="2298" max="2298" width="17.140625" style="65" customWidth="1"/>
    <col min="2299" max="2299" width="6.85546875" style="65" customWidth="1"/>
    <col min="2300" max="2300" width="1.7109375" style="65" customWidth="1"/>
    <col min="2301" max="2302" width="6.7109375" style="65" customWidth="1"/>
    <col min="2303" max="2303" width="1.7109375" style="65" customWidth="1"/>
    <col min="2304" max="2305" width="6.7109375" style="65" customWidth="1"/>
    <col min="2306" max="2306" width="1.7109375" style="65" customWidth="1"/>
    <col min="2307" max="2308" width="6.7109375" style="65" customWidth="1"/>
    <col min="2309" max="2309" width="1.7109375" style="65" customWidth="1"/>
    <col min="2310" max="2311" width="6.7109375" style="65" customWidth="1"/>
    <col min="2312" max="2552" width="11.42578125" style="65"/>
    <col min="2553" max="2553" width="37.85546875" style="65" customWidth="1"/>
    <col min="2554" max="2554" width="17.140625" style="65" customWidth="1"/>
    <col min="2555" max="2555" width="6.85546875" style="65" customWidth="1"/>
    <col min="2556" max="2556" width="1.7109375" style="65" customWidth="1"/>
    <col min="2557" max="2558" width="6.7109375" style="65" customWidth="1"/>
    <col min="2559" max="2559" width="1.7109375" style="65" customWidth="1"/>
    <col min="2560" max="2561" width="6.7109375" style="65" customWidth="1"/>
    <col min="2562" max="2562" width="1.7109375" style="65" customWidth="1"/>
    <col min="2563" max="2564" width="6.7109375" style="65" customWidth="1"/>
    <col min="2565" max="2565" width="1.7109375" style="65" customWidth="1"/>
    <col min="2566" max="2567" width="6.7109375" style="65" customWidth="1"/>
    <col min="2568" max="2808" width="11.42578125" style="65"/>
    <col min="2809" max="2809" width="37.85546875" style="65" customWidth="1"/>
    <col min="2810" max="2810" width="17.140625" style="65" customWidth="1"/>
    <col min="2811" max="2811" width="6.85546875" style="65" customWidth="1"/>
    <col min="2812" max="2812" width="1.7109375" style="65" customWidth="1"/>
    <col min="2813" max="2814" width="6.7109375" style="65" customWidth="1"/>
    <col min="2815" max="2815" width="1.7109375" style="65" customWidth="1"/>
    <col min="2816" max="2817" width="6.7109375" style="65" customWidth="1"/>
    <col min="2818" max="2818" width="1.7109375" style="65" customWidth="1"/>
    <col min="2819" max="2820" width="6.7109375" style="65" customWidth="1"/>
    <col min="2821" max="2821" width="1.7109375" style="65" customWidth="1"/>
    <col min="2822" max="2823" width="6.7109375" style="65" customWidth="1"/>
    <col min="2824" max="3064" width="11.42578125" style="65"/>
    <col min="3065" max="3065" width="37.85546875" style="65" customWidth="1"/>
    <col min="3066" max="3066" width="17.140625" style="65" customWidth="1"/>
    <col min="3067" max="3067" width="6.85546875" style="65" customWidth="1"/>
    <col min="3068" max="3068" width="1.7109375" style="65" customWidth="1"/>
    <col min="3069" max="3070" width="6.7109375" style="65" customWidth="1"/>
    <col min="3071" max="3071" width="1.7109375" style="65" customWidth="1"/>
    <col min="3072" max="3073" width="6.7109375" style="65" customWidth="1"/>
    <col min="3074" max="3074" width="1.7109375" style="65" customWidth="1"/>
    <col min="3075" max="3076" width="6.7109375" style="65" customWidth="1"/>
    <col min="3077" max="3077" width="1.7109375" style="65" customWidth="1"/>
    <col min="3078" max="3079" width="6.7109375" style="65" customWidth="1"/>
    <col min="3080" max="3320" width="11.42578125" style="65"/>
    <col min="3321" max="3321" width="37.85546875" style="65" customWidth="1"/>
    <col min="3322" max="3322" width="17.140625" style="65" customWidth="1"/>
    <col min="3323" max="3323" width="6.85546875" style="65" customWidth="1"/>
    <col min="3324" max="3324" width="1.7109375" style="65" customWidth="1"/>
    <col min="3325" max="3326" width="6.7109375" style="65" customWidth="1"/>
    <col min="3327" max="3327" width="1.7109375" style="65" customWidth="1"/>
    <col min="3328" max="3329" width="6.7109375" style="65" customWidth="1"/>
    <col min="3330" max="3330" width="1.7109375" style="65" customWidth="1"/>
    <col min="3331" max="3332" width="6.7109375" style="65" customWidth="1"/>
    <col min="3333" max="3333" width="1.7109375" style="65" customWidth="1"/>
    <col min="3334" max="3335" width="6.7109375" style="65" customWidth="1"/>
    <col min="3336" max="3576" width="11.42578125" style="65"/>
    <col min="3577" max="3577" width="37.85546875" style="65" customWidth="1"/>
    <col min="3578" max="3578" width="17.140625" style="65" customWidth="1"/>
    <col min="3579" max="3579" width="6.85546875" style="65" customWidth="1"/>
    <col min="3580" max="3580" width="1.7109375" style="65" customWidth="1"/>
    <col min="3581" max="3582" width="6.7109375" style="65" customWidth="1"/>
    <col min="3583" max="3583" width="1.7109375" style="65" customWidth="1"/>
    <col min="3584" max="3585" width="6.7109375" style="65" customWidth="1"/>
    <col min="3586" max="3586" width="1.7109375" style="65" customWidth="1"/>
    <col min="3587" max="3588" width="6.7109375" style="65" customWidth="1"/>
    <col min="3589" max="3589" width="1.7109375" style="65" customWidth="1"/>
    <col min="3590" max="3591" width="6.7109375" style="65" customWidth="1"/>
    <col min="3592" max="3832" width="11.42578125" style="65"/>
    <col min="3833" max="3833" width="37.85546875" style="65" customWidth="1"/>
    <col min="3834" max="3834" width="17.140625" style="65" customWidth="1"/>
    <col min="3835" max="3835" width="6.85546875" style="65" customWidth="1"/>
    <col min="3836" max="3836" width="1.7109375" style="65" customWidth="1"/>
    <col min="3837" max="3838" width="6.7109375" style="65" customWidth="1"/>
    <col min="3839" max="3839" width="1.7109375" style="65" customWidth="1"/>
    <col min="3840" max="3841" width="6.7109375" style="65" customWidth="1"/>
    <col min="3842" max="3842" width="1.7109375" style="65" customWidth="1"/>
    <col min="3843" max="3844" width="6.7109375" style="65" customWidth="1"/>
    <col min="3845" max="3845" width="1.7109375" style="65" customWidth="1"/>
    <col min="3846" max="3847" width="6.7109375" style="65" customWidth="1"/>
    <col min="3848" max="4088" width="11.42578125" style="65"/>
    <col min="4089" max="4089" width="37.85546875" style="65" customWidth="1"/>
    <col min="4090" max="4090" width="17.140625" style="65" customWidth="1"/>
    <col min="4091" max="4091" width="6.85546875" style="65" customWidth="1"/>
    <col min="4092" max="4092" width="1.7109375" style="65" customWidth="1"/>
    <col min="4093" max="4094" width="6.7109375" style="65" customWidth="1"/>
    <col min="4095" max="4095" width="1.7109375" style="65" customWidth="1"/>
    <col min="4096" max="4097" width="6.7109375" style="65" customWidth="1"/>
    <col min="4098" max="4098" width="1.7109375" style="65" customWidth="1"/>
    <col min="4099" max="4100" width="6.7109375" style="65" customWidth="1"/>
    <col min="4101" max="4101" width="1.7109375" style="65" customWidth="1"/>
    <col min="4102" max="4103" width="6.7109375" style="65" customWidth="1"/>
    <col min="4104" max="4344" width="11.42578125" style="65"/>
    <col min="4345" max="4345" width="37.85546875" style="65" customWidth="1"/>
    <col min="4346" max="4346" width="17.140625" style="65" customWidth="1"/>
    <col min="4347" max="4347" width="6.85546875" style="65" customWidth="1"/>
    <col min="4348" max="4348" width="1.7109375" style="65" customWidth="1"/>
    <col min="4349" max="4350" width="6.7109375" style="65" customWidth="1"/>
    <col min="4351" max="4351" width="1.7109375" style="65" customWidth="1"/>
    <col min="4352" max="4353" width="6.7109375" style="65" customWidth="1"/>
    <col min="4354" max="4354" width="1.7109375" style="65" customWidth="1"/>
    <col min="4355" max="4356" width="6.7109375" style="65" customWidth="1"/>
    <col min="4357" max="4357" width="1.7109375" style="65" customWidth="1"/>
    <col min="4358" max="4359" width="6.7109375" style="65" customWidth="1"/>
    <col min="4360" max="4600" width="11.42578125" style="65"/>
    <col min="4601" max="4601" width="37.85546875" style="65" customWidth="1"/>
    <col min="4602" max="4602" width="17.140625" style="65" customWidth="1"/>
    <col min="4603" max="4603" width="6.85546875" style="65" customWidth="1"/>
    <col min="4604" max="4604" width="1.7109375" style="65" customWidth="1"/>
    <col min="4605" max="4606" width="6.7109375" style="65" customWidth="1"/>
    <col min="4607" max="4607" width="1.7109375" style="65" customWidth="1"/>
    <col min="4608" max="4609" width="6.7109375" style="65" customWidth="1"/>
    <col min="4610" max="4610" width="1.7109375" style="65" customWidth="1"/>
    <col min="4611" max="4612" width="6.7109375" style="65" customWidth="1"/>
    <col min="4613" max="4613" width="1.7109375" style="65" customWidth="1"/>
    <col min="4614" max="4615" width="6.7109375" style="65" customWidth="1"/>
    <col min="4616" max="4856" width="11.42578125" style="65"/>
    <col min="4857" max="4857" width="37.85546875" style="65" customWidth="1"/>
    <col min="4858" max="4858" width="17.140625" style="65" customWidth="1"/>
    <col min="4859" max="4859" width="6.85546875" style="65" customWidth="1"/>
    <col min="4860" max="4860" width="1.7109375" style="65" customWidth="1"/>
    <col min="4861" max="4862" width="6.7109375" style="65" customWidth="1"/>
    <col min="4863" max="4863" width="1.7109375" style="65" customWidth="1"/>
    <col min="4864" max="4865" width="6.7109375" style="65" customWidth="1"/>
    <col min="4866" max="4866" width="1.7109375" style="65" customWidth="1"/>
    <col min="4867" max="4868" width="6.7109375" style="65" customWidth="1"/>
    <col min="4869" max="4869" width="1.7109375" style="65" customWidth="1"/>
    <col min="4870" max="4871" width="6.7109375" style="65" customWidth="1"/>
    <col min="4872" max="5112" width="11.42578125" style="65"/>
    <col min="5113" max="5113" width="37.85546875" style="65" customWidth="1"/>
    <col min="5114" max="5114" width="17.140625" style="65" customWidth="1"/>
    <col min="5115" max="5115" width="6.85546875" style="65" customWidth="1"/>
    <col min="5116" max="5116" width="1.7109375" style="65" customWidth="1"/>
    <col min="5117" max="5118" width="6.7109375" style="65" customWidth="1"/>
    <col min="5119" max="5119" width="1.7109375" style="65" customWidth="1"/>
    <col min="5120" max="5121" width="6.7109375" style="65" customWidth="1"/>
    <col min="5122" max="5122" width="1.7109375" style="65" customWidth="1"/>
    <col min="5123" max="5124" width="6.7109375" style="65" customWidth="1"/>
    <col min="5125" max="5125" width="1.7109375" style="65" customWidth="1"/>
    <col min="5126" max="5127" width="6.7109375" style="65" customWidth="1"/>
    <col min="5128" max="5368" width="11.42578125" style="65"/>
    <col min="5369" max="5369" width="37.85546875" style="65" customWidth="1"/>
    <col min="5370" max="5370" width="17.140625" style="65" customWidth="1"/>
    <col min="5371" max="5371" width="6.85546875" style="65" customWidth="1"/>
    <col min="5372" max="5372" width="1.7109375" style="65" customWidth="1"/>
    <col min="5373" max="5374" width="6.7109375" style="65" customWidth="1"/>
    <col min="5375" max="5375" width="1.7109375" style="65" customWidth="1"/>
    <col min="5376" max="5377" width="6.7109375" style="65" customWidth="1"/>
    <col min="5378" max="5378" width="1.7109375" style="65" customWidth="1"/>
    <col min="5379" max="5380" width="6.7109375" style="65" customWidth="1"/>
    <col min="5381" max="5381" width="1.7109375" style="65" customWidth="1"/>
    <col min="5382" max="5383" width="6.7109375" style="65" customWidth="1"/>
    <col min="5384" max="5624" width="11.42578125" style="65"/>
    <col min="5625" max="5625" width="37.85546875" style="65" customWidth="1"/>
    <col min="5626" max="5626" width="17.140625" style="65" customWidth="1"/>
    <col min="5627" max="5627" width="6.85546875" style="65" customWidth="1"/>
    <col min="5628" max="5628" width="1.7109375" style="65" customWidth="1"/>
    <col min="5629" max="5630" width="6.7109375" style="65" customWidth="1"/>
    <col min="5631" max="5631" width="1.7109375" style="65" customWidth="1"/>
    <col min="5632" max="5633" width="6.7109375" style="65" customWidth="1"/>
    <col min="5634" max="5634" width="1.7109375" style="65" customWidth="1"/>
    <col min="5635" max="5636" width="6.7109375" style="65" customWidth="1"/>
    <col min="5637" max="5637" width="1.7109375" style="65" customWidth="1"/>
    <col min="5638" max="5639" width="6.7109375" style="65" customWidth="1"/>
    <col min="5640" max="5880" width="11.42578125" style="65"/>
    <col min="5881" max="5881" width="37.85546875" style="65" customWidth="1"/>
    <col min="5882" max="5882" width="17.140625" style="65" customWidth="1"/>
    <col min="5883" max="5883" width="6.85546875" style="65" customWidth="1"/>
    <col min="5884" max="5884" width="1.7109375" style="65" customWidth="1"/>
    <col min="5885" max="5886" width="6.7109375" style="65" customWidth="1"/>
    <col min="5887" max="5887" width="1.7109375" style="65" customWidth="1"/>
    <col min="5888" max="5889" width="6.7109375" style="65" customWidth="1"/>
    <col min="5890" max="5890" width="1.7109375" style="65" customWidth="1"/>
    <col min="5891" max="5892" width="6.7109375" style="65" customWidth="1"/>
    <col min="5893" max="5893" width="1.7109375" style="65" customWidth="1"/>
    <col min="5894" max="5895" width="6.7109375" style="65" customWidth="1"/>
    <col min="5896" max="6136" width="11.42578125" style="65"/>
    <col min="6137" max="6137" width="37.85546875" style="65" customWidth="1"/>
    <col min="6138" max="6138" width="17.140625" style="65" customWidth="1"/>
    <col min="6139" max="6139" width="6.85546875" style="65" customWidth="1"/>
    <col min="6140" max="6140" width="1.7109375" style="65" customWidth="1"/>
    <col min="6141" max="6142" width="6.7109375" style="65" customWidth="1"/>
    <col min="6143" max="6143" width="1.7109375" style="65" customWidth="1"/>
    <col min="6144" max="6145" width="6.7109375" style="65" customWidth="1"/>
    <col min="6146" max="6146" width="1.7109375" style="65" customWidth="1"/>
    <col min="6147" max="6148" width="6.7109375" style="65" customWidth="1"/>
    <col min="6149" max="6149" width="1.7109375" style="65" customWidth="1"/>
    <col min="6150" max="6151" width="6.7109375" style="65" customWidth="1"/>
    <col min="6152" max="6392" width="11.42578125" style="65"/>
    <col min="6393" max="6393" width="37.85546875" style="65" customWidth="1"/>
    <col min="6394" max="6394" width="17.140625" style="65" customWidth="1"/>
    <col min="6395" max="6395" width="6.85546875" style="65" customWidth="1"/>
    <col min="6396" max="6396" width="1.7109375" style="65" customWidth="1"/>
    <col min="6397" max="6398" width="6.7109375" style="65" customWidth="1"/>
    <col min="6399" max="6399" width="1.7109375" style="65" customWidth="1"/>
    <col min="6400" max="6401" width="6.7109375" style="65" customWidth="1"/>
    <col min="6402" max="6402" width="1.7109375" style="65" customWidth="1"/>
    <col min="6403" max="6404" width="6.7109375" style="65" customWidth="1"/>
    <col min="6405" max="6405" width="1.7109375" style="65" customWidth="1"/>
    <col min="6406" max="6407" width="6.7109375" style="65" customWidth="1"/>
    <col min="6408" max="6648" width="11.42578125" style="65"/>
    <col min="6649" max="6649" width="37.85546875" style="65" customWidth="1"/>
    <col min="6650" max="6650" width="17.140625" style="65" customWidth="1"/>
    <col min="6651" max="6651" width="6.85546875" style="65" customWidth="1"/>
    <col min="6652" max="6652" width="1.7109375" style="65" customWidth="1"/>
    <col min="6653" max="6654" width="6.7109375" style="65" customWidth="1"/>
    <col min="6655" max="6655" width="1.7109375" style="65" customWidth="1"/>
    <col min="6656" max="6657" width="6.7109375" style="65" customWidth="1"/>
    <col min="6658" max="6658" width="1.7109375" style="65" customWidth="1"/>
    <col min="6659" max="6660" width="6.7109375" style="65" customWidth="1"/>
    <col min="6661" max="6661" width="1.7109375" style="65" customWidth="1"/>
    <col min="6662" max="6663" width="6.7109375" style="65" customWidth="1"/>
    <col min="6664" max="6904" width="11.42578125" style="65"/>
    <col min="6905" max="6905" width="37.85546875" style="65" customWidth="1"/>
    <col min="6906" max="6906" width="17.140625" style="65" customWidth="1"/>
    <col min="6907" max="6907" width="6.85546875" style="65" customWidth="1"/>
    <col min="6908" max="6908" width="1.7109375" style="65" customWidth="1"/>
    <col min="6909" max="6910" width="6.7109375" style="65" customWidth="1"/>
    <col min="6911" max="6911" width="1.7109375" style="65" customWidth="1"/>
    <col min="6912" max="6913" width="6.7109375" style="65" customWidth="1"/>
    <col min="6914" max="6914" width="1.7109375" style="65" customWidth="1"/>
    <col min="6915" max="6916" width="6.7109375" style="65" customWidth="1"/>
    <col min="6917" max="6917" width="1.7109375" style="65" customWidth="1"/>
    <col min="6918" max="6919" width="6.7109375" style="65" customWidth="1"/>
    <col min="6920" max="7160" width="11.42578125" style="65"/>
    <col min="7161" max="7161" width="37.85546875" style="65" customWidth="1"/>
    <col min="7162" max="7162" width="17.140625" style="65" customWidth="1"/>
    <col min="7163" max="7163" width="6.85546875" style="65" customWidth="1"/>
    <col min="7164" max="7164" width="1.7109375" style="65" customWidth="1"/>
    <col min="7165" max="7166" width="6.7109375" style="65" customWidth="1"/>
    <col min="7167" max="7167" width="1.7109375" style="65" customWidth="1"/>
    <col min="7168" max="7169" width="6.7109375" style="65" customWidth="1"/>
    <col min="7170" max="7170" width="1.7109375" style="65" customWidth="1"/>
    <col min="7171" max="7172" width="6.7109375" style="65" customWidth="1"/>
    <col min="7173" max="7173" width="1.7109375" style="65" customWidth="1"/>
    <col min="7174" max="7175" width="6.7109375" style="65" customWidth="1"/>
    <col min="7176" max="7416" width="11.42578125" style="65"/>
    <col min="7417" max="7417" width="37.85546875" style="65" customWidth="1"/>
    <col min="7418" max="7418" width="17.140625" style="65" customWidth="1"/>
    <col min="7419" max="7419" width="6.85546875" style="65" customWidth="1"/>
    <col min="7420" max="7420" width="1.7109375" style="65" customWidth="1"/>
    <col min="7421" max="7422" width="6.7109375" style="65" customWidth="1"/>
    <col min="7423" max="7423" width="1.7109375" style="65" customWidth="1"/>
    <col min="7424" max="7425" width="6.7109375" style="65" customWidth="1"/>
    <col min="7426" max="7426" width="1.7109375" style="65" customWidth="1"/>
    <col min="7427" max="7428" width="6.7109375" style="65" customWidth="1"/>
    <col min="7429" max="7429" width="1.7109375" style="65" customWidth="1"/>
    <col min="7430" max="7431" width="6.7109375" style="65" customWidth="1"/>
    <col min="7432" max="7672" width="11.42578125" style="65"/>
    <col min="7673" max="7673" width="37.85546875" style="65" customWidth="1"/>
    <col min="7674" max="7674" width="17.140625" style="65" customWidth="1"/>
    <col min="7675" max="7675" width="6.85546875" style="65" customWidth="1"/>
    <col min="7676" max="7676" width="1.7109375" style="65" customWidth="1"/>
    <col min="7677" max="7678" width="6.7109375" style="65" customWidth="1"/>
    <col min="7679" max="7679" width="1.7109375" style="65" customWidth="1"/>
    <col min="7680" max="7681" width="6.7109375" style="65" customWidth="1"/>
    <col min="7682" max="7682" width="1.7109375" style="65" customWidth="1"/>
    <col min="7683" max="7684" width="6.7109375" style="65" customWidth="1"/>
    <col min="7685" max="7685" width="1.7109375" style="65" customWidth="1"/>
    <col min="7686" max="7687" width="6.7109375" style="65" customWidth="1"/>
    <col min="7688" max="7928" width="11.42578125" style="65"/>
    <col min="7929" max="7929" width="37.85546875" style="65" customWidth="1"/>
    <col min="7930" max="7930" width="17.140625" style="65" customWidth="1"/>
    <col min="7931" max="7931" width="6.85546875" style="65" customWidth="1"/>
    <col min="7932" max="7932" width="1.7109375" style="65" customWidth="1"/>
    <col min="7933" max="7934" width="6.7109375" style="65" customWidth="1"/>
    <col min="7935" max="7935" width="1.7109375" style="65" customWidth="1"/>
    <col min="7936" max="7937" width="6.7109375" style="65" customWidth="1"/>
    <col min="7938" max="7938" width="1.7109375" style="65" customWidth="1"/>
    <col min="7939" max="7940" width="6.7109375" style="65" customWidth="1"/>
    <col min="7941" max="7941" width="1.7109375" style="65" customWidth="1"/>
    <col min="7942" max="7943" width="6.7109375" style="65" customWidth="1"/>
    <col min="7944" max="8184" width="11.42578125" style="65"/>
    <col min="8185" max="8185" width="37.85546875" style="65" customWidth="1"/>
    <col min="8186" max="8186" width="17.140625" style="65" customWidth="1"/>
    <col min="8187" max="8187" width="6.85546875" style="65" customWidth="1"/>
    <col min="8188" max="8188" width="1.7109375" style="65" customWidth="1"/>
    <col min="8189" max="8190" width="6.7109375" style="65" customWidth="1"/>
    <col min="8191" max="8191" width="1.7109375" style="65" customWidth="1"/>
    <col min="8192" max="8193" width="6.7109375" style="65" customWidth="1"/>
    <col min="8194" max="8194" width="1.7109375" style="65" customWidth="1"/>
    <col min="8195" max="8196" width="6.7109375" style="65" customWidth="1"/>
    <col min="8197" max="8197" width="1.7109375" style="65" customWidth="1"/>
    <col min="8198" max="8199" width="6.7109375" style="65" customWidth="1"/>
    <col min="8200" max="8440" width="11.42578125" style="65"/>
    <col min="8441" max="8441" width="37.85546875" style="65" customWidth="1"/>
    <col min="8442" max="8442" width="17.140625" style="65" customWidth="1"/>
    <col min="8443" max="8443" width="6.85546875" style="65" customWidth="1"/>
    <col min="8444" max="8444" width="1.7109375" style="65" customWidth="1"/>
    <col min="8445" max="8446" width="6.7109375" style="65" customWidth="1"/>
    <col min="8447" max="8447" width="1.7109375" style="65" customWidth="1"/>
    <col min="8448" max="8449" width="6.7109375" style="65" customWidth="1"/>
    <col min="8450" max="8450" width="1.7109375" style="65" customWidth="1"/>
    <col min="8451" max="8452" width="6.7109375" style="65" customWidth="1"/>
    <col min="8453" max="8453" width="1.7109375" style="65" customWidth="1"/>
    <col min="8454" max="8455" width="6.7109375" style="65" customWidth="1"/>
    <col min="8456" max="8696" width="11.42578125" style="65"/>
    <col min="8697" max="8697" width="37.85546875" style="65" customWidth="1"/>
    <col min="8698" max="8698" width="17.140625" style="65" customWidth="1"/>
    <col min="8699" max="8699" width="6.85546875" style="65" customWidth="1"/>
    <col min="8700" max="8700" width="1.7109375" style="65" customWidth="1"/>
    <col min="8701" max="8702" width="6.7109375" style="65" customWidth="1"/>
    <col min="8703" max="8703" width="1.7109375" style="65" customWidth="1"/>
    <col min="8704" max="8705" width="6.7109375" style="65" customWidth="1"/>
    <col min="8706" max="8706" width="1.7109375" style="65" customWidth="1"/>
    <col min="8707" max="8708" width="6.7109375" style="65" customWidth="1"/>
    <col min="8709" max="8709" width="1.7109375" style="65" customWidth="1"/>
    <col min="8710" max="8711" width="6.7109375" style="65" customWidth="1"/>
    <col min="8712" max="8952" width="11.42578125" style="65"/>
    <col min="8953" max="8953" width="37.85546875" style="65" customWidth="1"/>
    <col min="8954" max="8954" width="17.140625" style="65" customWidth="1"/>
    <col min="8955" max="8955" width="6.85546875" style="65" customWidth="1"/>
    <col min="8956" max="8956" width="1.7109375" style="65" customWidth="1"/>
    <col min="8957" max="8958" width="6.7109375" style="65" customWidth="1"/>
    <col min="8959" max="8959" width="1.7109375" style="65" customWidth="1"/>
    <col min="8960" max="8961" width="6.7109375" style="65" customWidth="1"/>
    <col min="8962" max="8962" width="1.7109375" style="65" customWidth="1"/>
    <col min="8963" max="8964" width="6.7109375" style="65" customWidth="1"/>
    <col min="8965" max="8965" width="1.7109375" style="65" customWidth="1"/>
    <col min="8966" max="8967" width="6.7109375" style="65" customWidth="1"/>
    <col min="8968" max="9208" width="11.42578125" style="65"/>
    <col min="9209" max="9209" width="37.85546875" style="65" customWidth="1"/>
    <col min="9210" max="9210" width="17.140625" style="65" customWidth="1"/>
    <col min="9211" max="9211" width="6.85546875" style="65" customWidth="1"/>
    <col min="9212" max="9212" width="1.7109375" style="65" customWidth="1"/>
    <col min="9213" max="9214" width="6.7109375" style="65" customWidth="1"/>
    <col min="9215" max="9215" width="1.7109375" style="65" customWidth="1"/>
    <col min="9216" max="9217" width="6.7109375" style="65" customWidth="1"/>
    <col min="9218" max="9218" width="1.7109375" style="65" customWidth="1"/>
    <col min="9219" max="9220" width="6.7109375" style="65" customWidth="1"/>
    <col min="9221" max="9221" width="1.7109375" style="65" customWidth="1"/>
    <col min="9222" max="9223" width="6.7109375" style="65" customWidth="1"/>
    <col min="9224" max="9464" width="11.42578125" style="65"/>
    <col min="9465" max="9465" width="37.85546875" style="65" customWidth="1"/>
    <col min="9466" max="9466" width="17.140625" style="65" customWidth="1"/>
    <col min="9467" max="9467" width="6.85546875" style="65" customWidth="1"/>
    <col min="9468" max="9468" width="1.7109375" style="65" customWidth="1"/>
    <col min="9469" max="9470" width="6.7109375" style="65" customWidth="1"/>
    <col min="9471" max="9471" width="1.7109375" style="65" customWidth="1"/>
    <col min="9472" max="9473" width="6.7109375" style="65" customWidth="1"/>
    <col min="9474" max="9474" width="1.7109375" style="65" customWidth="1"/>
    <col min="9475" max="9476" width="6.7109375" style="65" customWidth="1"/>
    <col min="9477" max="9477" width="1.7109375" style="65" customWidth="1"/>
    <col min="9478" max="9479" width="6.7109375" style="65" customWidth="1"/>
    <col min="9480" max="9720" width="11.42578125" style="65"/>
    <col min="9721" max="9721" width="37.85546875" style="65" customWidth="1"/>
    <col min="9722" max="9722" width="17.140625" style="65" customWidth="1"/>
    <col min="9723" max="9723" width="6.85546875" style="65" customWidth="1"/>
    <col min="9724" max="9724" width="1.7109375" style="65" customWidth="1"/>
    <col min="9725" max="9726" width="6.7109375" style="65" customWidth="1"/>
    <col min="9727" max="9727" width="1.7109375" style="65" customWidth="1"/>
    <col min="9728" max="9729" width="6.7109375" style="65" customWidth="1"/>
    <col min="9730" max="9730" width="1.7109375" style="65" customWidth="1"/>
    <col min="9731" max="9732" width="6.7109375" style="65" customWidth="1"/>
    <col min="9733" max="9733" width="1.7109375" style="65" customWidth="1"/>
    <col min="9734" max="9735" width="6.7109375" style="65" customWidth="1"/>
    <col min="9736" max="9976" width="11.42578125" style="65"/>
    <col min="9977" max="9977" width="37.85546875" style="65" customWidth="1"/>
    <col min="9978" max="9978" width="17.140625" style="65" customWidth="1"/>
    <col min="9979" max="9979" width="6.85546875" style="65" customWidth="1"/>
    <col min="9980" max="9980" width="1.7109375" style="65" customWidth="1"/>
    <col min="9981" max="9982" width="6.7109375" style="65" customWidth="1"/>
    <col min="9983" max="9983" width="1.7109375" style="65" customWidth="1"/>
    <col min="9984" max="9985" width="6.7109375" style="65" customWidth="1"/>
    <col min="9986" max="9986" width="1.7109375" style="65" customWidth="1"/>
    <col min="9987" max="9988" width="6.7109375" style="65" customWidth="1"/>
    <col min="9989" max="9989" width="1.7109375" style="65" customWidth="1"/>
    <col min="9990" max="9991" width="6.7109375" style="65" customWidth="1"/>
    <col min="9992" max="10232" width="11.42578125" style="65"/>
    <col min="10233" max="10233" width="37.85546875" style="65" customWidth="1"/>
    <col min="10234" max="10234" width="17.140625" style="65" customWidth="1"/>
    <col min="10235" max="10235" width="6.85546875" style="65" customWidth="1"/>
    <col min="10236" max="10236" width="1.7109375" style="65" customWidth="1"/>
    <col min="10237" max="10238" width="6.7109375" style="65" customWidth="1"/>
    <col min="10239" max="10239" width="1.7109375" style="65" customWidth="1"/>
    <col min="10240" max="10241" width="6.7109375" style="65" customWidth="1"/>
    <col min="10242" max="10242" width="1.7109375" style="65" customWidth="1"/>
    <col min="10243" max="10244" width="6.7109375" style="65" customWidth="1"/>
    <col min="10245" max="10245" width="1.7109375" style="65" customWidth="1"/>
    <col min="10246" max="10247" width="6.7109375" style="65" customWidth="1"/>
    <col min="10248" max="10488" width="11.42578125" style="65"/>
    <col min="10489" max="10489" width="37.85546875" style="65" customWidth="1"/>
    <col min="10490" max="10490" width="17.140625" style="65" customWidth="1"/>
    <col min="10491" max="10491" width="6.85546875" style="65" customWidth="1"/>
    <col min="10492" max="10492" width="1.7109375" style="65" customWidth="1"/>
    <col min="10493" max="10494" width="6.7109375" style="65" customWidth="1"/>
    <col min="10495" max="10495" width="1.7109375" style="65" customWidth="1"/>
    <col min="10496" max="10497" width="6.7109375" style="65" customWidth="1"/>
    <col min="10498" max="10498" width="1.7109375" style="65" customWidth="1"/>
    <col min="10499" max="10500" width="6.7109375" style="65" customWidth="1"/>
    <col min="10501" max="10501" width="1.7109375" style="65" customWidth="1"/>
    <col min="10502" max="10503" width="6.7109375" style="65" customWidth="1"/>
    <col min="10504" max="10744" width="11.42578125" style="65"/>
    <col min="10745" max="10745" width="37.85546875" style="65" customWidth="1"/>
    <col min="10746" max="10746" width="17.140625" style="65" customWidth="1"/>
    <col min="10747" max="10747" width="6.85546875" style="65" customWidth="1"/>
    <col min="10748" max="10748" width="1.7109375" style="65" customWidth="1"/>
    <col min="10749" max="10750" width="6.7109375" style="65" customWidth="1"/>
    <col min="10751" max="10751" width="1.7109375" style="65" customWidth="1"/>
    <col min="10752" max="10753" width="6.7109375" style="65" customWidth="1"/>
    <col min="10754" max="10754" width="1.7109375" style="65" customWidth="1"/>
    <col min="10755" max="10756" width="6.7109375" style="65" customWidth="1"/>
    <col min="10757" max="10757" width="1.7109375" style="65" customWidth="1"/>
    <col min="10758" max="10759" width="6.7109375" style="65" customWidth="1"/>
    <col min="10760" max="11000" width="11.42578125" style="65"/>
    <col min="11001" max="11001" width="37.85546875" style="65" customWidth="1"/>
    <col min="11002" max="11002" width="17.140625" style="65" customWidth="1"/>
    <col min="11003" max="11003" width="6.85546875" style="65" customWidth="1"/>
    <col min="11004" max="11004" width="1.7109375" style="65" customWidth="1"/>
    <col min="11005" max="11006" width="6.7109375" style="65" customWidth="1"/>
    <col min="11007" max="11007" width="1.7109375" style="65" customWidth="1"/>
    <col min="11008" max="11009" width="6.7109375" style="65" customWidth="1"/>
    <col min="11010" max="11010" width="1.7109375" style="65" customWidth="1"/>
    <col min="11011" max="11012" width="6.7109375" style="65" customWidth="1"/>
    <col min="11013" max="11013" width="1.7109375" style="65" customWidth="1"/>
    <col min="11014" max="11015" width="6.7109375" style="65" customWidth="1"/>
    <col min="11016" max="11256" width="11.42578125" style="65"/>
    <col min="11257" max="11257" width="37.85546875" style="65" customWidth="1"/>
    <col min="11258" max="11258" width="17.140625" style="65" customWidth="1"/>
    <col min="11259" max="11259" width="6.85546875" style="65" customWidth="1"/>
    <col min="11260" max="11260" width="1.7109375" style="65" customWidth="1"/>
    <col min="11261" max="11262" width="6.7109375" style="65" customWidth="1"/>
    <col min="11263" max="11263" width="1.7109375" style="65" customWidth="1"/>
    <col min="11264" max="11265" width="6.7109375" style="65" customWidth="1"/>
    <col min="11266" max="11266" width="1.7109375" style="65" customWidth="1"/>
    <col min="11267" max="11268" width="6.7109375" style="65" customWidth="1"/>
    <col min="11269" max="11269" width="1.7109375" style="65" customWidth="1"/>
    <col min="11270" max="11271" width="6.7109375" style="65" customWidth="1"/>
    <col min="11272" max="11512" width="11.42578125" style="65"/>
    <col min="11513" max="11513" width="37.85546875" style="65" customWidth="1"/>
    <col min="11514" max="11514" width="17.140625" style="65" customWidth="1"/>
    <col min="11515" max="11515" width="6.85546875" style="65" customWidth="1"/>
    <col min="11516" max="11516" width="1.7109375" style="65" customWidth="1"/>
    <col min="11517" max="11518" width="6.7109375" style="65" customWidth="1"/>
    <col min="11519" max="11519" width="1.7109375" style="65" customWidth="1"/>
    <col min="11520" max="11521" width="6.7109375" style="65" customWidth="1"/>
    <col min="11522" max="11522" width="1.7109375" style="65" customWidth="1"/>
    <col min="11523" max="11524" width="6.7109375" style="65" customWidth="1"/>
    <col min="11525" max="11525" width="1.7109375" style="65" customWidth="1"/>
    <col min="11526" max="11527" width="6.7109375" style="65" customWidth="1"/>
    <col min="11528" max="11768" width="11.42578125" style="65"/>
    <col min="11769" max="11769" width="37.85546875" style="65" customWidth="1"/>
    <col min="11770" max="11770" width="17.140625" style="65" customWidth="1"/>
    <col min="11771" max="11771" width="6.85546875" style="65" customWidth="1"/>
    <col min="11772" max="11772" width="1.7109375" style="65" customWidth="1"/>
    <col min="11773" max="11774" width="6.7109375" style="65" customWidth="1"/>
    <col min="11775" max="11775" width="1.7109375" style="65" customWidth="1"/>
    <col min="11776" max="11777" width="6.7109375" style="65" customWidth="1"/>
    <col min="11778" max="11778" width="1.7109375" style="65" customWidth="1"/>
    <col min="11779" max="11780" width="6.7109375" style="65" customWidth="1"/>
    <col min="11781" max="11781" width="1.7109375" style="65" customWidth="1"/>
    <col min="11782" max="11783" width="6.7109375" style="65" customWidth="1"/>
    <col min="11784" max="12024" width="11.42578125" style="65"/>
    <col min="12025" max="12025" width="37.85546875" style="65" customWidth="1"/>
    <col min="12026" max="12026" width="17.140625" style="65" customWidth="1"/>
    <col min="12027" max="12027" width="6.85546875" style="65" customWidth="1"/>
    <col min="12028" max="12028" width="1.7109375" style="65" customWidth="1"/>
    <col min="12029" max="12030" width="6.7109375" style="65" customWidth="1"/>
    <col min="12031" max="12031" width="1.7109375" style="65" customWidth="1"/>
    <col min="12032" max="12033" width="6.7109375" style="65" customWidth="1"/>
    <col min="12034" max="12034" width="1.7109375" style="65" customWidth="1"/>
    <col min="12035" max="12036" width="6.7109375" style="65" customWidth="1"/>
    <col min="12037" max="12037" width="1.7109375" style="65" customWidth="1"/>
    <col min="12038" max="12039" width="6.7109375" style="65" customWidth="1"/>
    <col min="12040" max="12280" width="11.42578125" style="65"/>
    <col min="12281" max="12281" width="37.85546875" style="65" customWidth="1"/>
    <col min="12282" max="12282" width="17.140625" style="65" customWidth="1"/>
    <col min="12283" max="12283" width="6.85546875" style="65" customWidth="1"/>
    <col min="12284" max="12284" width="1.7109375" style="65" customWidth="1"/>
    <col min="12285" max="12286" width="6.7109375" style="65" customWidth="1"/>
    <col min="12287" max="12287" width="1.7109375" style="65" customWidth="1"/>
    <col min="12288" max="12289" width="6.7109375" style="65" customWidth="1"/>
    <col min="12290" max="12290" width="1.7109375" style="65" customWidth="1"/>
    <col min="12291" max="12292" width="6.7109375" style="65" customWidth="1"/>
    <col min="12293" max="12293" width="1.7109375" style="65" customWidth="1"/>
    <col min="12294" max="12295" width="6.7109375" style="65" customWidth="1"/>
    <col min="12296" max="12536" width="11.42578125" style="65"/>
    <col min="12537" max="12537" width="37.85546875" style="65" customWidth="1"/>
    <col min="12538" max="12538" width="17.140625" style="65" customWidth="1"/>
    <col min="12539" max="12539" width="6.85546875" style="65" customWidth="1"/>
    <col min="12540" max="12540" width="1.7109375" style="65" customWidth="1"/>
    <col min="12541" max="12542" width="6.7109375" style="65" customWidth="1"/>
    <col min="12543" max="12543" width="1.7109375" style="65" customWidth="1"/>
    <col min="12544" max="12545" width="6.7109375" style="65" customWidth="1"/>
    <col min="12546" max="12546" width="1.7109375" style="65" customWidth="1"/>
    <col min="12547" max="12548" width="6.7109375" style="65" customWidth="1"/>
    <col min="12549" max="12549" width="1.7109375" style="65" customWidth="1"/>
    <col min="12550" max="12551" width="6.7109375" style="65" customWidth="1"/>
    <col min="12552" max="12792" width="11.42578125" style="65"/>
    <col min="12793" max="12793" width="37.85546875" style="65" customWidth="1"/>
    <col min="12794" max="12794" width="17.140625" style="65" customWidth="1"/>
    <col min="12795" max="12795" width="6.85546875" style="65" customWidth="1"/>
    <col min="12796" max="12796" width="1.7109375" style="65" customWidth="1"/>
    <col min="12797" max="12798" width="6.7109375" style="65" customWidth="1"/>
    <col min="12799" max="12799" width="1.7109375" style="65" customWidth="1"/>
    <col min="12800" max="12801" width="6.7109375" style="65" customWidth="1"/>
    <col min="12802" max="12802" width="1.7109375" style="65" customWidth="1"/>
    <col min="12803" max="12804" width="6.7109375" style="65" customWidth="1"/>
    <col min="12805" max="12805" width="1.7109375" style="65" customWidth="1"/>
    <col min="12806" max="12807" width="6.7109375" style="65" customWidth="1"/>
    <col min="12808" max="13048" width="11.42578125" style="65"/>
    <col min="13049" max="13049" width="37.85546875" style="65" customWidth="1"/>
    <col min="13050" max="13050" width="17.140625" style="65" customWidth="1"/>
    <col min="13051" max="13051" width="6.85546875" style="65" customWidth="1"/>
    <col min="13052" max="13052" width="1.7109375" style="65" customWidth="1"/>
    <col min="13053" max="13054" width="6.7109375" style="65" customWidth="1"/>
    <col min="13055" max="13055" width="1.7109375" style="65" customWidth="1"/>
    <col min="13056" max="13057" width="6.7109375" style="65" customWidth="1"/>
    <col min="13058" max="13058" width="1.7109375" style="65" customWidth="1"/>
    <col min="13059" max="13060" width="6.7109375" style="65" customWidth="1"/>
    <col min="13061" max="13061" width="1.7109375" style="65" customWidth="1"/>
    <col min="13062" max="13063" width="6.7109375" style="65" customWidth="1"/>
    <col min="13064" max="13304" width="11.42578125" style="65"/>
    <col min="13305" max="13305" width="37.85546875" style="65" customWidth="1"/>
    <col min="13306" max="13306" width="17.140625" style="65" customWidth="1"/>
    <col min="13307" max="13307" width="6.85546875" style="65" customWidth="1"/>
    <col min="13308" max="13308" width="1.7109375" style="65" customWidth="1"/>
    <col min="13309" max="13310" width="6.7109375" style="65" customWidth="1"/>
    <col min="13311" max="13311" width="1.7109375" style="65" customWidth="1"/>
    <col min="13312" max="13313" width="6.7109375" style="65" customWidth="1"/>
    <col min="13314" max="13314" width="1.7109375" style="65" customWidth="1"/>
    <col min="13315" max="13316" width="6.7109375" style="65" customWidth="1"/>
    <col min="13317" max="13317" width="1.7109375" style="65" customWidth="1"/>
    <col min="13318" max="13319" width="6.7109375" style="65" customWidth="1"/>
    <col min="13320" max="13560" width="11.42578125" style="65"/>
    <col min="13561" max="13561" width="37.85546875" style="65" customWidth="1"/>
    <col min="13562" max="13562" width="17.140625" style="65" customWidth="1"/>
    <col min="13563" max="13563" width="6.85546875" style="65" customWidth="1"/>
    <col min="13564" max="13564" width="1.7109375" style="65" customWidth="1"/>
    <col min="13565" max="13566" width="6.7109375" style="65" customWidth="1"/>
    <col min="13567" max="13567" width="1.7109375" style="65" customWidth="1"/>
    <col min="13568" max="13569" width="6.7109375" style="65" customWidth="1"/>
    <col min="13570" max="13570" width="1.7109375" style="65" customWidth="1"/>
    <col min="13571" max="13572" width="6.7109375" style="65" customWidth="1"/>
    <col min="13573" max="13573" width="1.7109375" style="65" customWidth="1"/>
    <col min="13574" max="13575" width="6.7109375" style="65" customWidth="1"/>
    <col min="13576" max="13816" width="11.42578125" style="65"/>
    <col min="13817" max="13817" width="37.85546875" style="65" customWidth="1"/>
    <col min="13818" max="13818" width="17.140625" style="65" customWidth="1"/>
    <col min="13819" max="13819" width="6.85546875" style="65" customWidth="1"/>
    <col min="13820" max="13820" width="1.7109375" style="65" customWidth="1"/>
    <col min="13821" max="13822" width="6.7109375" style="65" customWidth="1"/>
    <col min="13823" max="13823" width="1.7109375" style="65" customWidth="1"/>
    <col min="13824" max="13825" width="6.7109375" style="65" customWidth="1"/>
    <col min="13826" max="13826" width="1.7109375" style="65" customWidth="1"/>
    <col min="13827" max="13828" width="6.7109375" style="65" customWidth="1"/>
    <col min="13829" max="13829" width="1.7109375" style="65" customWidth="1"/>
    <col min="13830" max="13831" width="6.7109375" style="65" customWidth="1"/>
    <col min="13832" max="14072" width="11.42578125" style="65"/>
    <col min="14073" max="14073" width="37.85546875" style="65" customWidth="1"/>
    <col min="14074" max="14074" width="17.140625" style="65" customWidth="1"/>
    <col min="14075" max="14075" width="6.85546875" style="65" customWidth="1"/>
    <col min="14076" max="14076" width="1.7109375" style="65" customWidth="1"/>
    <col min="14077" max="14078" width="6.7109375" style="65" customWidth="1"/>
    <col min="14079" max="14079" width="1.7109375" style="65" customWidth="1"/>
    <col min="14080" max="14081" width="6.7109375" style="65" customWidth="1"/>
    <col min="14082" max="14082" width="1.7109375" style="65" customWidth="1"/>
    <col min="14083" max="14084" width="6.7109375" style="65" customWidth="1"/>
    <col min="14085" max="14085" width="1.7109375" style="65" customWidth="1"/>
    <col min="14086" max="14087" width="6.7109375" style="65" customWidth="1"/>
    <col min="14088" max="14328" width="11.42578125" style="65"/>
    <col min="14329" max="14329" width="37.85546875" style="65" customWidth="1"/>
    <col min="14330" max="14330" width="17.140625" style="65" customWidth="1"/>
    <col min="14331" max="14331" width="6.85546875" style="65" customWidth="1"/>
    <col min="14332" max="14332" width="1.7109375" style="65" customWidth="1"/>
    <col min="14333" max="14334" width="6.7109375" style="65" customWidth="1"/>
    <col min="14335" max="14335" width="1.7109375" style="65" customWidth="1"/>
    <col min="14336" max="14337" width="6.7109375" style="65" customWidth="1"/>
    <col min="14338" max="14338" width="1.7109375" style="65" customWidth="1"/>
    <col min="14339" max="14340" width="6.7109375" style="65" customWidth="1"/>
    <col min="14341" max="14341" width="1.7109375" style="65" customWidth="1"/>
    <col min="14342" max="14343" width="6.7109375" style="65" customWidth="1"/>
    <col min="14344" max="14584" width="11.42578125" style="65"/>
    <col min="14585" max="14585" width="37.85546875" style="65" customWidth="1"/>
    <col min="14586" max="14586" width="17.140625" style="65" customWidth="1"/>
    <col min="14587" max="14587" width="6.85546875" style="65" customWidth="1"/>
    <col min="14588" max="14588" width="1.7109375" style="65" customWidth="1"/>
    <col min="14589" max="14590" width="6.7109375" style="65" customWidth="1"/>
    <col min="14591" max="14591" width="1.7109375" style="65" customWidth="1"/>
    <col min="14592" max="14593" width="6.7109375" style="65" customWidth="1"/>
    <col min="14594" max="14594" width="1.7109375" style="65" customWidth="1"/>
    <col min="14595" max="14596" width="6.7109375" style="65" customWidth="1"/>
    <col min="14597" max="14597" width="1.7109375" style="65" customWidth="1"/>
    <col min="14598" max="14599" width="6.7109375" style="65" customWidth="1"/>
    <col min="14600" max="14840" width="11.42578125" style="65"/>
    <col min="14841" max="14841" width="37.85546875" style="65" customWidth="1"/>
    <col min="14842" max="14842" width="17.140625" style="65" customWidth="1"/>
    <col min="14843" max="14843" width="6.85546875" style="65" customWidth="1"/>
    <col min="14844" max="14844" width="1.7109375" style="65" customWidth="1"/>
    <col min="14845" max="14846" width="6.7109375" style="65" customWidth="1"/>
    <col min="14847" max="14847" width="1.7109375" style="65" customWidth="1"/>
    <col min="14848" max="14849" width="6.7109375" style="65" customWidth="1"/>
    <col min="14850" max="14850" width="1.7109375" style="65" customWidth="1"/>
    <col min="14851" max="14852" width="6.7109375" style="65" customWidth="1"/>
    <col min="14853" max="14853" width="1.7109375" style="65" customWidth="1"/>
    <col min="14854" max="14855" width="6.7109375" style="65" customWidth="1"/>
    <col min="14856" max="15096" width="11.42578125" style="65"/>
    <col min="15097" max="15097" width="37.85546875" style="65" customWidth="1"/>
    <col min="15098" max="15098" width="17.140625" style="65" customWidth="1"/>
    <col min="15099" max="15099" width="6.85546875" style="65" customWidth="1"/>
    <col min="15100" max="15100" width="1.7109375" style="65" customWidth="1"/>
    <col min="15101" max="15102" width="6.7109375" style="65" customWidth="1"/>
    <col min="15103" max="15103" width="1.7109375" style="65" customWidth="1"/>
    <col min="15104" max="15105" width="6.7109375" style="65" customWidth="1"/>
    <col min="15106" max="15106" width="1.7109375" style="65" customWidth="1"/>
    <col min="15107" max="15108" width="6.7109375" style="65" customWidth="1"/>
    <col min="15109" max="15109" width="1.7109375" style="65" customWidth="1"/>
    <col min="15110" max="15111" width="6.7109375" style="65" customWidth="1"/>
    <col min="15112" max="15352" width="11.42578125" style="65"/>
    <col min="15353" max="15353" width="37.85546875" style="65" customWidth="1"/>
    <col min="15354" max="15354" width="17.140625" style="65" customWidth="1"/>
    <col min="15355" max="15355" width="6.85546875" style="65" customWidth="1"/>
    <col min="15356" max="15356" width="1.7109375" style="65" customWidth="1"/>
    <col min="15357" max="15358" width="6.7109375" style="65" customWidth="1"/>
    <col min="15359" max="15359" width="1.7109375" style="65" customWidth="1"/>
    <col min="15360" max="15361" width="6.7109375" style="65" customWidth="1"/>
    <col min="15362" max="15362" width="1.7109375" style="65" customWidth="1"/>
    <col min="15363" max="15364" width="6.7109375" style="65" customWidth="1"/>
    <col min="15365" max="15365" width="1.7109375" style="65" customWidth="1"/>
    <col min="15366" max="15367" width="6.7109375" style="65" customWidth="1"/>
    <col min="15368" max="15608" width="11.42578125" style="65"/>
    <col min="15609" max="15609" width="37.85546875" style="65" customWidth="1"/>
    <col min="15610" max="15610" width="17.140625" style="65" customWidth="1"/>
    <col min="15611" max="15611" width="6.85546875" style="65" customWidth="1"/>
    <col min="15612" max="15612" width="1.7109375" style="65" customWidth="1"/>
    <col min="15613" max="15614" width="6.7109375" style="65" customWidth="1"/>
    <col min="15615" max="15615" width="1.7109375" style="65" customWidth="1"/>
    <col min="15616" max="15617" width="6.7109375" style="65" customWidth="1"/>
    <col min="15618" max="15618" width="1.7109375" style="65" customWidth="1"/>
    <col min="15619" max="15620" width="6.7109375" style="65" customWidth="1"/>
    <col min="15621" max="15621" width="1.7109375" style="65" customWidth="1"/>
    <col min="15622" max="15623" width="6.7109375" style="65" customWidth="1"/>
    <col min="15624" max="15864" width="11.42578125" style="65"/>
    <col min="15865" max="15865" width="37.85546875" style="65" customWidth="1"/>
    <col min="15866" max="15866" width="17.140625" style="65" customWidth="1"/>
    <col min="15867" max="15867" width="6.85546875" style="65" customWidth="1"/>
    <col min="15868" max="15868" width="1.7109375" style="65" customWidth="1"/>
    <col min="15869" max="15870" width="6.7109375" style="65" customWidth="1"/>
    <col min="15871" max="15871" width="1.7109375" style="65" customWidth="1"/>
    <col min="15872" max="15873" width="6.7109375" style="65" customWidth="1"/>
    <col min="15874" max="15874" width="1.7109375" style="65" customWidth="1"/>
    <col min="15875" max="15876" width="6.7109375" style="65" customWidth="1"/>
    <col min="15877" max="15877" width="1.7109375" style="65" customWidth="1"/>
    <col min="15878" max="15879" width="6.7109375" style="65" customWidth="1"/>
    <col min="15880" max="16120" width="11.42578125" style="65"/>
    <col min="16121" max="16121" width="37.85546875" style="65" customWidth="1"/>
    <col min="16122" max="16122" width="17.140625" style="65" customWidth="1"/>
    <col min="16123" max="16123" width="6.85546875" style="65" customWidth="1"/>
    <col min="16124" max="16124" width="1.7109375" style="65" customWidth="1"/>
    <col min="16125" max="16126" width="6.7109375" style="65" customWidth="1"/>
    <col min="16127" max="16127" width="1.7109375" style="65" customWidth="1"/>
    <col min="16128" max="16129" width="6.7109375" style="65" customWidth="1"/>
    <col min="16130" max="16130" width="1.7109375" style="65" customWidth="1"/>
    <col min="16131" max="16132" width="6.7109375" style="65" customWidth="1"/>
    <col min="16133" max="16133" width="1.7109375" style="65" customWidth="1"/>
    <col min="16134" max="16135" width="6.7109375" style="65" customWidth="1"/>
    <col min="16136" max="16384" width="11.42578125" style="65"/>
  </cols>
  <sheetData>
    <row r="3" spans="1:15" ht="18" x14ac:dyDescent="0.25">
      <c r="A3" s="325" t="s">
        <v>84</v>
      </c>
      <c r="B3" s="325"/>
      <c r="C3" s="325"/>
      <c r="D3" s="325"/>
      <c r="E3" s="325"/>
      <c r="F3" s="325"/>
      <c r="G3" s="325"/>
      <c r="H3" s="325"/>
      <c r="I3" s="325"/>
      <c r="J3" s="325"/>
      <c r="K3" s="325"/>
      <c r="L3" s="325"/>
      <c r="M3" s="325"/>
      <c r="N3" s="325"/>
      <c r="O3" s="325"/>
    </row>
    <row r="4" spans="1:15" ht="8.4499999999999993" customHeight="1" x14ac:dyDescent="0.25"/>
    <row r="5" spans="1:15" ht="17.850000000000001" x14ac:dyDescent="0.35">
      <c r="A5" s="325" t="s">
        <v>85</v>
      </c>
      <c r="B5" s="325"/>
      <c r="C5" s="325"/>
      <c r="D5" s="325"/>
      <c r="E5" s="325"/>
      <c r="F5" s="325"/>
      <c r="G5" s="325"/>
      <c r="H5" s="325"/>
      <c r="I5" s="325"/>
      <c r="J5" s="325"/>
      <c r="K5" s="325"/>
      <c r="L5" s="325"/>
      <c r="M5" s="325"/>
      <c r="N5" s="325"/>
      <c r="O5" s="325"/>
    </row>
    <row r="7" spans="1:15" ht="15" x14ac:dyDescent="0.3">
      <c r="A7" s="324" t="s">
        <v>86</v>
      </c>
      <c r="B7" s="324"/>
      <c r="C7" s="324"/>
      <c r="D7" s="324"/>
      <c r="E7" s="324"/>
      <c r="F7" s="324"/>
      <c r="G7" s="324"/>
      <c r="H7" s="324"/>
      <c r="I7" s="324"/>
      <c r="J7" s="324"/>
      <c r="K7" s="324"/>
      <c r="L7" s="324"/>
      <c r="M7" s="324"/>
      <c r="N7" s="324"/>
      <c r="O7" s="324"/>
    </row>
    <row r="8" spans="1:15" ht="15" x14ac:dyDescent="0.3">
      <c r="A8" s="324"/>
      <c r="B8" s="324"/>
      <c r="C8" s="324"/>
      <c r="D8" s="324"/>
      <c r="E8" s="324"/>
      <c r="F8" s="324"/>
      <c r="G8" s="324"/>
      <c r="H8" s="324"/>
      <c r="I8" s="324"/>
      <c r="J8" s="324"/>
    </row>
    <row r="46" spans="1:15" x14ac:dyDescent="0.2">
      <c r="A46" s="66" t="s">
        <v>87</v>
      </c>
      <c r="B46" s="67">
        <v>2008</v>
      </c>
      <c r="C46" s="67"/>
      <c r="D46" s="64"/>
      <c r="E46" s="67">
        <v>2009</v>
      </c>
      <c r="F46" s="67"/>
      <c r="G46" s="64"/>
      <c r="H46" s="67">
        <v>2010</v>
      </c>
      <c r="I46" s="67"/>
      <c r="J46" s="64"/>
      <c r="K46" s="323">
        <v>2011</v>
      </c>
      <c r="L46" s="323"/>
      <c r="M46" s="64"/>
      <c r="N46" s="323">
        <v>2012</v>
      </c>
      <c r="O46" s="323"/>
    </row>
    <row r="47" spans="1:15" x14ac:dyDescent="0.2">
      <c r="B47" s="66" t="s">
        <v>88</v>
      </c>
      <c r="C47" s="66" t="s">
        <v>89</v>
      </c>
      <c r="D47" s="66"/>
      <c r="E47" s="66" t="s">
        <v>88</v>
      </c>
      <c r="F47" s="66" t="s">
        <v>89</v>
      </c>
      <c r="G47" s="66"/>
      <c r="H47" s="66" t="s">
        <v>88</v>
      </c>
      <c r="I47" s="66" t="s">
        <v>89</v>
      </c>
      <c r="J47" s="66"/>
      <c r="K47" s="66" t="s">
        <v>88</v>
      </c>
      <c r="L47" s="66" t="s">
        <v>89</v>
      </c>
      <c r="M47" s="66"/>
      <c r="N47" s="66" t="s">
        <v>88</v>
      </c>
      <c r="O47" s="66" t="s">
        <v>89</v>
      </c>
    </row>
    <row r="48" spans="1:15" x14ac:dyDescent="0.2">
      <c r="A48" s="65" t="s">
        <v>90</v>
      </c>
      <c r="B48" s="65">
        <v>1152</v>
      </c>
      <c r="C48" s="65">
        <v>1381</v>
      </c>
      <c r="E48" s="65">
        <v>1267</v>
      </c>
      <c r="F48" s="65">
        <v>1049</v>
      </c>
      <c r="H48" s="65">
        <v>1080</v>
      </c>
      <c r="I48" s="65">
        <v>1096</v>
      </c>
      <c r="K48" s="65">
        <v>1389</v>
      </c>
      <c r="L48" s="65">
        <v>1224</v>
      </c>
      <c r="N48" s="65">
        <v>1429</v>
      </c>
      <c r="O48" s="65">
        <v>1089</v>
      </c>
    </row>
    <row r="49" spans="1:15" ht="51" x14ac:dyDescent="0.2">
      <c r="A49" s="68" t="s">
        <v>91</v>
      </c>
      <c r="B49" s="69">
        <v>2137</v>
      </c>
      <c r="C49" s="69">
        <v>2235</v>
      </c>
      <c r="D49" s="69"/>
      <c r="E49" s="69">
        <v>2486</v>
      </c>
      <c r="F49" s="69">
        <v>2220</v>
      </c>
      <c r="G49" s="69"/>
      <c r="H49" s="69">
        <v>2637</v>
      </c>
      <c r="I49" s="69">
        <v>2042</v>
      </c>
      <c r="J49" s="69"/>
      <c r="K49" s="69">
        <v>3373</v>
      </c>
      <c r="L49" s="69">
        <v>2089</v>
      </c>
      <c r="M49" s="69"/>
      <c r="N49" s="69">
        <v>5947</v>
      </c>
      <c r="O49" s="69">
        <v>2246</v>
      </c>
    </row>
    <row r="50" spans="1:15" x14ac:dyDescent="0.2">
      <c r="A50" s="65" t="s">
        <v>92</v>
      </c>
      <c r="B50" s="65">
        <v>476</v>
      </c>
      <c r="C50" s="65">
        <v>142</v>
      </c>
      <c r="E50" s="65">
        <v>433</v>
      </c>
      <c r="F50" s="65">
        <v>318</v>
      </c>
      <c r="H50" s="65">
        <v>412</v>
      </c>
      <c r="I50" s="65">
        <v>382</v>
      </c>
      <c r="K50" s="65">
        <v>299</v>
      </c>
      <c r="L50" s="65">
        <v>416</v>
      </c>
      <c r="N50" s="65">
        <v>786</v>
      </c>
      <c r="O50" s="65">
        <v>458</v>
      </c>
    </row>
    <row r="179" ht="18.75" customHeight="1" x14ac:dyDescent="0.2"/>
    <row r="220" ht="11.25" customHeight="1" x14ac:dyDescent="0.2"/>
    <row r="221" hidden="1" x14ac:dyDescent="0.25"/>
    <row r="222" hidden="1" x14ac:dyDescent="0.25"/>
  </sheetData>
  <mergeCells count="6">
    <mergeCell ref="N46:O46"/>
    <mergeCell ref="K46:L46"/>
    <mergeCell ref="A7:O7"/>
    <mergeCell ref="A5:O5"/>
    <mergeCell ref="A3:O3"/>
    <mergeCell ref="A8:J8"/>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6"/>
  <sheetViews>
    <sheetView view="pageLayout" topLeftCell="A34" zoomScaleNormal="100" workbookViewId="0">
      <selection activeCell="A50" sqref="A50:O54"/>
    </sheetView>
  </sheetViews>
  <sheetFormatPr baseColWidth="10" defaultRowHeight="12.75" x14ac:dyDescent="0.2"/>
  <cols>
    <col min="1" max="1" width="18.7109375" style="65" customWidth="1"/>
    <col min="2" max="2" width="9.5703125" style="65" customWidth="1"/>
    <col min="3" max="3" width="6.85546875" style="65" customWidth="1"/>
    <col min="4" max="4" width="1.7109375" style="65" customWidth="1"/>
    <col min="5" max="6" width="6.7109375" style="65" customWidth="1"/>
    <col min="7" max="7" width="1.7109375" style="65" customWidth="1"/>
    <col min="8" max="9" width="6.7109375" style="65" customWidth="1"/>
    <col min="10" max="10" width="1.7109375" style="65" customWidth="1"/>
    <col min="11" max="12" width="6.7109375" style="65" customWidth="1"/>
    <col min="13" max="13" width="1.7109375" style="65" customWidth="1"/>
    <col min="14" max="15" width="6.7109375" style="65" customWidth="1"/>
    <col min="16" max="248" width="11.42578125" style="65"/>
    <col min="249" max="249" width="37.85546875" style="65" customWidth="1"/>
    <col min="250" max="250" width="17.140625" style="65" customWidth="1"/>
    <col min="251" max="251" width="6.85546875" style="65" customWidth="1"/>
    <col min="252" max="252" width="1.7109375" style="65" customWidth="1"/>
    <col min="253" max="254" width="6.7109375" style="65" customWidth="1"/>
    <col min="255" max="255" width="1.7109375" style="65" customWidth="1"/>
    <col min="256" max="257" width="6.7109375" style="65" customWidth="1"/>
    <col min="258" max="258" width="1.7109375" style="65" customWidth="1"/>
    <col min="259" max="260" width="6.7109375" style="65" customWidth="1"/>
    <col min="261" max="261" width="1.7109375" style="65" customWidth="1"/>
    <col min="262" max="263" width="6.7109375" style="65" customWidth="1"/>
    <col min="264" max="504" width="11.42578125" style="65"/>
    <col min="505" max="505" width="37.85546875" style="65" customWidth="1"/>
    <col min="506" max="506" width="17.140625" style="65" customWidth="1"/>
    <col min="507" max="507" width="6.85546875" style="65" customWidth="1"/>
    <col min="508" max="508" width="1.7109375" style="65" customWidth="1"/>
    <col min="509" max="510" width="6.7109375" style="65" customWidth="1"/>
    <col min="511" max="511" width="1.7109375" style="65" customWidth="1"/>
    <col min="512" max="513" width="6.7109375" style="65" customWidth="1"/>
    <col min="514" max="514" width="1.7109375" style="65" customWidth="1"/>
    <col min="515" max="516" width="6.7109375" style="65" customWidth="1"/>
    <col min="517" max="517" width="1.7109375" style="65" customWidth="1"/>
    <col min="518" max="519" width="6.7109375" style="65" customWidth="1"/>
    <col min="520" max="760" width="11.42578125" style="65"/>
    <col min="761" max="761" width="37.85546875" style="65" customWidth="1"/>
    <col min="762" max="762" width="17.140625" style="65" customWidth="1"/>
    <col min="763" max="763" width="6.85546875" style="65" customWidth="1"/>
    <col min="764" max="764" width="1.7109375" style="65" customWidth="1"/>
    <col min="765" max="766" width="6.7109375" style="65" customWidth="1"/>
    <col min="767" max="767" width="1.7109375" style="65" customWidth="1"/>
    <col min="768" max="769" width="6.7109375" style="65" customWidth="1"/>
    <col min="770" max="770" width="1.7109375" style="65" customWidth="1"/>
    <col min="771" max="772" width="6.7109375" style="65" customWidth="1"/>
    <col min="773" max="773" width="1.7109375" style="65" customWidth="1"/>
    <col min="774" max="775" width="6.7109375" style="65" customWidth="1"/>
    <col min="776" max="1016" width="11.42578125" style="65"/>
    <col min="1017" max="1017" width="37.85546875" style="65" customWidth="1"/>
    <col min="1018" max="1018" width="17.140625" style="65" customWidth="1"/>
    <col min="1019" max="1019" width="6.85546875" style="65" customWidth="1"/>
    <col min="1020" max="1020" width="1.7109375" style="65" customWidth="1"/>
    <col min="1021" max="1022" width="6.7109375" style="65" customWidth="1"/>
    <col min="1023" max="1023" width="1.7109375" style="65" customWidth="1"/>
    <col min="1024" max="1025" width="6.7109375" style="65" customWidth="1"/>
    <col min="1026" max="1026" width="1.7109375" style="65" customWidth="1"/>
    <col min="1027" max="1028" width="6.7109375" style="65" customWidth="1"/>
    <col min="1029" max="1029" width="1.7109375" style="65" customWidth="1"/>
    <col min="1030" max="1031" width="6.7109375" style="65" customWidth="1"/>
    <col min="1032" max="1272" width="11.42578125" style="65"/>
    <col min="1273" max="1273" width="37.85546875" style="65" customWidth="1"/>
    <col min="1274" max="1274" width="17.140625" style="65" customWidth="1"/>
    <col min="1275" max="1275" width="6.85546875" style="65" customWidth="1"/>
    <col min="1276" max="1276" width="1.7109375" style="65" customWidth="1"/>
    <col min="1277" max="1278" width="6.7109375" style="65" customWidth="1"/>
    <col min="1279" max="1279" width="1.7109375" style="65" customWidth="1"/>
    <col min="1280" max="1281" width="6.7109375" style="65" customWidth="1"/>
    <col min="1282" max="1282" width="1.7109375" style="65" customWidth="1"/>
    <col min="1283" max="1284" width="6.7109375" style="65" customWidth="1"/>
    <col min="1285" max="1285" width="1.7109375" style="65" customWidth="1"/>
    <col min="1286" max="1287" width="6.7109375" style="65" customWidth="1"/>
    <col min="1288" max="1528" width="11.42578125" style="65"/>
    <col min="1529" max="1529" width="37.85546875" style="65" customWidth="1"/>
    <col min="1530" max="1530" width="17.140625" style="65" customWidth="1"/>
    <col min="1531" max="1531" width="6.85546875" style="65" customWidth="1"/>
    <col min="1532" max="1532" width="1.7109375" style="65" customWidth="1"/>
    <col min="1533" max="1534" width="6.7109375" style="65" customWidth="1"/>
    <col min="1535" max="1535" width="1.7109375" style="65" customWidth="1"/>
    <col min="1536" max="1537" width="6.7109375" style="65" customWidth="1"/>
    <col min="1538" max="1538" width="1.7109375" style="65" customWidth="1"/>
    <col min="1539" max="1540" width="6.7109375" style="65" customWidth="1"/>
    <col min="1541" max="1541" width="1.7109375" style="65" customWidth="1"/>
    <col min="1542" max="1543" width="6.7109375" style="65" customWidth="1"/>
    <col min="1544" max="1784" width="11.42578125" style="65"/>
    <col min="1785" max="1785" width="37.85546875" style="65" customWidth="1"/>
    <col min="1786" max="1786" width="17.140625" style="65" customWidth="1"/>
    <col min="1787" max="1787" width="6.85546875" style="65" customWidth="1"/>
    <col min="1788" max="1788" width="1.7109375" style="65" customWidth="1"/>
    <col min="1789" max="1790" width="6.7109375" style="65" customWidth="1"/>
    <col min="1791" max="1791" width="1.7109375" style="65" customWidth="1"/>
    <col min="1792" max="1793" width="6.7109375" style="65" customWidth="1"/>
    <col min="1794" max="1794" width="1.7109375" style="65" customWidth="1"/>
    <col min="1795" max="1796" width="6.7109375" style="65" customWidth="1"/>
    <col min="1797" max="1797" width="1.7109375" style="65" customWidth="1"/>
    <col min="1798" max="1799" width="6.7109375" style="65" customWidth="1"/>
    <col min="1800" max="2040" width="11.42578125" style="65"/>
    <col min="2041" max="2041" width="37.85546875" style="65" customWidth="1"/>
    <col min="2042" max="2042" width="17.140625" style="65" customWidth="1"/>
    <col min="2043" max="2043" width="6.85546875" style="65" customWidth="1"/>
    <col min="2044" max="2044" width="1.7109375" style="65" customWidth="1"/>
    <col min="2045" max="2046" width="6.7109375" style="65" customWidth="1"/>
    <col min="2047" max="2047" width="1.7109375" style="65" customWidth="1"/>
    <col min="2048" max="2049" width="6.7109375" style="65" customWidth="1"/>
    <col min="2050" max="2050" width="1.7109375" style="65" customWidth="1"/>
    <col min="2051" max="2052" width="6.7109375" style="65" customWidth="1"/>
    <col min="2053" max="2053" width="1.7109375" style="65" customWidth="1"/>
    <col min="2054" max="2055" width="6.7109375" style="65" customWidth="1"/>
    <col min="2056" max="2296" width="11.42578125" style="65"/>
    <col min="2297" max="2297" width="37.85546875" style="65" customWidth="1"/>
    <col min="2298" max="2298" width="17.140625" style="65" customWidth="1"/>
    <col min="2299" max="2299" width="6.85546875" style="65" customWidth="1"/>
    <col min="2300" max="2300" width="1.7109375" style="65" customWidth="1"/>
    <col min="2301" max="2302" width="6.7109375" style="65" customWidth="1"/>
    <col min="2303" max="2303" width="1.7109375" style="65" customWidth="1"/>
    <col min="2304" max="2305" width="6.7109375" style="65" customWidth="1"/>
    <col min="2306" max="2306" width="1.7109375" style="65" customWidth="1"/>
    <col min="2307" max="2308" width="6.7109375" style="65" customWidth="1"/>
    <col min="2309" max="2309" width="1.7109375" style="65" customWidth="1"/>
    <col min="2310" max="2311" width="6.7109375" style="65" customWidth="1"/>
    <col min="2312" max="2552" width="11.42578125" style="65"/>
    <col min="2553" max="2553" width="37.85546875" style="65" customWidth="1"/>
    <col min="2554" max="2554" width="17.140625" style="65" customWidth="1"/>
    <col min="2555" max="2555" width="6.85546875" style="65" customWidth="1"/>
    <col min="2556" max="2556" width="1.7109375" style="65" customWidth="1"/>
    <col min="2557" max="2558" width="6.7109375" style="65" customWidth="1"/>
    <col min="2559" max="2559" width="1.7109375" style="65" customWidth="1"/>
    <col min="2560" max="2561" width="6.7109375" style="65" customWidth="1"/>
    <col min="2562" max="2562" width="1.7109375" style="65" customWidth="1"/>
    <col min="2563" max="2564" width="6.7109375" style="65" customWidth="1"/>
    <col min="2565" max="2565" width="1.7109375" style="65" customWidth="1"/>
    <col min="2566" max="2567" width="6.7109375" style="65" customWidth="1"/>
    <col min="2568" max="2808" width="11.42578125" style="65"/>
    <col min="2809" max="2809" width="37.85546875" style="65" customWidth="1"/>
    <col min="2810" max="2810" width="17.140625" style="65" customWidth="1"/>
    <col min="2811" max="2811" width="6.85546875" style="65" customWidth="1"/>
    <col min="2812" max="2812" width="1.7109375" style="65" customWidth="1"/>
    <col min="2813" max="2814" width="6.7109375" style="65" customWidth="1"/>
    <col min="2815" max="2815" width="1.7109375" style="65" customWidth="1"/>
    <col min="2816" max="2817" width="6.7109375" style="65" customWidth="1"/>
    <col min="2818" max="2818" width="1.7109375" style="65" customWidth="1"/>
    <col min="2819" max="2820" width="6.7109375" style="65" customWidth="1"/>
    <col min="2821" max="2821" width="1.7109375" style="65" customWidth="1"/>
    <col min="2822" max="2823" width="6.7109375" style="65" customWidth="1"/>
    <col min="2824" max="3064" width="11.42578125" style="65"/>
    <col min="3065" max="3065" width="37.85546875" style="65" customWidth="1"/>
    <col min="3066" max="3066" width="17.140625" style="65" customWidth="1"/>
    <col min="3067" max="3067" width="6.85546875" style="65" customWidth="1"/>
    <col min="3068" max="3068" width="1.7109375" style="65" customWidth="1"/>
    <col min="3069" max="3070" width="6.7109375" style="65" customWidth="1"/>
    <col min="3071" max="3071" width="1.7109375" style="65" customWidth="1"/>
    <col min="3072" max="3073" width="6.7109375" style="65" customWidth="1"/>
    <col min="3074" max="3074" width="1.7109375" style="65" customWidth="1"/>
    <col min="3075" max="3076" width="6.7109375" style="65" customWidth="1"/>
    <col min="3077" max="3077" width="1.7109375" style="65" customWidth="1"/>
    <col min="3078" max="3079" width="6.7109375" style="65" customWidth="1"/>
    <col min="3080" max="3320" width="11.42578125" style="65"/>
    <col min="3321" max="3321" width="37.85546875" style="65" customWidth="1"/>
    <col min="3322" max="3322" width="17.140625" style="65" customWidth="1"/>
    <col min="3323" max="3323" width="6.85546875" style="65" customWidth="1"/>
    <col min="3324" max="3324" width="1.7109375" style="65" customWidth="1"/>
    <col min="3325" max="3326" width="6.7109375" style="65" customWidth="1"/>
    <col min="3327" max="3327" width="1.7109375" style="65" customWidth="1"/>
    <col min="3328" max="3329" width="6.7109375" style="65" customWidth="1"/>
    <col min="3330" max="3330" width="1.7109375" style="65" customWidth="1"/>
    <col min="3331" max="3332" width="6.7109375" style="65" customWidth="1"/>
    <col min="3333" max="3333" width="1.7109375" style="65" customWidth="1"/>
    <col min="3334" max="3335" width="6.7109375" style="65" customWidth="1"/>
    <col min="3336" max="3576" width="11.42578125" style="65"/>
    <col min="3577" max="3577" width="37.85546875" style="65" customWidth="1"/>
    <col min="3578" max="3578" width="17.140625" style="65" customWidth="1"/>
    <col min="3579" max="3579" width="6.85546875" style="65" customWidth="1"/>
    <col min="3580" max="3580" width="1.7109375" style="65" customWidth="1"/>
    <col min="3581" max="3582" width="6.7109375" style="65" customWidth="1"/>
    <col min="3583" max="3583" width="1.7109375" style="65" customWidth="1"/>
    <col min="3584" max="3585" width="6.7109375" style="65" customWidth="1"/>
    <col min="3586" max="3586" width="1.7109375" style="65" customWidth="1"/>
    <col min="3587" max="3588" width="6.7109375" style="65" customWidth="1"/>
    <col min="3589" max="3589" width="1.7109375" style="65" customWidth="1"/>
    <col min="3590" max="3591" width="6.7109375" style="65" customWidth="1"/>
    <col min="3592" max="3832" width="11.42578125" style="65"/>
    <col min="3833" max="3833" width="37.85546875" style="65" customWidth="1"/>
    <col min="3834" max="3834" width="17.140625" style="65" customWidth="1"/>
    <col min="3835" max="3835" width="6.85546875" style="65" customWidth="1"/>
    <col min="3836" max="3836" width="1.7109375" style="65" customWidth="1"/>
    <col min="3837" max="3838" width="6.7109375" style="65" customWidth="1"/>
    <col min="3839" max="3839" width="1.7109375" style="65" customWidth="1"/>
    <col min="3840" max="3841" width="6.7109375" style="65" customWidth="1"/>
    <col min="3842" max="3842" width="1.7109375" style="65" customWidth="1"/>
    <col min="3843" max="3844" width="6.7109375" style="65" customWidth="1"/>
    <col min="3845" max="3845" width="1.7109375" style="65" customWidth="1"/>
    <col min="3846" max="3847" width="6.7109375" style="65" customWidth="1"/>
    <col min="3848" max="4088" width="11.42578125" style="65"/>
    <col min="4089" max="4089" width="37.85546875" style="65" customWidth="1"/>
    <col min="4090" max="4090" width="17.140625" style="65" customWidth="1"/>
    <col min="4091" max="4091" width="6.85546875" style="65" customWidth="1"/>
    <col min="4092" max="4092" width="1.7109375" style="65" customWidth="1"/>
    <col min="4093" max="4094" width="6.7109375" style="65" customWidth="1"/>
    <col min="4095" max="4095" width="1.7109375" style="65" customWidth="1"/>
    <col min="4096" max="4097" width="6.7109375" style="65" customWidth="1"/>
    <col min="4098" max="4098" width="1.7109375" style="65" customWidth="1"/>
    <col min="4099" max="4100" width="6.7109375" style="65" customWidth="1"/>
    <col min="4101" max="4101" width="1.7109375" style="65" customWidth="1"/>
    <col min="4102" max="4103" width="6.7109375" style="65" customWidth="1"/>
    <col min="4104" max="4344" width="11.42578125" style="65"/>
    <col min="4345" max="4345" width="37.85546875" style="65" customWidth="1"/>
    <col min="4346" max="4346" width="17.140625" style="65" customWidth="1"/>
    <col min="4347" max="4347" width="6.85546875" style="65" customWidth="1"/>
    <col min="4348" max="4348" width="1.7109375" style="65" customWidth="1"/>
    <col min="4349" max="4350" width="6.7109375" style="65" customWidth="1"/>
    <col min="4351" max="4351" width="1.7109375" style="65" customWidth="1"/>
    <col min="4352" max="4353" width="6.7109375" style="65" customWidth="1"/>
    <col min="4354" max="4354" width="1.7109375" style="65" customWidth="1"/>
    <col min="4355" max="4356" width="6.7109375" style="65" customWidth="1"/>
    <col min="4357" max="4357" width="1.7109375" style="65" customWidth="1"/>
    <col min="4358" max="4359" width="6.7109375" style="65" customWidth="1"/>
    <col min="4360" max="4600" width="11.42578125" style="65"/>
    <col min="4601" max="4601" width="37.85546875" style="65" customWidth="1"/>
    <col min="4602" max="4602" width="17.140625" style="65" customWidth="1"/>
    <col min="4603" max="4603" width="6.85546875" style="65" customWidth="1"/>
    <col min="4604" max="4604" width="1.7109375" style="65" customWidth="1"/>
    <col min="4605" max="4606" width="6.7109375" style="65" customWidth="1"/>
    <col min="4607" max="4607" width="1.7109375" style="65" customWidth="1"/>
    <col min="4608" max="4609" width="6.7109375" style="65" customWidth="1"/>
    <col min="4610" max="4610" width="1.7109375" style="65" customWidth="1"/>
    <col min="4611" max="4612" width="6.7109375" style="65" customWidth="1"/>
    <col min="4613" max="4613" width="1.7109375" style="65" customWidth="1"/>
    <col min="4614" max="4615" width="6.7109375" style="65" customWidth="1"/>
    <col min="4616" max="4856" width="11.42578125" style="65"/>
    <col min="4857" max="4857" width="37.85546875" style="65" customWidth="1"/>
    <col min="4858" max="4858" width="17.140625" style="65" customWidth="1"/>
    <col min="4859" max="4859" width="6.85546875" style="65" customWidth="1"/>
    <col min="4860" max="4860" width="1.7109375" style="65" customWidth="1"/>
    <col min="4861" max="4862" width="6.7109375" style="65" customWidth="1"/>
    <col min="4863" max="4863" width="1.7109375" style="65" customWidth="1"/>
    <col min="4864" max="4865" width="6.7109375" style="65" customWidth="1"/>
    <col min="4866" max="4866" width="1.7109375" style="65" customWidth="1"/>
    <col min="4867" max="4868" width="6.7109375" style="65" customWidth="1"/>
    <col min="4869" max="4869" width="1.7109375" style="65" customWidth="1"/>
    <col min="4870" max="4871" width="6.7109375" style="65" customWidth="1"/>
    <col min="4872" max="5112" width="11.42578125" style="65"/>
    <col min="5113" max="5113" width="37.85546875" style="65" customWidth="1"/>
    <col min="5114" max="5114" width="17.140625" style="65" customWidth="1"/>
    <col min="5115" max="5115" width="6.85546875" style="65" customWidth="1"/>
    <col min="5116" max="5116" width="1.7109375" style="65" customWidth="1"/>
    <col min="5117" max="5118" width="6.7109375" style="65" customWidth="1"/>
    <col min="5119" max="5119" width="1.7109375" style="65" customWidth="1"/>
    <col min="5120" max="5121" width="6.7109375" style="65" customWidth="1"/>
    <col min="5122" max="5122" width="1.7109375" style="65" customWidth="1"/>
    <col min="5123" max="5124" width="6.7109375" style="65" customWidth="1"/>
    <col min="5125" max="5125" width="1.7109375" style="65" customWidth="1"/>
    <col min="5126" max="5127" width="6.7109375" style="65" customWidth="1"/>
    <col min="5128" max="5368" width="11.42578125" style="65"/>
    <col min="5369" max="5369" width="37.85546875" style="65" customWidth="1"/>
    <col min="5370" max="5370" width="17.140625" style="65" customWidth="1"/>
    <col min="5371" max="5371" width="6.85546875" style="65" customWidth="1"/>
    <col min="5372" max="5372" width="1.7109375" style="65" customWidth="1"/>
    <col min="5373" max="5374" width="6.7109375" style="65" customWidth="1"/>
    <col min="5375" max="5375" width="1.7109375" style="65" customWidth="1"/>
    <col min="5376" max="5377" width="6.7109375" style="65" customWidth="1"/>
    <col min="5378" max="5378" width="1.7109375" style="65" customWidth="1"/>
    <col min="5379" max="5380" width="6.7109375" style="65" customWidth="1"/>
    <col min="5381" max="5381" width="1.7109375" style="65" customWidth="1"/>
    <col min="5382" max="5383" width="6.7109375" style="65" customWidth="1"/>
    <col min="5384" max="5624" width="11.42578125" style="65"/>
    <col min="5625" max="5625" width="37.85546875" style="65" customWidth="1"/>
    <col min="5626" max="5626" width="17.140625" style="65" customWidth="1"/>
    <col min="5627" max="5627" width="6.85546875" style="65" customWidth="1"/>
    <col min="5628" max="5628" width="1.7109375" style="65" customWidth="1"/>
    <col min="5629" max="5630" width="6.7109375" style="65" customWidth="1"/>
    <col min="5631" max="5631" width="1.7109375" style="65" customWidth="1"/>
    <col min="5632" max="5633" width="6.7109375" style="65" customWidth="1"/>
    <col min="5634" max="5634" width="1.7109375" style="65" customWidth="1"/>
    <col min="5635" max="5636" width="6.7109375" style="65" customWidth="1"/>
    <col min="5637" max="5637" width="1.7109375" style="65" customWidth="1"/>
    <col min="5638" max="5639" width="6.7109375" style="65" customWidth="1"/>
    <col min="5640" max="5880" width="11.42578125" style="65"/>
    <col min="5881" max="5881" width="37.85546875" style="65" customWidth="1"/>
    <col min="5882" max="5882" width="17.140625" style="65" customWidth="1"/>
    <col min="5883" max="5883" width="6.85546875" style="65" customWidth="1"/>
    <col min="5884" max="5884" width="1.7109375" style="65" customWidth="1"/>
    <col min="5885" max="5886" width="6.7109375" style="65" customWidth="1"/>
    <col min="5887" max="5887" width="1.7109375" style="65" customWidth="1"/>
    <col min="5888" max="5889" width="6.7109375" style="65" customWidth="1"/>
    <col min="5890" max="5890" width="1.7109375" style="65" customWidth="1"/>
    <col min="5891" max="5892" width="6.7109375" style="65" customWidth="1"/>
    <col min="5893" max="5893" width="1.7109375" style="65" customWidth="1"/>
    <col min="5894" max="5895" width="6.7109375" style="65" customWidth="1"/>
    <col min="5896" max="6136" width="11.42578125" style="65"/>
    <col min="6137" max="6137" width="37.85546875" style="65" customWidth="1"/>
    <col min="6138" max="6138" width="17.140625" style="65" customWidth="1"/>
    <col min="6139" max="6139" width="6.85546875" style="65" customWidth="1"/>
    <col min="6140" max="6140" width="1.7109375" style="65" customWidth="1"/>
    <col min="6141" max="6142" width="6.7109375" style="65" customWidth="1"/>
    <col min="6143" max="6143" width="1.7109375" style="65" customWidth="1"/>
    <col min="6144" max="6145" width="6.7109375" style="65" customWidth="1"/>
    <col min="6146" max="6146" width="1.7109375" style="65" customWidth="1"/>
    <col min="6147" max="6148" width="6.7109375" style="65" customWidth="1"/>
    <col min="6149" max="6149" width="1.7109375" style="65" customWidth="1"/>
    <col min="6150" max="6151" width="6.7109375" style="65" customWidth="1"/>
    <col min="6152" max="6392" width="11.42578125" style="65"/>
    <col min="6393" max="6393" width="37.85546875" style="65" customWidth="1"/>
    <col min="6394" max="6394" width="17.140625" style="65" customWidth="1"/>
    <col min="6395" max="6395" width="6.85546875" style="65" customWidth="1"/>
    <col min="6396" max="6396" width="1.7109375" style="65" customWidth="1"/>
    <col min="6397" max="6398" width="6.7109375" style="65" customWidth="1"/>
    <col min="6399" max="6399" width="1.7109375" style="65" customWidth="1"/>
    <col min="6400" max="6401" width="6.7109375" style="65" customWidth="1"/>
    <col min="6402" max="6402" width="1.7109375" style="65" customWidth="1"/>
    <col min="6403" max="6404" width="6.7109375" style="65" customWidth="1"/>
    <col min="6405" max="6405" width="1.7109375" style="65" customWidth="1"/>
    <col min="6406" max="6407" width="6.7109375" style="65" customWidth="1"/>
    <col min="6408" max="6648" width="11.42578125" style="65"/>
    <col min="6649" max="6649" width="37.85546875" style="65" customWidth="1"/>
    <col min="6650" max="6650" width="17.140625" style="65" customWidth="1"/>
    <col min="6651" max="6651" width="6.85546875" style="65" customWidth="1"/>
    <col min="6652" max="6652" width="1.7109375" style="65" customWidth="1"/>
    <col min="6653" max="6654" width="6.7109375" style="65" customWidth="1"/>
    <col min="6655" max="6655" width="1.7109375" style="65" customWidth="1"/>
    <col min="6656" max="6657" width="6.7109375" style="65" customWidth="1"/>
    <col min="6658" max="6658" width="1.7109375" style="65" customWidth="1"/>
    <col min="6659" max="6660" width="6.7109375" style="65" customWidth="1"/>
    <col min="6661" max="6661" width="1.7109375" style="65" customWidth="1"/>
    <col min="6662" max="6663" width="6.7109375" style="65" customWidth="1"/>
    <col min="6664" max="6904" width="11.42578125" style="65"/>
    <col min="6905" max="6905" width="37.85546875" style="65" customWidth="1"/>
    <col min="6906" max="6906" width="17.140625" style="65" customWidth="1"/>
    <col min="6907" max="6907" width="6.85546875" style="65" customWidth="1"/>
    <col min="6908" max="6908" width="1.7109375" style="65" customWidth="1"/>
    <col min="6909" max="6910" width="6.7109375" style="65" customWidth="1"/>
    <col min="6911" max="6911" width="1.7109375" style="65" customWidth="1"/>
    <col min="6912" max="6913" width="6.7109375" style="65" customWidth="1"/>
    <col min="6914" max="6914" width="1.7109375" style="65" customWidth="1"/>
    <col min="6915" max="6916" width="6.7109375" style="65" customWidth="1"/>
    <col min="6917" max="6917" width="1.7109375" style="65" customWidth="1"/>
    <col min="6918" max="6919" width="6.7109375" style="65" customWidth="1"/>
    <col min="6920" max="7160" width="11.42578125" style="65"/>
    <col min="7161" max="7161" width="37.85546875" style="65" customWidth="1"/>
    <col min="7162" max="7162" width="17.140625" style="65" customWidth="1"/>
    <col min="7163" max="7163" width="6.85546875" style="65" customWidth="1"/>
    <col min="7164" max="7164" width="1.7109375" style="65" customWidth="1"/>
    <col min="7165" max="7166" width="6.7109375" style="65" customWidth="1"/>
    <col min="7167" max="7167" width="1.7109375" style="65" customWidth="1"/>
    <col min="7168" max="7169" width="6.7109375" style="65" customWidth="1"/>
    <col min="7170" max="7170" width="1.7109375" style="65" customWidth="1"/>
    <col min="7171" max="7172" width="6.7109375" style="65" customWidth="1"/>
    <col min="7173" max="7173" width="1.7109375" style="65" customWidth="1"/>
    <col min="7174" max="7175" width="6.7109375" style="65" customWidth="1"/>
    <col min="7176" max="7416" width="11.42578125" style="65"/>
    <col min="7417" max="7417" width="37.85546875" style="65" customWidth="1"/>
    <col min="7418" max="7418" width="17.140625" style="65" customWidth="1"/>
    <col min="7419" max="7419" width="6.85546875" style="65" customWidth="1"/>
    <col min="7420" max="7420" width="1.7109375" style="65" customWidth="1"/>
    <col min="7421" max="7422" width="6.7109375" style="65" customWidth="1"/>
    <col min="7423" max="7423" width="1.7109375" style="65" customWidth="1"/>
    <col min="7424" max="7425" width="6.7109375" style="65" customWidth="1"/>
    <col min="7426" max="7426" width="1.7109375" style="65" customWidth="1"/>
    <col min="7427" max="7428" width="6.7109375" style="65" customWidth="1"/>
    <col min="7429" max="7429" width="1.7109375" style="65" customWidth="1"/>
    <col min="7430" max="7431" width="6.7109375" style="65" customWidth="1"/>
    <col min="7432" max="7672" width="11.42578125" style="65"/>
    <col min="7673" max="7673" width="37.85546875" style="65" customWidth="1"/>
    <col min="7674" max="7674" width="17.140625" style="65" customWidth="1"/>
    <col min="7675" max="7675" width="6.85546875" style="65" customWidth="1"/>
    <col min="7676" max="7676" width="1.7109375" style="65" customWidth="1"/>
    <col min="7677" max="7678" width="6.7109375" style="65" customWidth="1"/>
    <col min="7679" max="7679" width="1.7109375" style="65" customWidth="1"/>
    <col min="7680" max="7681" width="6.7109375" style="65" customWidth="1"/>
    <col min="7682" max="7682" width="1.7109375" style="65" customWidth="1"/>
    <col min="7683" max="7684" width="6.7109375" style="65" customWidth="1"/>
    <col min="7685" max="7685" width="1.7109375" style="65" customWidth="1"/>
    <col min="7686" max="7687" width="6.7109375" style="65" customWidth="1"/>
    <col min="7688" max="7928" width="11.42578125" style="65"/>
    <col min="7929" max="7929" width="37.85546875" style="65" customWidth="1"/>
    <col min="7930" max="7930" width="17.140625" style="65" customWidth="1"/>
    <col min="7931" max="7931" width="6.85546875" style="65" customWidth="1"/>
    <col min="7932" max="7932" width="1.7109375" style="65" customWidth="1"/>
    <col min="7933" max="7934" width="6.7109375" style="65" customWidth="1"/>
    <col min="7935" max="7935" width="1.7109375" style="65" customWidth="1"/>
    <col min="7936" max="7937" width="6.7109375" style="65" customWidth="1"/>
    <col min="7938" max="7938" width="1.7109375" style="65" customWidth="1"/>
    <col min="7939" max="7940" width="6.7109375" style="65" customWidth="1"/>
    <col min="7941" max="7941" width="1.7109375" style="65" customWidth="1"/>
    <col min="7942" max="7943" width="6.7109375" style="65" customWidth="1"/>
    <col min="7944" max="8184" width="11.42578125" style="65"/>
    <col min="8185" max="8185" width="37.85546875" style="65" customWidth="1"/>
    <col min="8186" max="8186" width="17.140625" style="65" customWidth="1"/>
    <col min="8187" max="8187" width="6.85546875" style="65" customWidth="1"/>
    <col min="8188" max="8188" width="1.7109375" style="65" customWidth="1"/>
    <col min="8189" max="8190" width="6.7109375" style="65" customWidth="1"/>
    <col min="8191" max="8191" width="1.7109375" style="65" customWidth="1"/>
    <col min="8192" max="8193" width="6.7109375" style="65" customWidth="1"/>
    <col min="8194" max="8194" width="1.7109375" style="65" customWidth="1"/>
    <col min="8195" max="8196" width="6.7109375" style="65" customWidth="1"/>
    <col min="8197" max="8197" width="1.7109375" style="65" customWidth="1"/>
    <col min="8198" max="8199" width="6.7109375" style="65" customWidth="1"/>
    <col min="8200" max="8440" width="11.42578125" style="65"/>
    <col min="8441" max="8441" width="37.85546875" style="65" customWidth="1"/>
    <col min="8442" max="8442" width="17.140625" style="65" customWidth="1"/>
    <col min="8443" max="8443" width="6.85546875" style="65" customWidth="1"/>
    <col min="8444" max="8444" width="1.7109375" style="65" customWidth="1"/>
    <col min="8445" max="8446" width="6.7109375" style="65" customWidth="1"/>
    <col min="8447" max="8447" width="1.7109375" style="65" customWidth="1"/>
    <col min="8448" max="8449" width="6.7109375" style="65" customWidth="1"/>
    <col min="8450" max="8450" width="1.7109375" style="65" customWidth="1"/>
    <col min="8451" max="8452" width="6.7109375" style="65" customWidth="1"/>
    <col min="8453" max="8453" width="1.7109375" style="65" customWidth="1"/>
    <col min="8454" max="8455" width="6.7109375" style="65" customWidth="1"/>
    <col min="8456" max="8696" width="11.42578125" style="65"/>
    <col min="8697" max="8697" width="37.85546875" style="65" customWidth="1"/>
    <col min="8698" max="8698" width="17.140625" style="65" customWidth="1"/>
    <col min="8699" max="8699" width="6.85546875" style="65" customWidth="1"/>
    <col min="8700" max="8700" width="1.7109375" style="65" customWidth="1"/>
    <col min="8701" max="8702" width="6.7109375" style="65" customWidth="1"/>
    <col min="8703" max="8703" width="1.7109375" style="65" customWidth="1"/>
    <col min="8704" max="8705" width="6.7109375" style="65" customWidth="1"/>
    <col min="8706" max="8706" width="1.7109375" style="65" customWidth="1"/>
    <col min="8707" max="8708" width="6.7109375" style="65" customWidth="1"/>
    <col min="8709" max="8709" width="1.7109375" style="65" customWidth="1"/>
    <col min="8710" max="8711" width="6.7109375" style="65" customWidth="1"/>
    <col min="8712" max="8952" width="11.42578125" style="65"/>
    <col min="8953" max="8953" width="37.85546875" style="65" customWidth="1"/>
    <col min="8954" max="8954" width="17.140625" style="65" customWidth="1"/>
    <col min="8955" max="8955" width="6.85546875" style="65" customWidth="1"/>
    <col min="8956" max="8956" width="1.7109375" style="65" customWidth="1"/>
    <col min="8957" max="8958" width="6.7109375" style="65" customWidth="1"/>
    <col min="8959" max="8959" width="1.7109375" style="65" customWidth="1"/>
    <col min="8960" max="8961" width="6.7109375" style="65" customWidth="1"/>
    <col min="8962" max="8962" width="1.7109375" style="65" customWidth="1"/>
    <col min="8963" max="8964" width="6.7109375" style="65" customWidth="1"/>
    <col min="8965" max="8965" width="1.7109375" style="65" customWidth="1"/>
    <col min="8966" max="8967" width="6.7109375" style="65" customWidth="1"/>
    <col min="8968" max="9208" width="11.42578125" style="65"/>
    <col min="9209" max="9209" width="37.85546875" style="65" customWidth="1"/>
    <col min="9210" max="9210" width="17.140625" style="65" customWidth="1"/>
    <col min="9211" max="9211" width="6.85546875" style="65" customWidth="1"/>
    <col min="9212" max="9212" width="1.7109375" style="65" customWidth="1"/>
    <col min="9213" max="9214" width="6.7109375" style="65" customWidth="1"/>
    <col min="9215" max="9215" width="1.7109375" style="65" customWidth="1"/>
    <col min="9216" max="9217" width="6.7109375" style="65" customWidth="1"/>
    <col min="9218" max="9218" width="1.7109375" style="65" customWidth="1"/>
    <col min="9219" max="9220" width="6.7109375" style="65" customWidth="1"/>
    <col min="9221" max="9221" width="1.7109375" style="65" customWidth="1"/>
    <col min="9222" max="9223" width="6.7109375" style="65" customWidth="1"/>
    <col min="9224" max="9464" width="11.42578125" style="65"/>
    <col min="9465" max="9465" width="37.85546875" style="65" customWidth="1"/>
    <col min="9466" max="9466" width="17.140625" style="65" customWidth="1"/>
    <col min="9467" max="9467" width="6.85546875" style="65" customWidth="1"/>
    <col min="9468" max="9468" width="1.7109375" style="65" customWidth="1"/>
    <col min="9469" max="9470" width="6.7109375" style="65" customWidth="1"/>
    <col min="9471" max="9471" width="1.7109375" style="65" customWidth="1"/>
    <col min="9472" max="9473" width="6.7109375" style="65" customWidth="1"/>
    <col min="9474" max="9474" width="1.7109375" style="65" customWidth="1"/>
    <col min="9475" max="9476" width="6.7109375" style="65" customWidth="1"/>
    <col min="9477" max="9477" width="1.7109375" style="65" customWidth="1"/>
    <col min="9478" max="9479" width="6.7109375" style="65" customWidth="1"/>
    <col min="9480" max="9720" width="11.42578125" style="65"/>
    <col min="9721" max="9721" width="37.85546875" style="65" customWidth="1"/>
    <col min="9722" max="9722" width="17.140625" style="65" customWidth="1"/>
    <col min="9723" max="9723" width="6.85546875" style="65" customWidth="1"/>
    <col min="9724" max="9724" width="1.7109375" style="65" customWidth="1"/>
    <col min="9725" max="9726" width="6.7109375" style="65" customWidth="1"/>
    <col min="9727" max="9727" width="1.7109375" style="65" customWidth="1"/>
    <col min="9728" max="9729" width="6.7109375" style="65" customWidth="1"/>
    <col min="9730" max="9730" width="1.7109375" style="65" customWidth="1"/>
    <col min="9731" max="9732" width="6.7109375" style="65" customWidth="1"/>
    <col min="9733" max="9733" width="1.7109375" style="65" customWidth="1"/>
    <col min="9734" max="9735" width="6.7109375" style="65" customWidth="1"/>
    <col min="9736" max="9976" width="11.42578125" style="65"/>
    <col min="9977" max="9977" width="37.85546875" style="65" customWidth="1"/>
    <col min="9978" max="9978" width="17.140625" style="65" customWidth="1"/>
    <col min="9979" max="9979" width="6.85546875" style="65" customWidth="1"/>
    <col min="9980" max="9980" width="1.7109375" style="65" customWidth="1"/>
    <col min="9981" max="9982" width="6.7109375" style="65" customWidth="1"/>
    <col min="9983" max="9983" width="1.7109375" style="65" customWidth="1"/>
    <col min="9984" max="9985" width="6.7109375" style="65" customWidth="1"/>
    <col min="9986" max="9986" width="1.7109375" style="65" customWidth="1"/>
    <col min="9987" max="9988" width="6.7109375" style="65" customWidth="1"/>
    <col min="9989" max="9989" width="1.7109375" style="65" customWidth="1"/>
    <col min="9990" max="9991" width="6.7109375" style="65" customWidth="1"/>
    <col min="9992" max="10232" width="11.42578125" style="65"/>
    <col min="10233" max="10233" width="37.85546875" style="65" customWidth="1"/>
    <col min="10234" max="10234" width="17.140625" style="65" customWidth="1"/>
    <col min="10235" max="10235" width="6.85546875" style="65" customWidth="1"/>
    <col min="10236" max="10236" width="1.7109375" style="65" customWidth="1"/>
    <col min="10237" max="10238" width="6.7109375" style="65" customWidth="1"/>
    <col min="10239" max="10239" width="1.7109375" style="65" customWidth="1"/>
    <col min="10240" max="10241" width="6.7109375" style="65" customWidth="1"/>
    <col min="10242" max="10242" width="1.7109375" style="65" customWidth="1"/>
    <col min="10243" max="10244" width="6.7109375" style="65" customWidth="1"/>
    <col min="10245" max="10245" width="1.7109375" style="65" customWidth="1"/>
    <col min="10246" max="10247" width="6.7109375" style="65" customWidth="1"/>
    <col min="10248" max="10488" width="11.42578125" style="65"/>
    <col min="10489" max="10489" width="37.85546875" style="65" customWidth="1"/>
    <col min="10490" max="10490" width="17.140625" style="65" customWidth="1"/>
    <col min="10491" max="10491" width="6.85546875" style="65" customWidth="1"/>
    <col min="10492" max="10492" width="1.7109375" style="65" customWidth="1"/>
    <col min="10493" max="10494" width="6.7109375" style="65" customWidth="1"/>
    <col min="10495" max="10495" width="1.7109375" style="65" customWidth="1"/>
    <col min="10496" max="10497" width="6.7109375" style="65" customWidth="1"/>
    <col min="10498" max="10498" width="1.7109375" style="65" customWidth="1"/>
    <col min="10499" max="10500" width="6.7109375" style="65" customWidth="1"/>
    <col min="10501" max="10501" width="1.7109375" style="65" customWidth="1"/>
    <col min="10502" max="10503" width="6.7109375" style="65" customWidth="1"/>
    <col min="10504" max="10744" width="11.42578125" style="65"/>
    <col min="10745" max="10745" width="37.85546875" style="65" customWidth="1"/>
    <col min="10746" max="10746" width="17.140625" style="65" customWidth="1"/>
    <col min="10747" max="10747" width="6.85546875" style="65" customWidth="1"/>
    <col min="10748" max="10748" width="1.7109375" style="65" customWidth="1"/>
    <col min="10749" max="10750" width="6.7109375" style="65" customWidth="1"/>
    <col min="10751" max="10751" width="1.7109375" style="65" customWidth="1"/>
    <col min="10752" max="10753" width="6.7109375" style="65" customWidth="1"/>
    <col min="10754" max="10754" width="1.7109375" style="65" customWidth="1"/>
    <col min="10755" max="10756" width="6.7109375" style="65" customWidth="1"/>
    <col min="10757" max="10757" width="1.7109375" style="65" customWidth="1"/>
    <col min="10758" max="10759" width="6.7109375" style="65" customWidth="1"/>
    <col min="10760" max="11000" width="11.42578125" style="65"/>
    <col min="11001" max="11001" width="37.85546875" style="65" customWidth="1"/>
    <col min="11002" max="11002" width="17.140625" style="65" customWidth="1"/>
    <col min="11003" max="11003" width="6.85546875" style="65" customWidth="1"/>
    <col min="11004" max="11004" width="1.7109375" style="65" customWidth="1"/>
    <col min="11005" max="11006" width="6.7109375" style="65" customWidth="1"/>
    <col min="11007" max="11007" width="1.7109375" style="65" customWidth="1"/>
    <col min="11008" max="11009" width="6.7109375" style="65" customWidth="1"/>
    <col min="11010" max="11010" width="1.7109375" style="65" customWidth="1"/>
    <col min="11011" max="11012" width="6.7109375" style="65" customWidth="1"/>
    <col min="11013" max="11013" width="1.7109375" style="65" customWidth="1"/>
    <col min="11014" max="11015" width="6.7109375" style="65" customWidth="1"/>
    <col min="11016" max="11256" width="11.42578125" style="65"/>
    <col min="11257" max="11257" width="37.85546875" style="65" customWidth="1"/>
    <col min="11258" max="11258" width="17.140625" style="65" customWidth="1"/>
    <col min="11259" max="11259" width="6.85546875" style="65" customWidth="1"/>
    <col min="11260" max="11260" width="1.7109375" style="65" customWidth="1"/>
    <col min="11261" max="11262" width="6.7109375" style="65" customWidth="1"/>
    <col min="11263" max="11263" width="1.7109375" style="65" customWidth="1"/>
    <col min="11264" max="11265" width="6.7109375" style="65" customWidth="1"/>
    <col min="11266" max="11266" width="1.7109375" style="65" customWidth="1"/>
    <col min="11267" max="11268" width="6.7109375" style="65" customWidth="1"/>
    <col min="11269" max="11269" width="1.7109375" style="65" customWidth="1"/>
    <col min="11270" max="11271" width="6.7109375" style="65" customWidth="1"/>
    <col min="11272" max="11512" width="11.42578125" style="65"/>
    <col min="11513" max="11513" width="37.85546875" style="65" customWidth="1"/>
    <col min="11514" max="11514" width="17.140625" style="65" customWidth="1"/>
    <col min="11515" max="11515" width="6.85546875" style="65" customWidth="1"/>
    <col min="11516" max="11516" width="1.7109375" style="65" customWidth="1"/>
    <col min="11517" max="11518" width="6.7109375" style="65" customWidth="1"/>
    <col min="11519" max="11519" width="1.7109375" style="65" customWidth="1"/>
    <col min="11520" max="11521" width="6.7109375" style="65" customWidth="1"/>
    <col min="11522" max="11522" width="1.7109375" style="65" customWidth="1"/>
    <col min="11523" max="11524" width="6.7109375" style="65" customWidth="1"/>
    <col min="11525" max="11525" width="1.7109375" style="65" customWidth="1"/>
    <col min="11526" max="11527" width="6.7109375" style="65" customWidth="1"/>
    <col min="11528" max="11768" width="11.42578125" style="65"/>
    <col min="11769" max="11769" width="37.85546875" style="65" customWidth="1"/>
    <col min="11770" max="11770" width="17.140625" style="65" customWidth="1"/>
    <col min="11771" max="11771" width="6.85546875" style="65" customWidth="1"/>
    <col min="11772" max="11772" width="1.7109375" style="65" customWidth="1"/>
    <col min="11773" max="11774" width="6.7109375" style="65" customWidth="1"/>
    <col min="11775" max="11775" width="1.7109375" style="65" customWidth="1"/>
    <col min="11776" max="11777" width="6.7109375" style="65" customWidth="1"/>
    <col min="11778" max="11778" width="1.7109375" style="65" customWidth="1"/>
    <col min="11779" max="11780" width="6.7109375" style="65" customWidth="1"/>
    <col min="11781" max="11781" width="1.7109375" style="65" customWidth="1"/>
    <col min="11782" max="11783" width="6.7109375" style="65" customWidth="1"/>
    <col min="11784" max="12024" width="11.42578125" style="65"/>
    <col min="12025" max="12025" width="37.85546875" style="65" customWidth="1"/>
    <col min="12026" max="12026" width="17.140625" style="65" customWidth="1"/>
    <col min="12027" max="12027" width="6.85546875" style="65" customWidth="1"/>
    <col min="12028" max="12028" width="1.7109375" style="65" customWidth="1"/>
    <col min="12029" max="12030" width="6.7109375" style="65" customWidth="1"/>
    <col min="12031" max="12031" width="1.7109375" style="65" customWidth="1"/>
    <col min="12032" max="12033" width="6.7109375" style="65" customWidth="1"/>
    <col min="12034" max="12034" width="1.7109375" style="65" customWidth="1"/>
    <col min="12035" max="12036" width="6.7109375" style="65" customWidth="1"/>
    <col min="12037" max="12037" width="1.7109375" style="65" customWidth="1"/>
    <col min="12038" max="12039" width="6.7109375" style="65" customWidth="1"/>
    <col min="12040" max="12280" width="11.42578125" style="65"/>
    <col min="12281" max="12281" width="37.85546875" style="65" customWidth="1"/>
    <col min="12282" max="12282" width="17.140625" style="65" customWidth="1"/>
    <col min="12283" max="12283" width="6.85546875" style="65" customWidth="1"/>
    <col min="12284" max="12284" width="1.7109375" style="65" customWidth="1"/>
    <col min="12285" max="12286" width="6.7109375" style="65" customWidth="1"/>
    <col min="12287" max="12287" width="1.7109375" style="65" customWidth="1"/>
    <col min="12288" max="12289" width="6.7109375" style="65" customWidth="1"/>
    <col min="12290" max="12290" width="1.7109375" style="65" customWidth="1"/>
    <col min="12291" max="12292" width="6.7109375" style="65" customWidth="1"/>
    <col min="12293" max="12293" width="1.7109375" style="65" customWidth="1"/>
    <col min="12294" max="12295" width="6.7109375" style="65" customWidth="1"/>
    <col min="12296" max="12536" width="11.42578125" style="65"/>
    <col min="12537" max="12537" width="37.85546875" style="65" customWidth="1"/>
    <col min="12538" max="12538" width="17.140625" style="65" customWidth="1"/>
    <col min="12539" max="12539" width="6.85546875" style="65" customWidth="1"/>
    <col min="12540" max="12540" width="1.7109375" style="65" customWidth="1"/>
    <col min="12541" max="12542" width="6.7109375" style="65" customWidth="1"/>
    <col min="12543" max="12543" width="1.7109375" style="65" customWidth="1"/>
    <col min="12544" max="12545" width="6.7109375" style="65" customWidth="1"/>
    <col min="12546" max="12546" width="1.7109375" style="65" customWidth="1"/>
    <col min="12547" max="12548" width="6.7109375" style="65" customWidth="1"/>
    <col min="12549" max="12549" width="1.7109375" style="65" customWidth="1"/>
    <col min="12550" max="12551" width="6.7109375" style="65" customWidth="1"/>
    <col min="12552" max="12792" width="11.42578125" style="65"/>
    <col min="12793" max="12793" width="37.85546875" style="65" customWidth="1"/>
    <col min="12794" max="12794" width="17.140625" style="65" customWidth="1"/>
    <col min="12795" max="12795" width="6.85546875" style="65" customWidth="1"/>
    <col min="12796" max="12796" width="1.7109375" style="65" customWidth="1"/>
    <col min="12797" max="12798" width="6.7109375" style="65" customWidth="1"/>
    <col min="12799" max="12799" width="1.7109375" style="65" customWidth="1"/>
    <col min="12800" max="12801" width="6.7109375" style="65" customWidth="1"/>
    <col min="12802" max="12802" width="1.7109375" style="65" customWidth="1"/>
    <col min="12803" max="12804" width="6.7109375" style="65" customWidth="1"/>
    <col min="12805" max="12805" width="1.7109375" style="65" customWidth="1"/>
    <col min="12806" max="12807" width="6.7109375" style="65" customWidth="1"/>
    <col min="12808" max="13048" width="11.42578125" style="65"/>
    <col min="13049" max="13049" width="37.85546875" style="65" customWidth="1"/>
    <col min="13050" max="13050" width="17.140625" style="65" customWidth="1"/>
    <col min="13051" max="13051" width="6.85546875" style="65" customWidth="1"/>
    <col min="13052" max="13052" width="1.7109375" style="65" customWidth="1"/>
    <col min="13053" max="13054" width="6.7109375" style="65" customWidth="1"/>
    <col min="13055" max="13055" width="1.7109375" style="65" customWidth="1"/>
    <col min="13056" max="13057" width="6.7109375" style="65" customWidth="1"/>
    <col min="13058" max="13058" width="1.7109375" style="65" customWidth="1"/>
    <col min="13059" max="13060" width="6.7109375" style="65" customWidth="1"/>
    <col min="13061" max="13061" width="1.7109375" style="65" customWidth="1"/>
    <col min="13062" max="13063" width="6.7109375" style="65" customWidth="1"/>
    <col min="13064" max="13304" width="11.42578125" style="65"/>
    <col min="13305" max="13305" width="37.85546875" style="65" customWidth="1"/>
    <col min="13306" max="13306" width="17.140625" style="65" customWidth="1"/>
    <col min="13307" max="13307" width="6.85546875" style="65" customWidth="1"/>
    <col min="13308" max="13308" width="1.7109375" style="65" customWidth="1"/>
    <col min="13309" max="13310" width="6.7109375" style="65" customWidth="1"/>
    <col min="13311" max="13311" width="1.7109375" style="65" customWidth="1"/>
    <col min="13312" max="13313" width="6.7109375" style="65" customWidth="1"/>
    <col min="13314" max="13314" width="1.7109375" style="65" customWidth="1"/>
    <col min="13315" max="13316" width="6.7109375" style="65" customWidth="1"/>
    <col min="13317" max="13317" width="1.7109375" style="65" customWidth="1"/>
    <col min="13318" max="13319" width="6.7109375" style="65" customWidth="1"/>
    <col min="13320" max="13560" width="11.42578125" style="65"/>
    <col min="13561" max="13561" width="37.85546875" style="65" customWidth="1"/>
    <col min="13562" max="13562" width="17.140625" style="65" customWidth="1"/>
    <col min="13563" max="13563" width="6.85546875" style="65" customWidth="1"/>
    <col min="13564" max="13564" width="1.7109375" style="65" customWidth="1"/>
    <col min="13565" max="13566" width="6.7109375" style="65" customWidth="1"/>
    <col min="13567" max="13567" width="1.7109375" style="65" customWidth="1"/>
    <col min="13568" max="13569" width="6.7109375" style="65" customWidth="1"/>
    <col min="13570" max="13570" width="1.7109375" style="65" customWidth="1"/>
    <col min="13571" max="13572" width="6.7109375" style="65" customWidth="1"/>
    <col min="13573" max="13573" width="1.7109375" style="65" customWidth="1"/>
    <col min="13574" max="13575" width="6.7109375" style="65" customWidth="1"/>
    <col min="13576" max="13816" width="11.42578125" style="65"/>
    <col min="13817" max="13817" width="37.85546875" style="65" customWidth="1"/>
    <col min="13818" max="13818" width="17.140625" style="65" customWidth="1"/>
    <col min="13819" max="13819" width="6.85546875" style="65" customWidth="1"/>
    <col min="13820" max="13820" width="1.7109375" style="65" customWidth="1"/>
    <col min="13821" max="13822" width="6.7109375" style="65" customWidth="1"/>
    <col min="13823" max="13823" width="1.7109375" style="65" customWidth="1"/>
    <col min="13824" max="13825" width="6.7109375" style="65" customWidth="1"/>
    <col min="13826" max="13826" width="1.7109375" style="65" customWidth="1"/>
    <col min="13827" max="13828" width="6.7109375" style="65" customWidth="1"/>
    <col min="13829" max="13829" width="1.7109375" style="65" customWidth="1"/>
    <col min="13830" max="13831" width="6.7109375" style="65" customWidth="1"/>
    <col min="13832" max="14072" width="11.42578125" style="65"/>
    <col min="14073" max="14073" width="37.85546875" style="65" customWidth="1"/>
    <col min="14074" max="14074" width="17.140625" style="65" customWidth="1"/>
    <col min="14075" max="14075" width="6.85546875" style="65" customWidth="1"/>
    <col min="14076" max="14076" width="1.7109375" style="65" customWidth="1"/>
    <col min="14077" max="14078" width="6.7109375" style="65" customWidth="1"/>
    <col min="14079" max="14079" width="1.7109375" style="65" customWidth="1"/>
    <col min="14080" max="14081" width="6.7109375" style="65" customWidth="1"/>
    <col min="14082" max="14082" width="1.7109375" style="65" customWidth="1"/>
    <col min="14083" max="14084" width="6.7109375" style="65" customWidth="1"/>
    <col min="14085" max="14085" width="1.7109375" style="65" customWidth="1"/>
    <col min="14086" max="14087" width="6.7109375" style="65" customWidth="1"/>
    <col min="14088" max="14328" width="11.42578125" style="65"/>
    <col min="14329" max="14329" width="37.85546875" style="65" customWidth="1"/>
    <col min="14330" max="14330" width="17.140625" style="65" customWidth="1"/>
    <col min="14331" max="14331" width="6.85546875" style="65" customWidth="1"/>
    <col min="14332" max="14332" width="1.7109375" style="65" customWidth="1"/>
    <col min="14333" max="14334" width="6.7109375" style="65" customWidth="1"/>
    <col min="14335" max="14335" width="1.7109375" style="65" customWidth="1"/>
    <col min="14336" max="14337" width="6.7109375" style="65" customWidth="1"/>
    <col min="14338" max="14338" width="1.7109375" style="65" customWidth="1"/>
    <col min="14339" max="14340" width="6.7109375" style="65" customWidth="1"/>
    <col min="14341" max="14341" width="1.7109375" style="65" customWidth="1"/>
    <col min="14342" max="14343" width="6.7109375" style="65" customWidth="1"/>
    <col min="14344" max="14584" width="11.42578125" style="65"/>
    <col min="14585" max="14585" width="37.85546875" style="65" customWidth="1"/>
    <col min="14586" max="14586" width="17.140625" style="65" customWidth="1"/>
    <col min="14587" max="14587" width="6.85546875" style="65" customWidth="1"/>
    <col min="14588" max="14588" width="1.7109375" style="65" customWidth="1"/>
    <col min="14589" max="14590" width="6.7109375" style="65" customWidth="1"/>
    <col min="14591" max="14591" width="1.7109375" style="65" customWidth="1"/>
    <col min="14592" max="14593" width="6.7109375" style="65" customWidth="1"/>
    <col min="14594" max="14594" width="1.7109375" style="65" customWidth="1"/>
    <col min="14595" max="14596" width="6.7109375" style="65" customWidth="1"/>
    <col min="14597" max="14597" width="1.7109375" style="65" customWidth="1"/>
    <col min="14598" max="14599" width="6.7109375" style="65" customWidth="1"/>
    <col min="14600" max="14840" width="11.42578125" style="65"/>
    <col min="14841" max="14841" width="37.85546875" style="65" customWidth="1"/>
    <col min="14842" max="14842" width="17.140625" style="65" customWidth="1"/>
    <col min="14843" max="14843" width="6.85546875" style="65" customWidth="1"/>
    <col min="14844" max="14844" width="1.7109375" style="65" customWidth="1"/>
    <col min="14845" max="14846" width="6.7109375" style="65" customWidth="1"/>
    <col min="14847" max="14847" width="1.7109375" style="65" customWidth="1"/>
    <col min="14848" max="14849" width="6.7109375" style="65" customWidth="1"/>
    <col min="14850" max="14850" width="1.7109375" style="65" customWidth="1"/>
    <col min="14851" max="14852" width="6.7109375" style="65" customWidth="1"/>
    <col min="14853" max="14853" width="1.7109375" style="65" customWidth="1"/>
    <col min="14854" max="14855" width="6.7109375" style="65" customWidth="1"/>
    <col min="14856" max="15096" width="11.42578125" style="65"/>
    <col min="15097" max="15097" width="37.85546875" style="65" customWidth="1"/>
    <col min="15098" max="15098" width="17.140625" style="65" customWidth="1"/>
    <col min="15099" max="15099" width="6.85546875" style="65" customWidth="1"/>
    <col min="15100" max="15100" width="1.7109375" style="65" customWidth="1"/>
    <col min="15101" max="15102" width="6.7109375" style="65" customWidth="1"/>
    <col min="15103" max="15103" width="1.7109375" style="65" customWidth="1"/>
    <col min="15104" max="15105" width="6.7109375" style="65" customWidth="1"/>
    <col min="15106" max="15106" width="1.7109375" style="65" customWidth="1"/>
    <col min="15107" max="15108" width="6.7109375" style="65" customWidth="1"/>
    <col min="15109" max="15109" width="1.7109375" style="65" customWidth="1"/>
    <col min="15110" max="15111" width="6.7109375" style="65" customWidth="1"/>
    <col min="15112" max="15352" width="11.42578125" style="65"/>
    <col min="15353" max="15353" width="37.85546875" style="65" customWidth="1"/>
    <col min="15354" max="15354" width="17.140625" style="65" customWidth="1"/>
    <col min="15355" max="15355" width="6.85546875" style="65" customWidth="1"/>
    <col min="15356" max="15356" width="1.7109375" style="65" customWidth="1"/>
    <col min="15357" max="15358" width="6.7109375" style="65" customWidth="1"/>
    <col min="15359" max="15359" width="1.7109375" style="65" customWidth="1"/>
    <col min="15360" max="15361" width="6.7109375" style="65" customWidth="1"/>
    <col min="15362" max="15362" width="1.7109375" style="65" customWidth="1"/>
    <col min="15363" max="15364" width="6.7109375" style="65" customWidth="1"/>
    <col min="15365" max="15365" width="1.7109375" style="65" customWidth="1"/>
    <col min="15366" max="15367" width="6.7109375" style="65" customWidth="1"/>
    <col min="15368" max="15608" width="11.42578125" style="65"/>
    <col min="15609" max="15609" width="37.85546875" style="65" customWidth="1"/>
    <col min="15610" max="15610" width="17.140625" style="65" customWidth="1"/>
    <col min="15611" max="15611" width="6.85546875" style="65" customWidth="1"/>
    <col min="15612" max="15612" width="1.7109375" style="65" customWidth="1"/>
    <col min="15613" max="15614" width="6.7109375" style="65" customWidth="1"/>
    <col min="15615" max="15615" width="1.7109375" style="65" customWidth="1"/>
    <col min="15616" max="15617" width="6.7109375" style="65" customWidth="1"/>
    <col min="15618" max="15618" width="1.7109375" style="65" customWidth="1"/>
    <col min="15619" max="15620" width="6.7109375" style="65" customWidth="1"/>
    <col min="15621" max="15621" width="1.7109375" style="65" customWidth="1"/>
    <col min="15622" max="15623" width="6.7109375" style="65" customWidth="1"/>
    <col min="15624" max="15864" width="11.42578125" style="65"/>
    <col min="15865" max="15865" width="37.85546875" style="65" customWidth="1"/>
    <col min="15866" max="15866" width="17.140625" style="65" customWidth="1"/>
    <col min="15867" max="15867" width="6.85546875" style="65" customWidth="1"/>
    <col min="15868" max="15868" width="1.7109375" style="65" customWidth="1"/>
    <col min="15869" max="15870" width="6.7109375" style="65" customWidth="1"/>
    <col min="15871" max="15871" width="1.7109375" style="65" customWidth="1"/>
    <col min="15872" max="15873" width="6.7109375" style="65" customWidth="1"/>
    <col min="15874" max="15874" width="1.7109375" style="65" customWidth="1"/>
    <col min="15875" max="15876" width="6.7109375" style="65" customWidth="1"/>
    <col min="15877" max="15877" width="1.7109375" style="65" customWidth="1"/>
    <col min="15878" max="15879" width="6.7109375" style="65" customWidth="1"/>
    <col min="15880" max="16120" width="11.42578125" style="65"/>
    <col min="16121" max="16121" width="37.85546875" style="65" customWidth="1"/>
    <col min="16122" max="16122" width="17.140625" style="65" customWidth="1"/>
    <col min="16123" max="16123" width="6.85546875" style="65" customWidth="1"/>
    <col min="16124" max="16124" width="1.7109375" style="65" customWidth="1"/>
    <col min="16125" max="16126" width="6.7109375" style="65" customWidth="1"/>
    <col min="16127" max="16127" width="1.7109375" style="65" customWidth="1"/>
    <col min="16128" max="16129" width="6.7109375" style="65" customWidth="1"/>
    <col min="16130" max="16130" width="1.7109375" style="65" customWidth="1"/>
    <col min="16131" max="16132" width="6.7109375" style="65" customWidth="1"/>
    <col min="16133" max="16133" width="1.7109375" style="65" customWidth="1"/>
    <col min="16134" max="16135" width="6.7109375" style="65" customWidth="1"/>
    <col min="16136" max="16384" width="11.42578125" style="65"/>
  </cols>
  <sheetData>
    <row r="3" spans="1:15" ht="18" x14ac:dyDescent="0.25">
      <c r="A3" s="325" t="s">
        <v>84</v>
      </c>
      <c r="B3" s="325"/>
      <c r="C3" s="325"/>
      <c r="D3" s="325"/>
      <c r="E3" s="325"/>
      <c r="F3" s="325"/>
      <c r="G3" s="325"/>
      <c r="H3" s="325"/>
      <c r="I3" s="325"/>
      <c r="J3" s="325"/>
      <c r="K3" s="325"/>
      <c r="L3" s="325"/>
      <c r="M3" s="325"/>
      <c r="N3" s="325"/>
      <c r="O3" s="325"/>
    </row>
    <row r="4" spans="1:15" ht="8.4499999999999993" customHeight="1" x14ac:dyDescent="0.25"/>
    <row r="5" spans="1:15" ht="17.850000000000001" x14ac:dyDescent="0.35">
      <c r="A5" s="325" t="s">
        <v>85</v>
      </c>
      <c r="B5" s="325"/>
      <c r="C5" s="325"/>
      <c r="D5" s="325"/>
      <c r="E5" s="325"/>
      <c r="F5" s="325"/>
      <c r="G5" s="325"/>
      <c r="H5" s="325"/>
      <c r="I5" s="325"/>
      <c r="J5" s="325"/>
      <c r="K5" s="325"/>
      <c r="L5" s="325"/>
      <c r="M5" s="325"/>
      <c r="N5" s="325"/>
      <c r="O5" s="325"/>
    </row>
    <row r="7" spans="1:15" ht="15" x14ac:dyDescent="0.3">
      <c r="A7" s="324" t="s">
        <v>86</v>
      </c>
      <c r="B7" s="324"/>
      <c r="C7" s="324"/>
      <c r="D7" s="324"/>
      <c r="E7" s="324"/>
      <c r="F7" s="324"/>
      <c r="G7" s="324"/>
      <c r="H7" s="324"/>
      <c r="I7" s="324"/>
      <c r="J7" s="324"/>
      <c r="K7" s="324"/>
      <c r="L7" s="324"/>
      <c r="M7" s="324"/>
      <c r="N7" s="324"/>
      <c r="O7" s="324"/>
    </row>
    <row r="8" spans="1:15" ht="15" x14ac:dyDescent="0.3">
      <c r="A8" s="324"/>
      <c r="B8" s="324"/>
      <c r="C8" s="324"/>
      <c r="D8" s="324"/>
      <c r="E8" s="324"/>
      <c r="F8" s="324"/>
      <c r="G8" s="324"/>
      <c r="H8" s="324"/>
      <c r="I8" s="324"/>
      <c r="J8" s="324"/>
    </row>
    <row r="50" spans="1:15" x14ac:dyDescent="0.25">
      <c r="A50" s="66" t="s">
        <v>87</v>
      </c>
      <c r="B50" s="67">
        <v>2008</v>
      </c>
      <c r="C50" s="67"/>
      <c r="D50" s="64"/>
      <c r="E50" s="67">
        <v>2009</v>
      </c>
      <c r="F50" s="67"/>
      <c r="G50" s="64"/>
      <c r="H50" s="67">
        <v>2010</v>
      </c>
      <c r="I50" s="67"/>
      <c r="J50" s="64"/>
      <c r="K50" s="323">
        <v>2011</v>
      </c>
      <c r="L50" s="323"/>
      <c r="M50" s="64"/>
      <c r="N50" s="323">
        <v>2012</v>
      </c>
      <c r="O50" s="323"/>
    </row>
    <row r="51" spans="1:15" x14ac:dyDescent="0.25">
      <c r="B51" s="66" t="s">
        <v>88</v>
      </c>
      <c r="C51" s="66" t="s">
        <v>89</v>
      </c>
      <c r="D51" s="66"/>
      <c r="E51" s="66" t="s">
        <v>88</v>
      </c>
      <c r="F51" s="66" t="s">
        <v>89</v>
      </c>
      <c r="G51" s="66"/>
      <c r="H51" s="66" t="s">
        <v>88</v>
      </c>
      <c r="I51" s="66" t="s">
        <v>89</v>
      </c>
      <c r="J51" s="66"/>
      <c r="K51" s="66" t="s">
        <v>88</v>
      </c>
      <c r="L51" s="66" t="s">
        <v>89</v>
      </c>
      <c r="M51" s="66"/>
      <c r="N51" s="66" t="s">
        <v>88</v>
      </c>
      <c r="O51" s="66" t="s">
        <v>89</v>
      </c>
    </row>
    <row r="52" spans="1:15" x14ac:dyDescent="0.2">
      <c r="A52" s="65" t="s">
        <v>90</v>
      </c>
      <c r="B52" s="65">
        <v>1152</v>
      </c>
      <c r="C52" s="65">
        <v>1381</v>
      </c>
      <c r="E52" s="65">
        <v>1267</v>
      </c>
      <c r="F52" s="65">
        <v>1049</v>
      </c>
      <c r="H52" s="65">
        <v>1080</v>
      </c>
      <c r="I52" s="65">
        <v>1096</v>
      </c>
      <c r="K52" s="65">
        <v>1389</v>
      </c>
      <c r="L52" s="65">
        <v>1224</v>
      </c>
      <c r="N52" s="65">
        <v>1429</v>
      </c>
      <c r="O52" s="65">
        <v>1089</v>
      </c>
    </row>
    <row r="53" spans="1:15" ht="51" x14ac:dyDescent="0.2">
      <c r="A53" s="68" t="s">
        <v>91</v>
      </c>
      <c r="B53" s="69">
        <v>2137</v>
      </c>
      <c r="C53" s="69">
        <v>2235</v>
      </c>
      <c r="D53" s="69"/>
      <c r="E53" s="69">
        <v>2486</v>
      </c>
      <c r="F53" s="69">
        <v>2220</v>
      </c>
      <c r="G53" s="69"/>
      <c r="H53" s="69">
        <v>2637</v>
      </c>
      <c r="I53" s="69">
        <v>2042</v>
      </c>
      <c r="J53" s="69"/>
      <c r="K53" s="69">
        <v>3373</v>
      </c>
      <c r="L53" s="69">
        <v>2089</v>
      </c>
      <c r="M53" s="69"/>
      <c r="N53" s="69">
        <v>5947</v>
      </c>
      <c r="O53" s="69">
        <v>2246</v>
      </c>
    </row>
    <row r="54" spans="1:15" x14ac:dyDescent="0.2">
      <c r="A54" s="65" t="s">
        <v>92</v>
      </c>
      <c r="B54" s="65">
        <v>476</v>
      </c>
      <c r="C54" s="65">
        <v>142</v>
      </c>
      <c r="E54" s="65">
        <v>433</v>
      </c>
      <c r="F54" s="65">
        <v>318</v>
      </c>
      <c r="H54" s="65">
        <v>412</v>
      </c>
      <c r="I54" s="65">
        <v>382</v>
      </c>
      <c r="K54" s="65">
        <v>299</v>
      </c>
      <c r="L54" s="65">
        <v>416</v>
      </c>
      <c r="N54" s="65">
        <v>786</v>
      </c>
      <c r="O54" s="65">
        <v>458</v>
      </c>
    </row>
    <row r="183" ht="18.75" customHeight="1" x14ac:dyDescent="0.2"/>
    <row r="224" ht="11.25" customHeight="1" x14ac:dyDescent="0.2"/>
    <row r="225" hidden="1" x14ac:dyDescent="0.25"/>
    <row r="226" hidden="1" x14ac:dyDescent="0.25"/>
  </sheetData>
  <mergeCells count="6">
    <mergeCell ref="A3:O3"/>
    <mergeCell ref="A5:O5"/>
    <mergeCell ref="A7:O7"/>
    <mergeCell ref="A8:J8"/>
    <mergeCell ref="K50:L50"/>
    <mergeCell ref="N50:O50"/>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26" t="s">
        <v>32</v>
      </c>
      <c r="B3" s="331" t="s">
        <v>33</v>
      </c>
      <c r="C3" s="332"/>
      <c r="D3" s="10"/>
      <c r="E3" s="10"/>
      <c r="F3" s="10"/>
      <c r="G3" s="10"/>
      <c r="H3" s="10"/>
      <c r="I3" s="10"/>
      <c r="J3" s="10"/>
      <c r="K3" s="10"/>
      <c r="L3" s="10"/>
      <c r="M3" s="10"/>
      <c r="N3" s="10"/>
      <c r="O3" s="10"/>
      <c r="P3" s="12"/>
      <c r="Q3" s="12"/>
      <c r="R3" s="13"/>
      <c r="S3" s="13"/>
      <c r="T3" s="13"/>
      <c r="U3" s="13"/>
      <c r="V3" s="13"/>
      <c r="W3" s="13"/>
      <c r="X3" s="13"/>
      <c r="Y3" s="13"/>
      <c r="Z3" s="13"/>
    </row>
    <row r="4" spans="1:26" x14ac:dyDescent="0.2">
      <c r="A4" s="327"/>
      <c r="B4" s="333" t="s">
        <v>51</v>
      </c>
      <c r="C4" s="334"/>
      <c r="D4" s="10"/>
      <c r="E4" s="10"/>
      <c r="F4" s="10"/>
      <c r="G4" s="10"/>
      <c r="H4" s="10"/>
      <c r="I4" s="10"/>
      <c r="J4" s="10"/>
      <c r="K4" s="10"/>
      <c r="L4" s="10"/>
      <c r="M4" s="10"/>
      <c r="N4" s="10"/>
      <c r="O4" s="10"/>
      <c r="P4" s="12"/>
      <c r="Q4" s="12"/>
      <c r="R4" s="13"/>
      <c r="S4" s="13"/>
      <c r="T4" s="13"/>
      <c r="U4" s="13"/>
      <c r="V4" s="13"/>
      <c r="W4" s="13"/>
      <c r="X4" s="13"/>
      <c r="Y4" s="13"/>
      <c r="Z4" s="13"/>
    </row>
    <row r="5" spans="1:26" x14ac:dyDescent="0.2">
      <c r="A5" s="327"/>
      <c r="B5" s="329"/>
      <c r="C5" s="330"/>
      <c r="D5" s="10"/>
      <c r="E5" s="10"/>
      <c r="F5" s="10"/>
      <c r="G5" s="10"/>
      <c r="H5" s="10"/>
      <c r="I5" s="10"/>
      <c r="J5" s="10"/>
      <c r="K5" s="10"/>
      <c r="L5" s="10"/>
      <c r="M5" s="10"/>
      <c r="N5" s="10"/>
      <c r="O5" s="10"/>
      <c r="P5" s="10"/>
      <c r="Q5" s="10"/>
      <c r="R5" s="10"/>
      <c r="S5" s="10"/>
      <c r="T5" s="10"/>
      <c r="U5" s="10"/>
      <c r="V5" s="10"/>
      <c r="W5" s="10"/>
      <c r="X5" s="10"/>
      <c r="Y5" s="10"/>
      <c r="Z5" s="13"/>
    </row>
    <row r="6" spans="1:26" x14ac:dyDescent="0.2">
      <c r="A6" s="328"/>
      <c r="B6" s="329"/>
      <c r="C6" s="330"/>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view="pageLayout" zoomScaleNormal="100" workbookViewId="0">
      <selection activeCell="A2" sqref="A2"/>
    </sheetView>
  </sheetViews>
  <sheetFormatPr baseColWidth="10" defaultRowHeight="12.75" x14ac:dyDescent="0.2"/>
  <cols>
    <col min="6" max="7" width="11.42578125" customWidth="1"/>
  </cols>
  <sheetData>
    <row r="1" spans="1:8" ht="15.75" x14ac:dyDescent="0.25">
      <c r="A1" s="322" t="s">
        <v>182</v>
      </c>
      <c r="B1" s="322"/>
      <c r="C1" s="322"/>
      <c r="D1" s="322"/>
      <c r="E1" s="322"/>
      <c r="F1" s="322"/>
      <c r="G1" s="322"/>
      <c r="H1" s="322"/>
    </row>
    <row r="2" spans="1:8" ht="15.6" x14ac:dyDescent="0.3">
      <c r="A2" s="283"/>
      <c r="B2" s="283"/>
      <c r="C2" s="283"/>
      <c r="D2" s="283"/>
      <c r="E2" s="283"/>
      <c r="F2" s="283"/>
      <c r="G2" s="283"/>
      <c r="H2" s="283"/>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j/12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6"/>
  <sheetViews>
    <sheetView showGridLines="0" view="pageLayout" zoomScaleNormal="100" workbookViewId="0">
      <selection activeCell="A3" sqref="A3:H3"/>
    </sheetView>
  </sheetViews>
  <sheetFormatPr baseColWidth="10" defaultRowHeight="12.75" x14ac:dyDescent="0.2"/>
  <cols>
    <col min="3" max="6" width="12.140625" customWidth="1"/>
    <col min="7" max="7" width="11.42578125" customWidth="1"/>
    <col min="8" max="8" width="8.85546875" customWidth="1"/>
  </cols>
  <sheetData>
    <row r="3" spans="1:8" x14ac:dyDescent="0.25">
      <c r="A3" s="335" t="s">
        <v>139</v>
      </c>
      <c r="B3" s="335"/>
      <c r="C3" s="335"/>
      <c r="D3" s="335"/>
      <c r="E3" s="335"/>
      <c r="F3" s="335"/>
      <c r="G3" s="335"/>
      <c r="H3" s="335"/>
    </row>
    <row r="4" spans="1:8" x14ac:dyDescent="0.25">
      <c r="A4" s="335" t="s">
        <v>85</v>
      </c>
      <c r="B4" s="335"/>
      <c r="C4" s="335"/>
      <c r="D4" s="335"/>
      <c r="E4" s="335"/>
      <c r="F4" s="335"/>
      <c r="G4" s="335"/>
      <c r="H4" s="335"/>
    </row>
    <row r="5" spans="1:8" x14ac:dyDescent="0.25">
      <c r="A5" s="116"/>
      <c r="B5" s="116"/>
      <c r="C5" s="116"/>
      <c r="D5" s="116"/>
      <c r="E5" s="116"/>
      <c r="F5" s="116"/>
      <c r="G5" s="116"/>
      <c r="H5" s="116"/>
    </row>
    <row r="6" spans="1:8" x14ac:dyDescent="0.25">
      <c r="A6" s="335" t="s">
        <v>86</v>
      </c>
      <c r="B6" s="335"/>
      <c r="C6" s="335"/>
      <c r="D6" s="335"/>
      <c r="E6" s="335"/>
      <c r="F6" s="335"/>
      <c r="G6" s="335"/>
      <c r="H6" s="335"/>
    </row>
  </sheetData>
  <mergeCells count="3">
    <mergeCell ref="A3:H3"/>
    <mergeCell ref="A4:H4"/>
    <mergeCell ref="A6:H6"/>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j/12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vt:i4>
      </vt:variant>
    </vt:vector>
  </HeadingPairs>
  <TitlesOfParts>
    <vt:vector size="15" baseType="lpstr">
      <vt:lpstr>F_II_1_2_4_j12_HH</vt:lpstr>
      <vt:lpstr>Seite 2 - Impressum</vt:lpstr>
      <vt:lpstr>(S.3) Inhaltsverzeichnis</vt:lpstr>
      <vt:lpstr>(S.4) Begriffserläuterungen</vt:lpstr>
      <vt:lpstr>Seite1_Grafik</vt:lpstr>
      <vt:lpstr>Seite1_Grafik (2)</vt:lpstr>
      <vt:lpstr>T3_1</vt:lpstr>
      <vt:lpstr>Begriffserläuterungen_S_2</vt:lpstr>
      <vt:lpstr>Grafik</vt:lpstr>
      <vt:lpstr>Seite 4_Tab. 1_Wohnbau</vt:lpstr>
      <vt:lpstr>Seite 5_Tab2 +3_Nichtwohn+ Whg.</vt:lpstr>
      <vt:lpstr>Seite 6_Whgs-Best_2012_n_GWZ</vt:lpstr>
      <vt:lpstr>Seite 7_Whgs-Best_2011_n_GWZ</vt:lpstr>
      <vt:lpstr>Seite 8_Whgs-Best_2010_n_GWZ</vt:lpstr>
      <vt:lpstr>'Seite 6_Whgs-Best_2012_n_GWZ'!Druckbereich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2015-03-02T13:09:24Z</cp:lastPrinted>
  <dcterms:created xsi:type="dcterms:W3CDTF">2012-03-28T07:56:08Z</dcterms:created>
  <dcterms:modified xsi:type="dcterms:W3CDTF">2015-03-02T13:09:30Z</dcterms:modified>
  <cp:category>LIS-Bericht</cp:category>
</cp:coreProperties>
</file>