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4380" windowWidth="16500" windowHeight="4800"/>
  </bookViews>
  <sheets>
    <sheet name="K I 10 - j13 SH" sheetId="15" r:id="rId1"/>
    <sheet name="Seite2-Impressum-Zeichenerk" sheetId="18" r:id="rId2"/>
    <sheet name="Seite3-Tab1" sheetId="16" r:id="rId3"/>
    <sheet name="Seite4-Tab2" sheetId="10" r:id="rId4"/>
    <sheet name="Seite5-Tab3" sheetId="17" r:id="rId5"/>
    <sheet name="T3_1" sheetId="9" state="hidden" r:id="rId6"/>
  </sheets>
  <definedNames>
    <definedName name="_xlnm.Print_Titles" localSheetId="3">'Seite4-Tab2'!$1:$3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<sst xmlns="http://schemas.openxmlformats.org/spreadsheetml/2006/main" count="372" uniqueCount="228">
  <si>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</si>
  <si>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</si>
  <si>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</si>
  <si>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</si>
  <si>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</si>
  <si>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</si>
  <si>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</si>
  <si>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</si>
  <si>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</si>
  <si>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</si>
  <si>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</si>
  <si>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</si>
  <si>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</si>
  <si>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</si>
  <si>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</si>
  <si>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</si>
  <si>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</si>
  <si>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</si>
  <si>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</si>
  <si>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</si>
  <si>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</si>
  <si>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</si>
  <si>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</si>
  <si>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</si>
  <si>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</si>
  <si>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</si>
  <si>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</si>
  <si>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</si>
  <si>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</si>
  <si>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</si>
  <si>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</si>
  <si>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</si>
  <si>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</si>
  <si>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</si>
  <si>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</si>
  <si>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</si>
  <si>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</si>
  <si>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</si>
  <si>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</si>
  <si>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</si>
  <si>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</si>
  <si>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</si>
  <si>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</si>
  <si>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</si>
  <si>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</si>
  <si>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</si>
  <si>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</si>
  <si>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</si>
  <si>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</si>
  <si>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</si>
  <si>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</si>
  <si>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</si>
  <si>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</si>
  <si>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</si>
  <si>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</si>
  <si>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</si>
  <si>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</si>
  <si>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</si>
  <si>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</si>
  <si>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</si>
  <si>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</si>
  <si>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</si>
  <si>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</si>
  <si>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</si>
  <si>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</si>
  <si>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</si>
  <si>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</si>
  <si>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</si>
  <si>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</si>
  <si>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</si>
  <si>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</si>
  <si>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</si>
  <si>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</si>
  <si>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</si>
  <si>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</si>
  <si>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</si>
  <si>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</si>
  <si>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</si>
  <si>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</si>
  <si>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</si>
  <si>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</si>
  <si>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</si>
  <si>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</si>
  <si>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</si>
  <si>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</si>
  <si>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</si>
  <si>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</si>
  <si>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</si>
  <si>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</si>
  <si>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</si>
  <si>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</si>
  <si>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</si>
  <si>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</si>
  <si>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</si>
  <si>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</si>
  <si>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</si>
  <si>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</si>
  <si>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</si>
  <si>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</si>
  <si>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</si>
  <si>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t>darunter mit gleichzeitigem Bezug von Regelleistungen</t>
  </si>
  <si>
    <t>insgesamt</t>
  </si>
  <si>
    <t>männlich</t>
  </si>
  <si>
    <t>weiblich</t>
  </si>
  <si>
    <t>Merkmal
Merkmalsausprägung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</si>
  <si>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</si>
  <si>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</si>
  <si>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</si>
  <si>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</si>
  <si>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</si>
  <si>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</si>
  <si>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</si>
  <si>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Aserbaidschan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</si>
  <si>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</si>
  <si>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</si>
  <si>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</si>
  <si>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</si>
  <si>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</si>
  <si>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</si>
  <si>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</si>
  <si>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</si>
  <si>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</si>
  <si>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</si>
  <si>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</si>
  <si>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</si>
  <si>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Burkina Faso</t>
  </si>
  <si>
    <t>Gambia</t>
  </si>
  <si>
    <t>Guinea</t>
  </si>
  <si>
    <t>Cote d´Ivoire</t>
  </si>
  <si>
    <t>Kenia</t>
  </si>
  <si>
    <t>Liberia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</si>
  <si>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</si>
  <si>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</si>
  <si>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</si>
  <si>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</si>
  <si>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</si>
  <si>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</si>
  <si>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</si>
  <si>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</si>
  <si>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China</t>
  </si>
  <si>
    <t>Georgien</t>
  </si>
  <si>
    <t>Indien</t>
  </si>
  <si>
    <t>Irak</t>
  </si>
  <si>
    <t>Libanon</t>
  </si>
  <si>
    <t>Pakistan</t>
  </si>
  <si>
    <t>Syrien</t>
  </si>
  <si>
    <t>Vietnam</t>
  </si>
  <si>
    <t>Aufenthaltserlaubnis/Folge- bzw. Zweitantrag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</si>
  <si>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</si>
  <si>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</si>
  <si>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</si>
  <si>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</si>
  <si>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</si>
  <si>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</si>
  <si>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</si>
  <si>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</si>
  <si>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</si>
  <si>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</si>
  <si>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</si>
  <si>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</si>
  <si>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</si>
  <si>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</si>
  <si>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</si>
  <si>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</si>
  <si>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ohne Mehrfachzählungen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</si>
  <si>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in der gegenwärtigen Zusammensetzung des Haushaltes</t>
    </r>
  </si>
  <si>
    <t xml:space="preserve"> -  </t>
  </si>
  <si>
    <t>Gemein-schafts-unter-kunft</t>
  </si>
  <si>
    <t>Aufent-halts-gestat-tung</t>
  </si>
  <si>
    <t>dezentale Unter-bringung</t>
  </si>
  <si>
    <t>Grund-leis-    tungen</t>
  </si>
  <si>
    <t>gedul-dete/r Ausländ-er/in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</si>
  <si>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</si>
  <si>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</si>
  <si>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</si>
  <si>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</si>
  <si>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</si>
  <si>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</si>
  <si>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</si>
  <si>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</si>
  <si>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</si>
  <si>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</si>
  <si>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</si>
  <si>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</si>
  <si>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</si>
  <si>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</si>
  <si>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</si>
  <si>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</si>
  <si>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</si>
  <si>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</si>
  <si>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</si>
  <si>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</si>
  <si>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</si>
  <si>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Australien/Ozeanien/
Antarktis</t>
  </si>
  <si>
    <t>Thorsten Erdmann/Sabrina Savoly</t>
  </si>
  <si>
    <t>Nach dem Wohnort des Empfängers</t>
  </si>
  <si>
    <t>Geldleistungen</t>
  </si>
  <si>
    <t>und zwar</t>
  </si>
  <si>
    <t xml:space="preserve"> –  </t>
  </si>
  <si>
    <t>Kennziffer: K I 10 - j 13 SH</t>
  </si>
  <si>
    <t xml:space="preserve">© Statistisches Amt für Hamburg und Schleswig-Holstein, Hamburg 2015          </t>
  </si>
  <si>
    <t>Sofern in den Produkten auf das Vorhandensein von Copyrightrechten Dritter
hingewiesen wird, sind die in deren Produkten ausgewiesenen Copyrightbestimmungen 
zu wahren. Alle übrigen Rechte bleiben vorbehalten.</t>
  </si>
  <si>
    <t>Empfänger/innen von Regelleistungen
im Alter von … bis unter … Jahren</t>
  </si>
  <si>
    <t>1. Empfängerinnen und Empfänger von Regelleistungen nach dem Asylbewerberleistungsgesetz 
in Schleswig-Holstein 2013 nach ausgewählten Merkmalen</t>
  </si>
  <si>
    <t xml:space="preserve">  0 - 15</t>
  </si>
  <si>
    <r>
      <t>Grundleistungen</t>
    </r>
    <r>
      <rPr>
        <vertAlign val="superscript"/>
        <sz val="8"/>
        <rFont val="Arial"/>
        <family val="2"/>
      </rPr>
      <t>1</t>
    </r>
  </si>
  <si>
    <r>
      <t>Bisherige Dauer der Leistungsgewährung</t>
    </r>
    <r>
      <rPr>
        <vertAlign val="superscript"/>
        <sz val="8"/>
        <rFont val="Arial"/>
        <family val="2"/>
      </rPr>
      <t>2</t>
    </r>
  </si>
  <si>
    <r>
      <t>Empfänger/innen von besonderen Leistungen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</si>
  <si>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Leistungen bei Krankheit, Schwangerschaft und Geburt, Arbeitsgelegenheiten</t>
    </r>
  </si>
  <si>
    <t>2. Empfängerinnen und Empfänger von Regelleistungen nach dem Asylbewerberleistungsgesetz 
in Schleswig-Holstein 2013 nach Kreisen und kreisfreien Städten (Sitz des Trägers, Wohnort)</t>
  </si>
  <si>
    <t>KREISFREIE STADT
Kreis</t>
  </si>
  <si>
    <t>FLENSBURG</t>
  </si>
  <si>
    <t>KIEL</t>
  </si>
  <si>
    <t>LÜBECK</t>
  </si>
  <si>
    <t>NEUMÜNSTER</t>
  </si>
  <si>
    <t>3. Empfängerinnen und Empfänger von Regelleistungen nach dem Asylbewerberleistungsgesetz
in Schleswig-Holstein 2013 nach ausgewählten Staatsangehörigkeiten, Art der Unterbringung 
und der Leistung sowie nach aufenthaltsrechtlichem Status</t>
  </si>
  <si>
    <t>Darunter nach 
aufenthaltsrechtlichem Status</t>
  </si>
  <si>
    <t>Davon nach 
Art der Leistung</t>
  </si>
  <si>
    <t>Davon nach 
Art der Unterbringung</t>
  </si>
  <si>
    <t>Staats-
angehörigkeit</t>
  </si>
  <si>
    <t>Ins-
gesamt</t>
  </si>
  <si>
    <t>vollziehbar zur Ausreise ver-
pflichtet</t>
  </si>
  <si>
    <t>Hilfe
zum Lebens-unterhalt</t>
  </si>
  <si>
    <t>Auf-nahme-einrich-
tung</t>
  </si>
  <si>
    <t>Bosnien u.Herzegowina</t>
  </si>
  <si>
    <t>Familien-ange-höriger</t>
  </si>
  <si>
    <t>Schleswig-Holstein 2013</t>
  </si>
  <si>
    <t>Herausgegeben am: 16.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</si>
</sst>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</numFmts>
  <fonts count="4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2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3" fillId="0" borderId="0" applyNumberForma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23" fillId="0" borderId="0" xfId="0" applyFont="1"/>
    <xf numFmtId="0" fontId="41" fillId="0" borderId="0" xfId="0" applyFont="1" applyAlignment="1"/>
    <xf numFmtId="0" fontId="41" fillId="0" borderId="0" xfId="0" applyFont="1"/>
    <xf numFmtId="0" fontId="8" fillId="0" borderId="0" xfId="0" applyFont="1" applyAlignment="1"/>
    <xf numFmtId="0" fontId="3" fillId="0" borderId="0" xfId="0" applyFont="1"/>
    <xf numFmtId="0" fontId="14" fillId="0" borderId="0" xfId="0" applyFont="1" applyBorder="1"/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0" fillId="0" borderId="34" xfId="0" applyBorder="1"/>
    <xf numFmtId="0" fontId="0" fillId="0" borderId="34" xfId="0" applyBorder="1" applyAlignment="1">
      <alignment horizontal="left" wrapText="1"/>
    </xf>
    <xf numFmtId="0" fontId="13" fillId="0" borderId="34" xfId="0" applyFont="1" applyBorder="1"/>
    <xf numFmtId="0" fontId="13" fillId="0" borderId="25" xfId="0" applyFont="1" applyBorder="1"/>
    <xf numFmtId="0" fontId="0" fillId="0" borderId="0" xfId="0" applyBorder="1"/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14" fontId="14" fillId="37" borderId="23" xfId="0" applyNumberFormat="1" applyFont="1" applyFill="1" applyBorder="1" applyAlignment="1">
      <alignment horizontal="center" vertical="center" wrapText="1"/>
    </xf>
    <xf numFmtId="0" fontId="14" fillId="0" borderId="26" xfId="0" applyFont="1" applyBorder="1"/>
    <xf numFmtId="0" fontId="16" fillId="38" borderId="27" xfId="0" applyFont="1" applyFill="1" applyBorder="1" applyAlignment="1">
      <alignment wrapText="1"/>
    </xf>
    <xf numFmtId="0" fontId="14" fillId="0" borderId="27" xfId="0" applyFont="1" applyBorder="1" applyAlignment="1"/>
    <xf numFmtId="0" fontId="16" fillId="38" borderId="27" xfId="0" applyFont="1" applyFill="1" applyBorder="1" applyAlignment="1"/>
    <xf numFmtId="166" fontId="14" fillId="0" borderId="36" xfId="0" applyNumberFormat="1" applyFont="1" applyBorder="1" applyAlignment="1">
      <alignment horizontal="right" indent="1"/>
    </xf>
    <xf numFmtId="166" fontId="14" fillId="0" borderId="0" xfId="0" applyNumberFormat="1" applyFont="1" applyBorder="1" applyAlignment="1">
      <alignment horizontal="right" indent="1"/>
    </xf>
    <xf numFmtId="170" fontId="14" fillId="38" borderId="36" xfId="0" applyNumberFormat="1" applyFont="1" applyFill="1" applyBorder="1" applyAlignment="1" applyProtection="1">
      <alignment horizontal="right" indent="1"/>
      <protection locked="0"/>
    </xf>
    <xf numFmtId="170" fontId="14" fillId="38" borderId="0" xfId="0" applyNumberFormat="1" applyFont="1" applyFill="1" applyBorder="1" applyAlignment="1" applyProtection="1">
      <alignment horizontal="right" indent="1"/>
      <protection locked="0"/>
    </xf>
    <xf numFmtId="170" fontId="0" fillId="0" borderId="0" xfId="0" applyNumberFormat="1"/>
    <xf numFmtId="170" fontId="14" fillId="0" borderId="0" xfId="0" applyNumberFormat="1" applyFont="1"/>
    <xf numFmtId="170" fontId="9" fillId="0" borderId="0" xfId="0" applyNumberFormat="1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/>
    <xf numFmtId="166" fontId="14" fillId="0" borderId="0" xfId="0" applyNumberFormat="1" applyFont="1"/>
    <xf numFmtId="0" fontId="14" fillId="0" borderId="0" xfId="0" applyFont="1" applyFill="1"/>
    <xf numFmtId="17" fontId="9" fillId="37" borderId="23" xfId="0" quotePrefix="1" applyNumberFormat="1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0" borderId="26" xfId="0" applyFont="1" applyBorder="1"/>
    <xf numFmtId="0" fontId="15" fillId="0" borderId="0" xfId="0" applyFont="1"/>
    <xf numFmtId="0" fontId="9" fillId="38" borderId="27" xfId="0" applyFont="1" applyFill="1" applyBorder="1" applyAlignment="1">
      <alignment wrapText="1"/>
    </xf>
    <xf numFmtId="170" fontId="15" fillId="38" borderId="36" xfId="0" applyNumberFormat="1" applyFont="1" applyFill="1" applyBorder="1" applyAlignment="1" applyProtection="1">
      <alignment horizontal="right" indent="1"/>
      <protection locked="0"/>
    </xf>
    <xf numFmtId="170" fontId="15" fillId="38" borderId="0" xfId="0" applyNumberFormat="1" applyFont="1" applyFill="1" applyBorder="1" applyAlignment="1" applyProtection="1">
      <alignment horizontal="right" indent="1"/>
      <protection locked="0"/>
    </xf>
    <xf numFmtId="0" fontId="15" fillId="0" borderId="27" xfId="0" applyFont="1" applyBorder="1" applyAlignment="1"/>
    <xf numFmtId="0" fontId="15" fillId="0" borderId="36" xfId="0" applyFont="1" applyBorder="1" applyAlignment="1">
      <alignment horizontal="right" indent="1"/>
    </xf>
    <xf numFmtId="0" fontId="15" fillId="0" borderId="0" xfId="0" applyFont="1" applyBorder="1" applyAlignment="1">
      <alignment horizontal="right" indent="1"/>
    </xf>
    <xf numFmtId="0" fontId="9" fillId="38" borderId="27" xfId="0" applyFont="1" applyFill="1" applyBorder="1" applyAlignment="1">
      <alignment horizontal="left" indent="1"/>
    </xf>
    <xf numFmtId="0" fontId="15" fillId="0" borderId="27" xfId="0" applyFont="1" applyBorder="1" applyAlignment="1">
      <alignment horizontal="left" indent="1"/>
    </xf>
    <xf numFmtId="166" fontId="15" fillId="0" borderId="36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1"/>
    </xf>
    <xf numFmtId="0" fontId="15" fillId="0" borderId="27" xfId="0" applyFont="1" applyBorder="1" applyAlignment="1">
      <alignment horizontal="left" indent="2"/>
    </xf>
    <xf numFmtId="0" fontId="9" fillId="38" borderId="27" xfId="0" applyFont="1" applyFill="1" applyBorder="1" applyAlignment="1">
      <alignment horizontal="left" indent="2"/>
    </xf>
    <xf numFmtId="0" fontId="9" fillId="38" borderId="27" xfId="0" applyFont="1" applyFill="1" applyBorder="1" applyAlignment="1"/>
    <xf numFmtId="0" fontId="45" fillId="38" borderId="28" xfId="0" applyFont="1" applyFill="1" applyBorder="1" applyAlignment="1"/>
    <xf numFmtId="170" fontId="46" fillId="38" borderId="37" xfId="0" applyNumberFormat="1" applyFont="1" applyFill="1" applyBorder="1" applyAlignment="1" applyProtection="1">
      <alignment horizontal="right" indent="1"/>
      <protection locked="0"/>
    </xf>
    <xf numFmtId="170" fontId="46" fillId="38" borderId="25" xfId="0" applyNumberFormat="1" applyFont="1" applyFill="1" applyBorder="1" applyAlignment="1" applyProtection="1">
      <alignment horizontal="right" indent="1"/>
      <protection locked="0"/>
    </xf>
    <xf numFmtId="0" fontId="44" fillId="0" borderId="27" xfId="0" applyFont="1" applyBorder="1" applyAlignment="1"/>
    <xf numFmtId="166" fontId="44" fillId="0" borderId="36" xfId="0" applyNumberFormat="1" applyFont="1" applyBorder="1" applyAlignment="1">
      <alignment horizontal="right" indent="1"/>
    </xf>
    <xf numFmtId="166" fontId="44" fillId="0" borderId="0" xfId="0" applyNumberFormat="1" applyFont="1" applyBorder="1" applyAlignment="1">
      <alignment horizontal="right" indent="1"/>
    </xf>
    <xf numFmtId="0" fontId="1" fillId="0" borderId="27" xfId="0" applyFont="1" applyBorder="1" applyAlignment="1"/>
    <xf numFmtId="0" fontId="15" fillId="0" borderId="27" xfId="0" applyFont="1" applyFill="1" applyBorder="1" applyAlignment="1">
      <alignment horizontal="left" vertical="top" wrapText="1" indent="2"/>
    </xf>
    <xf numFmtId="166" fontId="15" fillId="0" borderId="0" xfId="0" applyNumberFormat="1" applyFont="1" applyFill="1" applyAlignment="1">
      <alignment horizontal="right" indent="1"/>
    </xf>
    <xf numFmtId="0" fontId="9" fillId="0" borderId="27" xfId="0" applyFont="1" applyFill="1" applyBorder="1" applyAlignment="1">
      <alignment horizontal="left"/>
    </xf>
    <xf numFmtId="170" fontId="15" fillId="0" borderId="0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wrapText="1" indent="1"/>
    </xf>
    <xf numFmtId="0" fontId="9" fillId="0" borderId="27" xfId="0" applyFont="1" applyFill="1" applyBorder="1" applyAlignment="1">
      <alignment horizontal="left" wrapText="1" indent="1"/>
    </xf>
    <xf numFmtId="0" fontId="9" fillId="0" borderId="27" xfId="0" applyFont="1" applyFill="1" applyBorder="1" applyAlignment="1">
      <alignment horizontal="left" indent="1"/>
    </xf>
    <xf numFmtId="0" fontId="15" fillId="0" borderId="35" xfId="0" applyFont="1" applyFill="1" applyBorder="1" applyAlignment="1">
      <alignment horizontal="left" indent="1"/>
    </xf>
    <xf numFmtId="0" fontId="15" fillId="0" borderId="27" xfId="0" applyFont="1" applyFill="1" applyBorder="1" applyAlignment="1">
      <alignment horizontal="left" indent="1"/>
    </xf>
    <xf numFmtId="170" fontId="9" fillId="0" borderId="0" xfId="0" applyNumberFormat="1" applyFont="1" applyFill="1" applyBorder="1" applyAlignment="1">
      <alignment horizontal="right" wrapText="1"/>
    </xf>
    <xf numFmtId="0" fontId="15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 wrapText="1"/>
    </xf>
    <xf numFmtId="0" fontId="45" fillId="0" borderId="28" xfId="0" applyFont="1" applyFill="1" applyBorder="1" applyAlignment="1">
      <alignment wrapText="1"/>
    </xf>
    <xf numFmtId="170" fontId="46" fillId="0" borderId="37" xfId="0" applyNumberFormat="1" applyFont="1" applyFill="1" applyBorder="1" applyAlignment="1">
      <alignment horizontal="right"/>
    </xf>
    <xf numFmtId="170" fontId="46" fillId="0" borderId="25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9" fillId="37" borderId="26" xfId="0" applyNumberFormat="1" applyFont="1" applyFill="1" applyBorder="1" applyAlignment="1">
      <alignment horizontal="center" vertical="center" wrapText="1"/>
    </xf>
    <xf numFmtId="49" fontId="9" fillId="37" borderId="28" xfId="0" applyNumberFormat="1" applyFont="1" applyFill="1" applyBorder="1" applyAlignment="1">
      <alignment horizontal="center" vertical="center" wrapText="1"/>
    </xf>
    <xf numFmtId="14" fontId="9" fillId="37" borderId="24" xfId="0" quotePrefix="1" applyNumberFormat="1" applyFont="1" applyFill="1" applyBorder="1" applyAlignment="1">
      <alignment horizontal="center" vertical="center"/>
    </xf>
    <xf numFmtId="14" fontId="9" fillId="37" borderId="29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4" fontId="14" fillId="37" borderId="24" xfId="0" applyNumberFormat="1" applyFont="1" applyFill="1" applyBorder="1" applyAlignment="1">
      <alignment horizontal="center" vertical="center" wrapText="1"/>
    </xf>
    <xf numFmtId="14" fontId="14" fillId="37" borderId="29" xfId="0" applyNumberFormat="1" applyFont="1" applyFill="1" applyBorder="1" applyAlignment="1">
      <alignment horizontal="center" vertical="center" wrapText="1"/>
    </xf>
    <xf numFmtId="14" fontId="14" fillId="37" borderId="30" xfId="0" applyNumberFormat="1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 wrapText="1"/>
    </xf>
    <xf numFmtId="14" fontId="9" fillId="37" borderId="32" xfId="0" quotePrefix="1" applyNumberFormat="1" applyFont="1" applyFill="1" applyBorder="1" applyAlignment="1">
      <alignment horizontal="center" vertical="center" wrapText="1"/>
    </xf>
    <xf numFmtId="14" fontId="9" fillId="37" borderId="38" xfId="0" quotePrefix="1" applyNumberFormat="1" applyFont="1" applyFill="1" applyBorder="1" applyAlignment="1">
      <alignment horizontal="center" vertical="center" wrapText="1"/>
    </xf>
    <xf numFmtId="14" fontId="9" fillId="37" borderId="3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336699"/>
      <color rgb="FFD9D9D9"/>
      <color rgb="FFEBEBEB"/>
      <color rgb="FFFFFFFF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12126</xdr:rowOff>
    </xdr:from>
    <xdr:to>
      <xdr:col>6</xdr:col>
      <xdr:colOff>874725</xdr:colOff>
      <xdr:row>3</xdr:row>
      <xdr:rowOff>242219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12126"/>
          <a:ext cx="1217625" cy="8015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19050</xdr:rowOff>
    </xdr:from>
    <xdr:to>
      <xdr:col>6</xdr:col>
      <xdr:colOff>863721</xdr:colOff>
      <xdr:row>52</xdr:row>
      <xdr:rowOff>60191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77025"/>
          <a:ext cx="638822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19.899999999999999" x14ac:dyDescent="0.35">
      <c r="A3" s="142" t="s">
        <v>50</v>
      </c>
      <c r="B3" s="142"/>
      <c r="C3" s="142"/>
      <c r="D3" s="142"/>
    </row>
    <row r="4" spans="1:7" ht="20.25" x14ac:dyDescent="0.3">
      <c r="A4" s="142" t="s">
        <v>51</v>
      </c>
      <c r="B4" s="142"/>
      <c r="C4" s="142"/>
      <c r="D4" s="142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43" t="s">
        <v>52</v>
      </c>
      <c r="E15" s="143"/>
      <c r="F15" s="143"/>
      <c r="G15" s="143"/>
    </row>
    <row r="16" spans="1:7" ht="15.6" x14ac:dyDescent="0.25">
      <c r="D16" s="144" t="s">
        <v>199</v>
      </c>
      <c r="E16" s="144"/>
      <c r="F16" s="144"/>
      <c r="G16" s="144"/>
    </row>
    <row r="18" spans="1:7" s="59" customFormat="1" ht="36.6" customHeight="1" x14ac:dyDescent="0.65">
      <c r="A18" s="145" t="s">
        <v>163</v>
      </c>
      <c r="B18" s="145"/>
      <c r="C18" s="145"/>
      <c r="D18" s="145"/>
      <c r="E18" s="145"/>
      <c r="F18" s="145"/>
      <c r="G18" s="145"/>
    </row>
    <row r="19" spans="1:7" s="59" customFormat="1" ht="36.75" customHeight="1" x14ac:dyDescent="0.65">
      <c r="A19" s="145" t="s">
        <v>226</v>
      </c>
      <c r="B19" s="145"/>
      <c r="C19" s="145"/>
      <c r="D19" s="145"/>
      <c r="E19" s="145"/>
      <c r="F19" s="145"/>
      <c r="G19" s="145"/>
    </row>
    <row r="20" spans="1:7" s="61" customFormat="1" ht="16.149999999999999" customHeight="1" x14ac:dyDescent="0.25">
      <c r="A20" s="60"/>
      <c r="B20" s="60"/>
      <c r="C20" s="140" t="s">
        <v>161</v>
      </c>
      <c r="D20" s="140"/>
      <c r="E20" s="140"/>
      <c r="F20" s="140"/>
      <c r="G20" s="140"/>
    </row>
    <row r="21" spans="1:7" s="61" customFormat="1" ht="16.5" customHeight="1" x14ac:dyDescent="0.3">
      <c r="B21" s="60"/>
      <c r="C21" s="140" t="s">
        <v>162</v>
      </c>
      <c r="D21" s="140"/>
      <c r="E21" s="140"/>
      <c r="F21" s="140"/>
      <c r="G21" s="140"/>
    </row>
    <row r="22" spans="1:7" ht="16.149999999999999" x14ac:dyDescent="0.3">
      <c r="A22" s="45"/>
      <c r="B22" s="45"/>
      <c r="C22" s="45"/>
      <c r="D22" s="45"/>
      <c r="E22" s="45"/>
      <c r="F22" s="45"/>
    </row>
    <row r="23" spans="1:7" ht="15.6" x14ac:dyDescent="0.3">
      <c r="E23" s="141" t="s">
        <v>227</v>
      </c>
      <c r="F23" s="141"/>
      <c r="G23" s="141"/>
    </row>
    <row r="24" spans="1:7" ht="16.149999999999999" x14ac:dyDescent="0.3">
      <c r="A24" s="62"/>
      <c r="B24" s="62"/>
      <c r="C24" s="62"/>
      <c r="D24" s="62"/>
      <c r="E24" s="62"/>
      <c r="F24" s="62"/>
      <c r="G24" s="62"/>
    </row>
  </sheetData>
  <mergeCells count="9">
    <mergeCell ref="C21:G21"/>
    <mergeCell ref="E23:G23"/>
    <mergeCell ref="A3:D3"/>
    <mergeCell ref="A4:D4"/>
    <mergeCell ref="D15:G15"/>
    <mergeCell ref="D16:G16"/>
    <mergeCell ref="C20:G20"/>
    <mergeCell ref="A18:G18"/>
    <mergeCell ref="A19:G19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2.95" customHeight="1" x14ac:dyDescent="0.3">
      <c r="A1" s="147" t="s">
        <v>0</v>
      </c>
      <c r="B1" s="147"/>
      <c r="C1" s="147"/>
      <c r="D1" s="147"/>
      <c r="E1" s="147"/>
      <c r="F1" s="147"/>
      <c r="G1" s="147"/>
    </row>
    <row r="2" spans="1:7" s="57" customFormat="1" ht="15.75" customHeight="1" x14ac:dyDescent="0.25"/>
    <row r="3" spans="1:7" s="57" customFormat="1" ht="14.25" customHeight="1" x14ac:dyDescent="0.3">
      <c r="A3" s="148" t="s">
        <v>1</v>
      </c>
      <c r="B3" s="149"/>
      <c r="C3" s="149"/>
      <c r="D3" s="149"/>
      <c r="E3" s="149"/>
      <c r="F3" s="149"/>
      <c r="G3" s="149"/>
    </row>
    <row r="4" spans="1:7" s="57" customFormat="1" ht="15.75" customHeight="1" x14ac:dyDescent="0.25">
      <c r="A4" s="150"/>
      <c r="B4" s="150"/>
      <c r="C4" s="150"/>
      <c r="D4" s="150"/>
      <c r="E4" s="150"/>
      <c r="F4" s="150"/>
      <c r="G4" s="150"/>
    </row>
    <row r="5" spans="1:7" s="57" customFormat="1" ht="12.75" customHeight="1" x14ac:dyDescent="0.25">
      <c r="A5" s="75" t="s">
        <v>172</v>
      </c>
    </row>
    <row r="6" spans="1:7" s="57" customFormat="1" ht="12.75" customHeight="1" x14ac:dyDescent="0.25">
      <c r="A6" s="75"/>
    </row>
    <row r="7" spans="1:7" s="57" customFormat="1" ht="13.15" customHeight="1" x14ac:dyDescent="0.2">
      <c r="A7" s="151" t="s">
        <v>53</v>
      </c>
      <c r="B7" s="152"/>
      <c r="C7" s="152"/>
      <c r="D7" s="152"/>
      <c r="E7" s="152"/>
      <c r="F7" s="152"/>
      <c r="G7" s="152"/>
    </row>
    <row r="8" spans="1:7" s="57" customFormat="1" ht="13.15" customHeight="1" x14ac:dyDescent="0.2">
      <c r="A8" s="153" t="s">
        <v>4</v>
      </c>
      <c r="B8" s="152"/>
      <c r="C8" s="152"/>
      <c r="D8" s="152"/>
      <c r="E8" s="152"/>
      <c r="F8" s="152"/>
      <c r="G8" s="152"/>
    </row>
    <row r="9" spans="1:7" s="57" customFormat="1" ht="12.75" customHeight="1" x14ac:dyDescent="0.25">
      <c r="A9" s="79"/>
    </row>
    <row r="10" spans="1:7" s="57" customFormat="1" x14ac:dyDescent="0.2">
      <c r="A10" s="146" t="s">
        <v>2</v>
      </c>
      <c r="B10" s="146"/>
      <c r="C10" s="146"/>
      <c r="D10" s="146"/>
      <c r="E10" s="146"/>
      <c r="F10" s="146"/>
      <c r="G10" s="146"/>
    </row>
    <row r="11" spans="1:7" s="57" customFormat="1" ht="12.75" customHeight="1" x14ac:dyDescent="0.25">
      <c r="A11" s="153" t="s">
        <v>3</v>
      </c>
      <c r="B11" s="152"/>
      <c r="C11" s="152"/>
      <c r="D11" s="152"/>
      <c r="E11" s="152"/>
      <c r="F11" s="152"/>
      <c r="G11" s="152"/>
    </row>
    <row r="12" spans="1:7" s="57" customFormat="1" ht="12.75" customHeight="1" x14ac:dyDescent="0.25">
      <c r="A12" s="74"/>
      <c r="B12" s="76"/>
      <c r="C12" s="76"/>
      <c r="D12" s="76"/>
      <c r="E12" s="76"/>
      <c r="F12" s="76"/>
      <c r="G12" s="76"/>
    </row>
    <row r="13" spans="1:7" s="57" customFormat="1" ht="12.75" customHeight="1" x14ac:dyDescent="0.25"/>
    <row r="14" spans="1:7" s="57" customFormat="1" ht="13.15" customHeight="1" x14ac:dyDescent="0.2">
      <c r="A14" s="151" t="s">
        <v>54</v>
      </c>
      <c r="B14" s="152"/>
      <c r="C14" s="152"/>
      <c r="D14" s="77"/>
      <c r="E14" s="77"/>
      <c r="F14" s="77"/>
      <c r="G14" s="77"/>
    </row>
    <row r="15" spans="1:7" s="57" customFormat="1" ht="12.75" customHeight="1" x14ac:dyDescent="0.25">
      <c r="A15" s="77"/>
      <c r="B15" s="76"/>
      <c r="C15" s="76"/>
      <c r="D15" s="77"/>
      <c r="E15" s="77"/>
      <c r="F15" s="77"/>
      <c r="G15" s="77"/>
    </row>
    <row r="16" spans="1:7" s="57" customFormat="1" ht="12.75" customHeight="1" x14ac:dyDescent="0.25">
      <c r="A16" s="154" t="s">
        <v>194</v>
      </c>
      <c r="B16" s="155"/>
      <c r="C16" s="155"/>
      <c r="D16" s="74"/>
      <c r="E16" s="74"/>
      <c r="F16" s="74"/>
      <c r="G16" s="74"/>
    </row>
    <row r="17" spans="1:7" s="57" customFormat="1" ht="12.75" customHeight="1" x14ac:dyDescent="0.25">
      <c r="A17" s="78" t="s">
        <v>173</v>
      </c>
      <c r="B17" s="156" t="s">
        <v>174</v>
      </c>
      <c r="C17" s="152"/>
      <c r="D17" s="74"/>
      <c r="E17" s="74"/>
      <c r="F17" s="74"/>
      <c r="G17" s="74"/>
    </row>
    <row r="18" spans="1:7" s="57" customFormat="1" ht="13.15" customHeight="1" x14ac:dyDescent="0.25">
      <c r="A18" s="74" t="s">
        <v>175</v>
      </c>
      <c r="B18" s="157" t="s">
        <v>176</v>
      </c>
      <c r="C18" s="152"/>
      <c r="D18" s="152"/>
      <c r="E18" s="74"/>
      <c r="F18" s="74"/>
      <c r="G18" s="74"/>
    </row>
    <row r="19" spans="1:7" s="57" customFormat="1" ht="12.75" customHeight="1" x14ac:dyDescent="0.25">
      <c r="A19" s="74"/>
      <c r="B19" s="76"/>
      <c r="C19" s="76"/>
      <c r="D19" s="76"/>
      <c r="E19" s="76"/>
      <c r="F19" s="76"/>
      <c r="G19" s="76"/>
    </row>
    <row r="20" spans="1:7" s="57" customFormat="1" ht="12.75" customHeight="1" x14ac:dyDescent="0.25">
      <c r="A20" s="151" t="s">
        <v>177</v>
      </c>
      <c r="B20" s="152"/>
      <c r="C20" s="77"/>
      <c r="D20" s="77"/>
      <c r="E20" s="77"/>
      <c r="F20" s="77"/>
      <c r="G20" s="77"/>
    </row>
    <row r="21" spans="1:7" s="57" customFormat="1" ht="12.75" customHeight="1" x14ac:dyDescent="0.25">
      <c r="A21" s="77"/>
      <c r="B21" s="76"/>
      <c r="C21" s="77"/>
      <c r="D21" s="77"/>
      <c r="E21" s="77"/>
      <c r="F21" s="77"/>
      <c r="G21" s="77"/>
    </row>
    <row r="22" spans="1:7" s="57" customFormat="1" ht="12.95" customHeight="1" x14ac:dyDescent="0.25">
      <c r="A22" s="78" t="s">
        <v>178</v>
      </c>
      <c r="B22" s="153" t="s">
        <v>179</v>
      </c>
      <c r="C22" s="152"/>
      <c r="D22" s="74"/>
      <c r="E22" s="74"/>
      <c r="F22" s="74"/>
      <c r="G22" s="74"/>
    </row>
    <row r="23" spans="1:7" s="57" customFormat="1" ht="12.75" customHeight="1" x14ac:dyDescent="0.2">
      <c r="A23" s="74" t="s">
        <v>180</v>
      </c>
      <c r="B23" s="153" t="s">
        <v>181</v>
      </c>
      <c r="C23" s="152"/>
      <c r="D23" s="74"/>
      <c r="E23" s="74"/>
      <c r="F23" s="74"/>
      <c r="G23" s="74"/>
    </row>
    <row r="24" spans="1:7" s="57" customFormat="1" ht="13.15" customHeight="1" x14ac:dyDescent="0.25">
      <c r="A24" s="74"/>
      <c r="B24" s="152" t="s">
        <v>182</v>
      </c>
      <c r="C24" s="152"/>
      <c r="D24" s="76"/>
      <c r="E24" s="76"/>
      <c r="F24" s="76"/>
      <c r="G24" s="76"/>
    </row>
    <row r="25" spans="1:7" s="57" customFormat="1" ht="12.75" customHeight="1" x14ac:dyDescent="0.25">
      <c r="A25" s="79"/>
    </row>
    <row r="26" spans="1:7" s="57" customFormat="1" ht="12.75" customHeight="1" x14ac:dyDescent="0.25">
      <c r="A26" s="80" t="s">
        <v>183</v>
      </c>
      <c r="B26" s="57" t="s">
        <v>184</v>
      </c>
    </row>
    <row r="27" spans="1:7" s="57" customFormat="1" ht="12.75" customHeight="1" x14ac:dyDescent="0.25">
      <c r="A27" s="79"/>
    </row>
    <row r="28" spans="1:7" s="57" customFormat="1" ht="12.75" customHeight="1" x14ac:dyDescent="0.2">
      <c r="A28" s="156" t="s">
        <v>200</v>
      </c>
      <c r="B28" s="152"/>
      <c r="C28" s="152"/>
      <c r="D28" s="152"/>
      <c r="E28" s="152"/>
      <c r="F28" s="152"/>
      <c r="G28" s="152"/>
    </row>
    <row r="29" spans="1:7" s="57" customFormat="1" ht="14.45" customHeight="1" x14ac:dyDescent="0.2">
      <c r="A29" s="81" t="s">
        <v>185</v>
      </c>
      <c r="B29" s="76"/>
      <c r="C29" s="76"/>
      <c r="D29" s="76"/>
      <c r="E29" s="76"/>
      <c r="F29" s="76"/>
      <c r="G29" s="76"/>
    </row>
    <row r="30" spans="1:7" s="57" customFormat="1" ht="42.6" customHeight="1" x14ac:dyDescent="0.2">
      <c r="A30" s="156" t="s">
        <v>201</v>
      </c>
      <c r="B30" s="152"/>
      <c r="C30" s="152"/>
      <c r="D30" s="152"/>
      <c r="E30" s="152"/>
      <c r="F30" s="152"/>
      <c r="G30" s="152"/>
    </row>
    <row r="31" spans="1:7" s="57" customFormat="1" ht="15.6" customHeight="1" x14ac:dyDescent="0.25">
      <c r="A31" s="79"/>
    </row>
    <row r="32" spans="1:7" s="57" customFormat="1" ht="12.75" customHeight="1" x14ac:dyDescent="0.25"/>
    <row r="33" spans="1:2" s="57" customFormat="1" ht="12.75" customHeight="1" x14ac:dyDescent="0.25"/>
    <row r="34" spans="1:2" s="57" customFormat="1" x14ac:dyDescent="0.25"/>
    <row r="35" spans="1:2" s="57" customFormat="1" ht="12.75" customHeight="1" x14ac:dyDescent="0.25"/>
    <row r="36" spans="1:2" s="57" customFormat="1" x14ac:dyDescent="0.25"/>
    <row r="37" spans="1:2" s="57" customFormat="1" x14ac:dyDescent="0.25"/>
    <row r="38" spans="1:2" s="57" customFormat="1" x14ac:dyDescent="0.25"/>
    <row r="39" spans="1:2" s="57" customFormat="1" x14ac:dyDescent="0.25"/>
    <row r="40" spans="1:2" s="57" customFormat="1" ht="12.75" customHeight="1" x14ac:dyDescent="0.25"/>
    <row r="41" spans="1:2" s="57" customFormat="1" x14ac:dyDescent="0.25"/>
    <row r="42" spans="1:2" s="57" customFormat="1" x14ac:dyDescent="0.2">
      <c r="A42" s="150" t="s">
        <v>186</v>
      </c>
      <c r="B42" s="150"/>
    </row>
    <row r="43" spans="1:2" s="57" customForma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187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x14ac:dyDescent="0.2">
      <c r="A52" s="8" t="s">
        <v>188</v>
      </c>
      <c r="B52" s="8" t="s">
        <v>13</v>
      </c>
    </row>
    <row r="53" spans="1:7" s="57" customFormat="1" x14ac:dyDescent="0.2">
      <c r="A53" s="8" t="s">
        <v>64</v>
      </c>
      <c r="B53" s="8" t="s">
        <v>14</v>
      </c>
    </row>
    <row r="54" spans="1:7" x14ac:dyDescent="0.2">
      <c r="A54" s="57" t="s">
        <v>189</v>
      </c>
      <c r="B54" s="57" t="s">
        <v>190</v>
      </c>
      <c r="C54" s="57"/>
      <c r="D54" s="57"/>
      <c r="E54" s="57"/>
      <c r="F54" s="57"/>
      <c r="G54" s="57"/>
    </row>
    <row r="55" spans="1:7" x14ac:dyDescent="0.2">
      <c r="A55" s="8" t="s">
        <v>191</v>
      </c>
      <c r="B55" s="56" t="s">
        <v>192</v>
      </c>
      <c r="C55" s="56"/>
      <c r="D55" s="56"/>
      <c r="E55" s="56"/>
      <c r="F55" s="56"/>
      <c r="G55" s="56"/>
    </row>
    <row r="56" spans="1:7" x14ac:dyDescent="0.2">
      <c r="A56" s="8"/>
      <c r="B56" s="8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</sheetData>
  <mergeCells count="18">
    <mergeCell ref="A42:B42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30:G30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 xml:space="preserve">&amp;L&amp;8Statistikamt Nord&amp;C&amp;8&amp;P&amp;R&amp;8
Statistischer Bericht K I 10 - j 13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workbookViewId="0">
      <selection sqref="A1:D1"/>
    </sheetView>
  </sheetViews>
  <sheetFormatPr baseColWidth="10" defaultColWidth="10.140625" defaultRowHeight="12.75" x14ac:dyDescent="0.2"/>
  <cols>
    <col min="1" max="1" width="51.28515625" style="63" customWidth="1"/>
    <col min="2" max="4" width="13.28515625" style="55" customWidth="1"/>
    <col min="5" max="5" width="10.7109375" style="55" customWidth="1"/>
    <col min="6" max="17" width="12.28515625" style="55" customWidth="1"/>
    <col min="18" max="16384" width="10.140625" style="55"/>
  </cols>
  <sheetData>
    <row r="1" spans="1:7" ht="29.45" customHeight="1" x14ac:dyDescent="0.2">
      <c r="A1" s="158" t="s">
        <v>203</v>
      </c>
      <c r="B1" s="159"/>
      <c r="C1" s="159"/>
      <c r="D1" s="159"/>
    </row>
    <row r="2" spans="1:7" ht="14.1" customHeight="1" x14ac:dyDescent="0.25"/>
    <row r="3" spans="1:7" s="9" customFormat="1" ht="24.6" customHeight="1" x14ac:dyDescent="0.2">
      <c r="A3" s="160" t="s">
        <v>104</v>
      </c>
      <c r="B3" s="162">
        <v>41639</v>
      </c>
      <c r="C3" s="163"/>
      <c r="D3" s="163"/>
      <c r="E3" s="64"/>
    </row>
    <row r="4" spans="1:7" s="9" customFormat="1" ht="25.5" customHeight="1" x14ac:dyDescent="0.2">
      <c r="A4" s="161"/>
      <c r="B4" s="100" t="s">
        <v>101</v>
      </c>
      <c r="C4" s="101" t="s">
        <v>102</v>
      </c>
      <c r="D4" s="102" t="s">
        <v>103</v>
      </c>
    </row>
    <row r="5" spans="1:7" ht="10.5" customHeight="1" x14ac:dyDescent="0.25">
      <c r="A5" s="103"/>
      <c r="B5" s="104"/>
      <c r="C5" s="104"/>
      <c r="D5" s="104"/>
    </row>
    <row r="6" spans="1:7" s="9" customFormat="1" ht="25.15" customHeight="1" x14ac:dyDescent="0.2">
      <c r="A6" s="105" t="s">
        <v>202</v>
      </c>
      <c r="B6" s="106">
        <v>7554</v>
      </c>
      <c r="C6" s="107">
        <v>4409</v>
      </c>
      <c r="D6" s="107">
        <v>3145</v>
      </c>
    </row>
    <row r="7" spans="1:7" s="9" customFormat="1" ht="11.45" customHeight="1" x14ac:dyDescent="0.2">
      <c r="A7" s="108"/>
      <c r="B7" s="109"/>
      <c r="C7" s="110"/>
      <c r="D7" s="110"/>
    </row>
    <row r="8" spans="1:7" s="9" customFormat="1" ht="11.85" customHeight="1" x14ac:dyDescent="0.2">
      <c r="A8" s="111" t="s">
        <v>204</v>
      </c>
      <c r="B8" s="106">
        <v>2211</v>
      </c>
      <c r="C8" s="107">
        <v>1124</v>
      </c>
      <c r="D8" s="107">
        <v>1087</v>
      </c>
    </row>
    <row r="9" spans="1:7" s="9" customFormat="1" ht="11.85" customHeight="1" x14ac:dyDescent="0.2">
      <c r="A9" s="112" t="s">
        <v>65</v>
      </c>
      <c r="B9" s="113">
        <v>334</v>
      </c>
      <c r="C9" s="114">
        <v>192</v>
      </c>
      <c r="D9" s="114">
        <v>142</v>
      </c>
    </row>
    <row r="10" spans="1:7" s="9" customFormat="1" ht="11.85" customHeight="1" x14ac:dyDescent="0.2">
      <c r="A10" s="111" t="s">
        <v>66</v>
      </c>
      <c r="B10" s="106">
        <v>516</v>
      </c>
      <c r="C10" s="107">
        <v>381</v>
      </c>
      <c r="D10" s="107">
        <v>135</v>
      </c>
    </row>
    <row r="11" spans="1:7" s="9" customFormat="1" ht="11.85" customHeight="1" x14ac:dyDescent="0.2">
      <c r="A11" s="112" t="s">
        <v>67</v>
      </c>
      <c r="B11" s="113">
        <v>654</v>
      </c>
      <c r="C11" s="114">
        <v>435</v>
      </c>
      <c r="D11" s="114">
        <v>219</v>
      </c>
    </row>
    <row r="12" spans="1:7" s="9" customFormat="1" ht="11.85" customHeight="1" x14ac:dyDescent="0.2">
      <c r="A12" s="111" t="s">
        <v>68</v>
      </c>
      <c r="B12" s="106">
        <v>3151</v>
      </c>
      <c r="C12" s="107">
        <v>1928</v>
      </c>
      <c r="D12" s="107">
        <v>1223</v>
      </c>
    </row>
    <row r="13" spans="1:7" s="9" customFormat="1" ht="11.85" customHeight="1" x14ac:dyDescent="0.2">
      <c r="A13" s="112" t="s">
        <v>69</v>
      </c>
      <c r="B13" s="113">
        <v>546</v>
      </c>
      <c r="C13" s="114">
        <v>292</v>
      </c>
      <c r="D13" s="114">
        <v>254</v>
      </c>
    </row>
    <row r="14" spans="1:7" s="9" customFormat="1" ht="11.85" customHeight="1" x14ac:dyDescent="0.2">
      <c r="A14" s="111" t="s">
        <v>70</v>
      </c>
      <c r="B14" s="106">
        <v>142</v>
      </c>
      <c r="C14" s="107">
        <v>57</v>
      </c>
      <c r="D14" s="107">
        <v>85</v>
      </c>
      <c r="E14" s="93"/>
      <c r="F14" s="93"/>
      <c r="G14" s="93"/>
    </row>
    <row r="15" spans="1:7" s="9" customFormat="1" ht="11.85" customHeight="1" x14ac:dyDescent="0.2">
      <c r="A15" s="108" t="s">
        <v>71</v>
      </c>
      <c r="B15" s="113"/>
      <c r="C15" s="114"/>
      <c r="D15" s="114"/>
    </row>
    <row r="16" spans="1:7" s="9" customFormat="1" ht="11.85" customHeight="1" x14ac:dyDescent="0.2">
      <c r="A16" s="111" t="s">
        <v>72</v>
      </c>
      <c r="B16" s="106">
        <v>505</v>
      </c>
      <c r="C16" s="107">
        <v>288</v>
      </c>
      <c r="D16" s="107">
        <v>217</v>
      </c>
    </row>
    <row r="17" spans="1:7" s="9" customFormat="1" ht="11.85" customHeight="1" x14ac:dyDescent="0.2">
      <c r="A17" s="112" t="s">
        <v>73</v>
      </c>
      <c r="B17" s="113">
        <v>643</v>
      </c>
      <c r="C17" s="114">
        <v>414</v>
      </c>
      <c r="D17" s="114">
        <v>229</v>
      </c>
    </row>
    <row r="18" spans="1:7" s="9" customFormat="1" ht="11.85" customHeight="1" x14ac:dyDescent="0.2">
      <c r="A18" s="111" t="s">
        <v>74</v>
      </c>
      <c r="B18" s="106">
        <v>6406</v>
      </c>
      <c r="C18" s="107">
        <v>3707</v>
      </c>
      <c r="D18" s="107">
        <v>2699</v>
      </c>
      <c r="E18" s="93"/>
      <c r="F18" s="93"/>
      <c r="G18" s="93"/>
    </row>
    <row r="19" spans="1:7" s="9" customFormat="1" ht="11.85" customHeight="1" x14ac:dyDescent="0.2">
      <c r="A19" s="108" t="s">
        <v>77</v>
      </c>
      <c r="B19" s="113"/>
      <c r="C19" s="114"/>
      <c r="D19" s="114"/>
    </row>
    <row r="20" spans="1:7" s="9" customFormat="1" ht="11.85" customHeight="1" x14ac:dyDescent="0.2">
      <c r="A20" s="111" t="s">
        <v>205</v>
      </c>
      <c r="B20" s="106">
        <v>6055</v>
      </c>
      <c r="C20" s="107">
        <v>3624</v>
      </c>
      <c r="D20" s="107">
        <v>2431</v>
      </c>
    </row>
    <row r="21" spans="1:7" s="9" customFormat="1" ht="11.85" customHeight="1" x14ac:dyDescent="0.2">
      <c r="A21" s="115" t="s">
        <v>197</v>
      </c>
      <c r="B21" s="113"/>
      <c r="C21" s="114"/>
      <c r="D21" s="114"/>
    </row>
    <row r="22" spans="1:7" s="9" customFormat="1" ht="11.85" customHeight="1" x14ac:dyDescent="0.2">
      <c r="A22" s="116" t="s">
        <v>75</v>
      </c>
      <c r="B22" s="106">
        <v>4058</v>
      </c>
      <c r="C22" s="107">
        <v>2410</v>
      </c>
      <c r="D22" s="107">
        <v>1648</v>
      </c>
    </row>
    <row r="23" spans="1:7" s="9" customFormat="1" ht="11.85" customHeight="1" x14ac:dyDescent="0.2">
      <c r="A23" s="115" t="s">
        <v>76</v>
      </c>
      <c r="B23" s="113">
        <v>526</v>
      </c>
      <c r="C23" s="114">
        <v>295</v>
      </c>
      <c r="D23" s="114">
        <v>231</v>
      </c>
    </row>
    <row r="24" spans="1:7" s="9" customFormat="1" ht="11.85" customHeight="1" x14ac:dyDescent="0.2">
      <c r="A24" s="116" t="s">
        <v>196</v>
      </c>
      <c r="B24" s="106">
        <v>5267</v>
      </c>
      <c r="C24" s="107">
        <v>3177</v>
      </c>
      <c r="D24" s="107">
        <v>2090</v>
      </c>
    </row>
    <row r="25" spans="1:7" s="9" customFormat="1" ht="11.85" customHeight="1" x14ac:dyDescent="0.2">
      <c r="A25" s="112" t="s">
        <v>78</v>
      </c>
      <c r="B25" s="113">
        <v>1499</v>
      </c>
      <c r="C25" s="114">
        <v>785</v>
      </c>
      <c r="D25" s="114">
        <v>714</v>
      </c>
      <c r="F25" s="93"/>
    </row>
    <row r="26" spans="1:7" s="9" customFormat="1" ht="11.85" customHeight="1" x14ac:dyDescent="0.2">
      <c r="A26" s="117" t="s">
        <v>79</v>
      </c>
      <c r="B26" s="106"/>
      <c r="C26" s="107"/>
      <c r="D26" s="107"/>
    </row>
    <row r="27" spans="1:7" s="9" customFormat="1" ht="11.85" customHeight="1" x14ac:dyDescent="0.2">
      <c r="A27" s="112" t="s">
        <v>80</v>
      </c>
      <c r="B27" s="113">
        <v>3735</v>
      </c>
      <c r="C27" s="114">
        <v>2831</v>
      </c>
      <c r="D27" s="114">
        <v>904</v>
      </c>
    </row>
    <row r="28" spans="1:7" s="9" customFormat="1" ht="11.85" customHeight="1" x14ac:dyDescent="0.2">
      <c r="A28" s="111" t="s">
        <v>81</v>
      </c>
      <c r="B28" s="106">
        <v>980</v>
      </c>
      <c r="C28" s="107">
        <v>99</v>
      </c>
      <c r="D28" s="107">
        <v>881</v>
      </c>
    </row>
    <row r="29" spans="1:7" s="9" customFormat="1" ht="11.85" customHeight="1" x14ac:dyDescent="0.2">
      <c r="A29" s="112" t="s">
        <v>82</v>
      </c>
      <c r="B29" s="113">
        <v>2541</v>
      </c>
      <c r="C29" s="114">
        <v>1321</v>
      </c>
      <c r="D29" s="114">
        <v>1220</v>
      </c>
    </row>
    <row r="30" spans="1:7" s="9" customFormat="1" ht="11.85" customHeight="1" x14ac:dyDescent="0.2">
      <c r="A30" s="111" t="s">
        <v>83</v>
      </c>
      <c r="B30" s="106">
        <v>298</v>
      </c>
      <c r="C30" s="107">
        <v>158</v>
      </c>
      <c r="D30" s="107">
        <v>140</v>
      </c>
      <c r="E30" s="98"/>
      <c r="F30" s="98"/>
      <c r="G30" s="98"/>
    </row>
    <row r="31" spans="1:7" s="9" customFormat="1" ht="11.85" customHeight="1" x14ac:dyDescent="0.2">
      <c r="A31" s="108" t="s">
        <v>84</v>
      </c>
      <c r="B31" s="113"/>
      <c r="C31" s="114"/>
      <c r="D31" s="114"/>
    </row>
    <row r="32" spans="1:7" s="9" customFormat="1" ht="11.85" customHeight="1" x14ac:dyDescent="0.2">
      <c r="A32" s="111" t="s">
        <v>85</v>
      </c>
      <c r="B32" s="106">
        <v>4513</v>
      </c>
      <c r="C32" s="107">
        <v>2698</v>
      </c>
      <c r="D32" s="107">
        <v>1815</v>
      </c>
    </row>
    <row r="33" spans="1:7" s="9" customFormat="1" ht="11.85" customHeight="1" x14ac:dyDescent="0.2">
      <c r="A33" s="112" t="s">
        <v>86</v>
      </c>
      <c r="B33" s="113">
        <v>180</v>
      </c>
      <c r="C33" s="114">
        <v>99</v>
      </c>
      <c r="D33" s="114">
        <v>81</v>
      </c>
    </row>
    <row r="34" spans="1:7" s="9" customFormat="1" ht="11.85" customHeight="1" x14ac:dyDescent="0.2">
      <c r="A34" s="111" t="s">
        <v>87</v>
      </c>
      <c r="B34" s="106">
        <v>229</v>
      </c>
      <c r="C34" s="107">
        <v>118</v>
      </c>
      <c r="D34" s="107">
        <v>111</v>
      </c>
    </row>
    <row r="35" spans="1:7" s="9" customFormat="1" ht="11.85" customHeight="1" x14ac:dyDescent="0.2">
      <c r="A35" s="112" t="s">
        <v>88</v>
      </c>
      <c r="B35" s="113">
        <v>2248</v>
      </c>
      <c r="C35" s="114">
        <v>1299</v>
      </c>
      <c r="D35" s="114">
        <v>949</v>
      </c>
    </row>
    <row r="36" spans="1:7" s="9" customFormat="1" ht="11.85" customHeight="1" x14ac:dyDescent="0.2">
      <c r="A36" s="111" t="s">
        <v>89</v>
      </c>
      <c r="B36" s="106">
        <v>7</v>
      </c>
      <c r="C36" s="107">
        <v>6</v>
      </c>
      <c r="D36" s="107">
        <v>1</v>
      </c>
    </row>
    <row r="37" spans="1:7" s="9" customFormat="1" ht="11.85" customHeight="1" x14ac:dyDescent="0.2">
      <c r="A37" s="112" t="s">
        <v>147</v>
      </c>
      <c r="B37" s="113">
        <v>377</v>
      </c>
      <c r="C37" s="114">
        <v>189</v>
      </c>
      <c r="D37" s="114">
        <v>188</v>
      </c>
      <c r="E37" s="93"/>
      <c r="F37" s="93"/>
      <c r="G37" s="93"/>
    </row>
    <row r="38" spans="1:7" s="9" customFormat="1" ht="11.85" customHeight="1" x14ac:dyDescent="0.2">
      <c r="A38" s="117" t="s">
        <v>90</v>
      </c>
      <c r="B38" s="106"/>
      <c r="C38" s="107"/>
      <c r="D38" s="107"/>
    </row>
    <row r="39" spans="1:7" s="9" customFormat="1" ht="11.85" customHeight="1" x14ac:dyDescent="0.2">
      <c r="A39" s="112" t="s">
        <v>91</v>
      </c>
      <c r="B39" s="113">
        <v>197</v>
      </c>
      <c r="C39" s="114">
        <v>143</v>
      </c>
      <c r="D39" s="114">
        <v>54</v>
      </c>
    </row>
    <row r="40" spans="1:7" s="9" customFormat="1" ht="11.85" customHeight="1" x14ac:dyDescent="0.2">
      <c r="A40" s="111" t="s">
        <v>92</v>
      </c>
      <c r="B40" s="106">
        <v>7357</v>
      </c>
      <c r="C40" s="107">
        <v>4266</v>
      </c>
      <c r="D40" s="107">
        <v>3091</v>
      </c>
      <c r="E40" s="98"/>
      <c r="F40" s="98"/>
      <c r="G40" s="98"/>
    </row>
    <row r="41" spans="1:7" s="9" customFormat="1" ht="11.85" customHeight="1" x14ac:dyDescent="0.2">
      <c r="A41" s="108" t="s">
        <v>206</v>
      </c>
      <c r="B41" s="113"/>
      <c r="C41" s="114"/>
      <c r="D41" s="114"/>
    </row>
    <row r="42" spans="1:7" s="9" customFormat="1" ht="11.85" customHeight="1" x14ac:dyDescent="0.2">
      <c r="A42" s="111" t="s">
        <v>93</v>
      </c>
      <c r="B42" s="106">
        <v>3797</v>
      </c>
      <c r="C42" s="107">
        <v>2215</v>
      </c>
      <c r="D42" s="107">
        <v>1582</v>
      </c>
      <c r="E42" s="99"/>
    </row>
    <row r="43" spans="1:7" s="9" customFormat="1" ht="11.85" customHeight="1" x14ac:dyDescent="0.2">
      <c r="A43" s="112" t="s">
        <v>94</v>
      </c>
      <c r="B43" s="113">
        <v>2077</v>
      </c>
      <c r="C43" s="114">
        <v>1263</v>
      </c>
      <c r="D43" s="114">
        <v>814</v>
      </c>
      <c r="E43" s="99"/>
    </row>
    <row r="44" spans="1:7" ht="11.85" customHeight="1" x14ac:dyDescent="0.25">
      <c r="A44" s="111" t="s">
        <v>95</v>
      </c>
      <c r="B44" s="106">
        <v>1680</v>
      </c>
      <c r="C44" s="107">
        <v>931</v>
      </c>
      <c r="D44" s="107">
        <v>749</v>
      </c>
      <c r="E44" s="97"/>
    </row>
    <row r="45" spans="1:7" ht="11.85" customHeight="1" x14ac:dyDescent="0.2">
      <c r="A45" s="108" t="s">
        <v>96</v>
      </c>
      <c r="B45" s="113"/>
      <c r="C45" s="114"/>
      <c r="D45" s="114"/>
    </row>
    <row r="46" spans="1:7" ht="11.85" customHeight="1" x14ac:dyDescent="0.2">
      <c r="A46" s="111" t="s">
        <v>97</v>
      </c>
      <c r="B46" s="106">
        <v>2185</v>
      </c>
      <c r="C46" s="107">
        <v>1144</v>
      </c>
      <c r="D46" s="107">
        <v>1041</v>
      </c>
      <c r="E46" s="92"/>
      <c r="F46" s="92"/>
      <c r="G46" s="92"/>
    </row>
    <row r="47" spans="1:7" ht="11.85" customHeight="1" x14ac:dyDescent="0.25">
      <c r="A47" s="112" t="s">
        <v>30</v>
      </c>
      <c r="B47" s="113">
        <v>209</v>
      </c>
      <c r="C47" s="114">
        <v>132</v>
      </c>
      <c r="D47" s="114">
        <v>77</v>
      </c>
      <c r="F47" s="92"/>
    </row>
    <row r="48" spans="1:7" ht="11.85" customHeight="1" x14ac:dyDescent="0.25">
      <c r="A48" s="111" t="s">
        <v>31</v>
      </c>
      <c r="B48" s="106">
        <v>10</v>
      </c>
      <c r="C48" s="107">
        <v>5</v>
      </c>
      <c r="D48" s="107">
        <v>5</v>
      </c>
    </row>
    <row r="49" spans="1:7" ht="11.85" customHeight="1" x14ac:dyDescent="0.25">
      <c r="A49" s="112" t="s">
        <v>33</v>
      </c>
      <c r="B49" s="113">
        <v>4633</v>
      </c>
      <c r="C49" s="114">
        <v>2834</v>
      </c>
      <c r="D49" s="114">
        <v>1799</v>
      </c>
    </row>
    <row r="50" spans="1:7" ht="11.85" customHeight="1" x14ac:dyDescent="0.25">
      <c r="A50" s="111" t="s">
        <v>98</v>
      </c>
      <c r="B50" s="106">
        <v>1</v>
      </c>
      <c r="C50" s="107">
        <v>1</v>
      </c>
      <c r="D50" s="107" t="s">
        <v>166</v>
      </c>
    </row>
    <row r="51" spans="1:7" ht="11.85" customHeight="1" x14ac:dyDescent="0.2">
      <c r="A51" s="112" t="s">
        <v>99</v>
      </c>
      <c r="B51" s="113">
        <v>516</v>
      </c>
      <c r="C51" s="114">
        <v>293</v>
      </c>
      <c r="D51" s="114">
        <v>223</v>
      </c>
    </row>
    <row r="52" spans="1:7" ht="11.85" customHeight="1" x14ac:dyDescent="0.2">
      <c r="A52" s="117" t="s">
        <v>207</v>
      </c>
      <c r="B52" s="106">
        <v>1460</v>
      </c>
      <c r="C52" s="107">
        <v>885</v>
      </c>
      <c r="D52" s="107">
        <v>575</v>
      </c>
      <c r="E52" s="92"/>
      <c r="F52" s="92"/>
      <c r="G52" s="92"/>
    </row>
    <row r="53" spans="1:7" ht="11.85" customHeight="1" x14ac:dyDescent="0.25">
      <c r="A53" s="112" t="s">
        <v>100</v>
      </c>
      <c r="B53" s="113">
        <v>1459</v>
      </c>
      <c r="C53" s="114">
        <v>885</v>
      </c>
      <c r="D53" s="114">
        <v>574</v>
      </c>
    </row>
    <row r="54" spans="1:7" ht="11.85" customHeight="1" x14ac:dyDescent="0.25">
      <c r="A54" s="112"/>
      <c r="B54" s="113"/>
      <c r="C54" s="114"/>
      <c r="D54" s="114"/>
    </row>
    <row r="55" spans="1:7" ht="11.85" customHeight="1" x14ac:dyDescent="0.25">
      <c r="A55" s="118" t="s">
        <v>21</v>
      </c>
      <c r="B55" s="119">
        <v>9014</v>
      </c>
      <c r="C55" s="120">
        <v>5294</v>
      </c>
      <c r="D55" s="120">
        <v>3720</v>
      </c>
    </row>
    <row r="56" spans="1:7" ht="10.5" customHeight="1" x14ac:dyDescent="0.25">
      <c r="A56" s="55"/>
    </row>
    <row r="57" spans="1:7" ht="14.25" customHeight="1" x14ac:dyDescent="0.2">
      <c r="A57" s="67" t="s">
        <v>164</v>
      </c>
      <c r="B57" s="57"/>
      <c r="C57" s="57"/>
    </row>
    <row r="58" spans="1:7" x14ac:dyDescent="0.2">
      <c r="A58" s="68" t="s">
        <v>165</v>
      </c>
      <c r="B58" s="68"/>
      <c r="C58" s="68"/>
    </row>
    <row r="59" spans="1:7" x14ac:dyDescent="0.2">
      <c r="A59" s="164" t="s">
        <v>208</v>
      </c>
      <c r="B59" s="164"/>
      <c r="C59" s="164"/>
      <c r="D59" s="46"/>
    </row>
    <row r="60" spans="1:7" x14ac:dyDescent="0.2">
      <c r="A60" s="46"/>
      <c r="B60" s="46"/>
      <c r="C60" s="46"/>
      <c r="D60" s="46"/>
    </row>
    <row r="61" spans="1:7" x14ac:dyDescent="0.2">
      <c r="A61" s="46"/>
      <c r="B61" s="46"/>
      <c r="C61" s="46"/>
      <c r="D61" s="46"/>
    </row>
  </sheetData>
  <mergeCells count="4">
    <mergeCell ref="A1:D1"/>
    <mergeCell ref="A3:A4"/>
    <mergeCell ref="B3:D3"/>
    <mergeCell ref="A59:C59"/>
  </mergeCells>
  <conditionalFormatting sqref="B6:D6">
    <cfRule type="expression" dxfId="54" priority="60">
      <formula>MOD(ROW(),2)=1</formula>
    </cfRule>
  </conditionalFormatting>
  <conditionalFormatting sqref="A8:D8">
    <cfRule type="expression" dxfId="53" priority="59">
      <formula>MOD(ROW(),2)=1</formula>
    </cfRule>
  </conditionalFormatting>
  <conditionalFormatting sqref="A10:B10">
    <cfRule type="expression" dxfId="52" priority="58">
      <formula>MOD(ROW(),2)=1</formula>
    </cfRule>
  </conditionalFormatting>
  <conditionalFormatting sqref="A12">
    <cfRule type="expression" dxfId="51" priority="57">
      <formula>MOD(ROW(),2)=1</formula>
    </cfRule>
  </conditionalFormatting>
  <conditionalFormatting sqref="A14:B14">
    <cfRule type="expression" dxfId="50" priority="56">
      <formula>MOD(ROW(),2)=1</formula>
    </cfRule>
  </conditionalFormatting>
  <conditionalFormatting sqref="A16:D16">
    <cfRule type="expression" dxfId="49" priority="55">
      <formula>MOD(ROW(),2)=1</formula>
    </cfRule>
  </conditionalFormatting>
  <conditionalFormatting sqref="A18:D18">
    <cfRule type="expression" dxfId="48" priority="54">
      <formula>MOD(ROW(),2)=1</formula>
    </cfRule>
  </conditionalFormatting>
  <conditionalFormatting sqref="A20:D20">
    <cfRule type="expression" dxfId="47" priority="53">
      <formula>MOD(ROW(),2)=1</formula>
    </cfRule>
  </conditionalFormatting>
  <conditionalFormatting sqref="C10:D10 C12:D12 C14:D14">
    <cfRule type="expression" dxfId="46" priority="36">
      <formula>MOD(ROW(),2)=1</formula>
    </cfRule>
  </conditionalFormatting>
  <conditionalFormatting sqref="B12">
    <cfRule type="expression" dxfId="45" priority="35">
      <formula>MOD(ROW(),2)=1</formula>
    </cfRule>
  </conditionalFormatting>
  <conditionalFormatting sqref="A6">
    <cfRule type="expression" dxfId="44" priority="34">
      <formula>MOD(ROW(),2)=1</formula>
    </cfRule>
  </conditionalFormatting>
  <conditionalFormatting sqref="A22:D22">
    <cfRule type="expression" dxfId="43" priority="17">
      <formula>MOD(ROW(),2)=1</formula>
    </cfRule>
  </conditionalFormatting>
  <conditionalFormatting sqref="A24:D24">
    <cfRule type="expression" dxfId="42" priority="16">
      <formula>MOD(ROW(),2)=1</formula>
    </cfRule>
  </conditionalFormatting>
  <conditionalFormatting sqref="A26:D26">
    <cfRule type="expression" dxfId="41" priority="15">
      <formula>MOD(ROW(),2)=1</formula>
    </cfRule>
  </conditionalFormatting>
  <conditionalFormatting sqref="A28:D28">
    <cfRule type="expression" dxfId="40" priority="14">
      <formula>MOD(ROW(),2)=1</formula>
    </cfRule>
  </conditionalFormatting>
  <conditionalFormatting sqref="A30:D30">
    <cfRule type="expression" dxfId="39" priority="13">
      <formula>MOD(ROW(),2)=1</formula>
    </cfRule>
  </conditionalFormatting>
  <conditionalFormatting sqref="A32:D32">
    <cfRule type="expression" dxfId="38" priority="12">
      <formula>MOD(ROW(),2)=1</formula>
    </cfRule>
  </conditionalFormatting>
  <conditionalFormatting sqref="A34:D34">
    <cfRule type="expression" dxfId="37" priority="11">
      <formula>MOD(ROW(),2)=1</formula>
    </cfRule>
  </conditionalFormatting>
  <conditionalFormatting sqref="A36:D36">
    <cfRule type="expression" dxfId="36" priority="10">
      <formula>MOD(ROW(),2)=1</formula>
    </cfRule>
  </conditionalFormatting>
  <conditionalFormatting sqref="A38:D38">
    <cfRule type="expression" dxfId="35" priority="9">
      <formula>MOD(ROW(),2)=1</formula>
    </cfRule>
  </conditionalFormatting>
  <conditionalFormatting sqref="A40:D40">
    <cfRule type="expression" dxfId="34" priority="8">
      <formula>MOD(ROW(),2)=1</formula>
    </cfRule>
  </conditionalFormatting>
  <conditionalFormatting sqref="A42:D42">
    <cfRule type="expression" dxfId="33" priority="7">
      <formula>MOD(ROW(),2)=1</formula>
    </cfRule>
  </conditionalFormatting>
  <conditionalFormatting sqref="A44:D44">
    <cfRule type="expression" dxfId="32" priority="6">
      <formula>MOD(ROW(),2)=1</formula>
    </cfRule>
  </conditionalFormatting>
  <conditionalFormatting sqref="A46:D46">
    <cfRule type="expression" dxfId="31" priority="5">
      <formula>MOD(ROW(),2)=1</formula>
    </cfRule>
  </conditionalFormatting>
  <conditionalFormatting sqref="A48:D48">
    <cfRule type="expression" dxfId="30" priority="4">
      <formula>MOD(ROW(),2)=1</formula>
    </cfRule>
  </conditionalFormatting>
  <conditionalFormatting sqref="A50:D50">
    <cfRule type="expression" dxfId="29" priority="3">
      <formula>MOD(ROW(),2)=1</formula>
    </cfRule>
  </conditionalFormatting>
  <conditionalFormatting sqref="A52:D52">
    <cfRule type="expression" dxfId="28" priority="2">
      <formula>MOD(ROW(),2)=1</formula>
    </cfRule>
  </conditionalFormatting>
  <conditionalFormatting sqref="A55:D55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
Statistischer Bericht K I 10 - j 13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7.7109375" customWidth="1"/>
    <col min="2" max="7" width="10.7109375" customWidth="1"/>
  </cols>
  <sheetData>
    <row r="1" spans="1:9" s="54" customFormat="1" ht="36" customHeight="1" x14ac:dyDescent="0.2">
      <c r="A1" s="171" t="s">
        <v>209</v>
      </c>
      <c r="B1" s="172"/>
      <c r="C1" s="172"/>
      <c r="D1" s="172"/>
      <c r="E1" s="172"/>
      <c r="F1" s="172"/>
      <c r="G1" s="172"/>
    </row>
    <row r="2" spans="1:9" s="54" customFormat="1" ht="14.1" customHeight="1" x14ac:dyDescent="0.25">
      <c r="A2" s="173"/>
      <c r="B2" s="173"/>
      <c r="C2" s="173"/>
      <c r="D2" s="173"/>
      <c r="E2" s="173"/>
      <c r="F2" s="173"/>
      <c r="G2" s="173"/>
      <c r="H2" s="95"/>
      <c r="I2" s="95"/>
    </row>
    <row r="3" spans="1:9" ht="31.15" customHeight="1" x14ac:dyDescent="0.2">
      <c r="A3" s="169" t="s">
        <v>210</v>
      </c>
      <c r="B3" s="166" t="s">
        <v>160</v>
      </c>
      <c r="C3" s="167"/>
      <c r="D3" s="168"/>
      <c r="E3" s="174" t="s">
        <v>195</v>
      </c>
      <c r="F3" s="175"/>
      <c r="G3" s="175"/>
      <c r="H3" s="96"/>
      <c r="I3" s="97"/>
    </row>
    <row r="4" spans="1:9" s="55" customFormat="1" ht="31.15" customHeight="1" x14ac:dyDescent="0.2">
      <c r="A4" s="170"/>
      <c r="B4" s="83" t="s">
        <v>101</v>
      </c>
      <c r="C4" s="66" t="s">
        <v>102</v>
      </c>
      <c r="D4" s="65" t="s">
        <v>103</v>
      </c>
      <c r="E4" s="65" t="s">
        <v>101</v>
      </c>
      <c r="F4" s="66" t="s">
        <v>102</v>
      </c>
      <c r="G4" s="66" t="s">
        <v>103</v>
      </c>
      <c r="H4" s="96"/>
      <c r="I4" s="97"/>
    </row>
    <row r="5" spans="1:9" s="55" customFormat="1" ht="15.6" customHeight="1" x14ac:dyDescent="0.25">
      <c r="A5" s="84"/>
      <c r="B5" s="9"/>
      <c r="C5" s="9"/>
      <c r="D5" s="84"/>
      <c r="E5" s="9"/>
      <c r="F5" s="9"/>
      <c r="G5" s="9"/>
    </row>
    <row r="6" spans="1:9" s="55" customFormat="1" ht="15.6" customHeight="1" x14ac:dyDescent="0.25">
      <c r="A6" s="85" t="s">
        <v>211</v>
      </c>
      <c r="B6" s="90">
        <v>239</v>
      </c>
      <c r="C6" s="91">
        <v>169</v>
      </c>
      <c r="D6" s="91">
        <v>70</v>
      </c>
      <c r="E6" s="90">
        <v>242</v>
      </c>
      <c r="F6" s="91">
        <v>172</v>
      </c>
      <c r="G6" s="91">
        <v>70</v>
      </c>
    </row>
    <row r="7" spans="1:9" ht="15.6" customHeight="1" x14ac:dyDescent="0.25">
      <c r="A7" s="124" t="s">
        <v>212</v>
      </c>
      <c r="B7" s="88">
        <v>736</v>
      </c>
      <c r="C7" s="89">
        <v>436</v>
      </c>
      <c r="D7" s="89">
        <v>300</v>
      </c>
      <c r="E7" s="88">
        <v>736</v>
      </c>
      <c r="F7" s="89">
        <v>436</v>
      </c>
      <c r="G7" s="89">
        <v>300</v>
      </c>
    </row>
    <row r="8" spans="1:9" ht="15.6" customHeight="1" x14ac:dyDescent="0.2">
      <c r="A8" s="87" t="s">
        <v>213</v>
      </c>
      <c r="B8" s="90">
        <v>592</v>
      </c>
      <c r="C8" s="91">
        <v>333</v>
      </c>
      <c r="D8" s="91">
        <v>259</v>
      </c>
      <c r="E8" s="90">
        <v>591</v>
      </c>
      <c r="F8" s="91">
        <v>333</v>
      </c>
      <c r="G8" s="91">
        <v>258</v>
      </c>
    </row>
    <row r="9" spans="1:9" ht="15.6" customHeight="1" x14ac:dyDescent="0.2">
      <c r="A9" s="124" t="s">
        <v>214</v>
      </c>
      <c r="B9" s="88">
        <v>420</v>
      </c>
      <c r="C9" s="89">
        <v>239</v>
      </c>
      <c r="D9" s="89">
        <v>181</v>
      </c>
      <c r="E9" s="88">
        <v>420</v>
      </c>
      <c r="F9" s="89">
        <v>239</v>
      </c>
      <c r="G9" s="89">
        <v>181</v>
      </c>
    </row>
    <row r="10" spans="1:9" s="55" customFormat="1" ht="15.6" customHeight="1" x14ac:dyDescent="0.25">
      <c r="A10" s="87"/>
      <c r="B10" s="90"/>
      <c r="C10" s="91"/>
      <c r="D10" s="91"/>
      <c r="E10" s="90"/>
      <c r="F10" s="91"/>
      <c r="G10" s="91"/>
    </row>
    <row r="11" spans="1:9" ht="15.6" customHeight="1" x14ac:dyDescent="0.25">
      <c r="A11" s="86" t="s">
        <v>148</v>
      </c>
      <c r="B11" s="88">
        <v>396</v>
      </c>
      <c r="C11" s="89">
        <v>227</v>
      </c>
      <c r="D11" s="89">
        <v>169</v>
      </c>
      <c r="E11" s="88">
        <v>396</v>
      </c>
      <c r="F11" s="89">
        <v>227</v>
      </c>
      <c r="G11" s="89">
        <v>169</v>
      </c>
    </row>
    <row r="12" spans="1:9" ht="15.6" customHeight="1" x14ac:dyDescent="0.25">
      <c r="A12" s="87" t="s">
        <v>149</v>
      </c>
      <c r="B12" s="90">
        <v>453</v>
      </c>
      <c r="C12" s="91">
        <v>224</v>
      </c>
      <c r="D12" s="91">
        <v>229</v>
      </c>
      <c r="E12" s="90">
        <v>453</v>
      </c>
      <c r="F12" s="91">
        <v>224</v>
      </c>
      <c r="G12" s="91">
        <v>229</v>
      </c>
    </row>
    <row r="13" spans="1:9" ht="15.6" customHeight="1" x14ac:dyDescent="0.25">
      <c r="A13" s="86" t="s">
        <v>150</v>
      </c>
      <c r="B13" s="88">
        <v>424</v>
      </c>
      <c r="C13" s="89">
        <v>247</v>
      </c>
      <c r="D13" s="89">
        <v>177</v>
      </c>
      <c r="E13" s="88">
        <v>424</v>
      </c>
      <c r="F13" s="89">
        <v>247</v>
      </c>
      <c r="G13" s="89">
        <v>177</v>
      </c>
    </row>
    <row r="14" spans="1:9" ht="15.6" customHeight="1" x14ac:dyDescent="0.25">
      <c r="A14" s="87" t="s">
        <v>151</v>
      </c>
      <c r="B14" s="90">
        <v>505</v>
      </c>
      <c r="C14" s="91">
        <v>320</v>
      </c>
      <c r="D14" s="91">
        <v>185</v>
      </c>
      <c r="E14" s="90">
        <v>506</v>
      </c>
      <c r="F14" s="91">
        <v>320</v>
      </c>
      <c r="G14" s="91">
        <v>186</v>
      </c>
    </row>
    <row r="15" spans="1:9" ht="15.6" customHeight="1" x14ac:dyDescent="0.25">
      <c r="A15" s="86" t="s">
        <v>152</v>
      </c>
      <c r="B15" s="88">
        <v>876</v>
      </c>
      <c r="C15" s="89">
        <v>482</v>
      </c>
      <c r="D15" s="89">
        <v>394</v>
      </c>
      <c r="E15" s="88">
        <v>875</v>
      </c>
      <c r="F15" s="89">
        <v>481</v>
      </c>
      <c r="G15" s="89">
        <v>394</v>
      </c>
    </row>
    <row r="16" spans="1:9" ht="15.6" customHeight="1" x14ac:dyDescent="0.2">
      <c r="A16" s="87" t="s">
        <v>153</v>
      </c>
      <c r="B16" s="90">
        <v>279</v>
      </c>
      <c r="C16" s="91">
        <v>176</v>
      </c>
      <c r="D16" s="91">
        <v>103</v>
      </c>
      <c r="E16" s="90">
        <v>279</v>
      </c>
      <c r="F16" s="91">
        <v>176</v>
      </c>
      <c r="G16" s="91">
        <v>103</v>
      </c>
    </row>
    <row r="17" spans="1:8" ht="15.6" customHeight="1" x14ac:dyDescent="0.2">
      <c r="A17" s="86" t="s">
        <v>154</v>
      </c>
      <c r="B17" s="88">
        <v>699</v>
      </c>
      <c r="C17" s="89">
        <v>409</v>
      </c>
      <c r="D17" s="89">
        <v>290</v>
      </c>
      <c r="E17" s="88">
        <v>699</v>
      </c>
      <c r="F17" s="89">
        <v>409</v>
      </c>
      <c r="G17" s="89">
        <v>290</v>
      </c>
    </row>
    <row r="18" spans="1:8" ht="15.6" customHeight="1" x14ac:dyDescent="0.25">
      <c r="A18" s="87" t="s">
        <v>155</v>
      </c>
      <c r="B18" s="90">
        <v>505</v>
      </c>
      <c r="C18" s="91">
        <v>281</v>
      </c>
      <c r="D18" s="91">
        <v>224</v>
      </c>
      <c r="E18" s="90">
        <v>489</v>
      </c>
      <c r="F18" s="91">
        <v>272</v>
      </c>
      <c r="G18" s="91">
        <v>217</v>
      </c>
    </row>
    <row r="19" spans="1:8" ht="15.6" customHeight="1" x14ac:dyDescent="0.25">
      <c r="A19" s="86" t="s">
        <v>156</v>
      </c>
      <c r="B19" s="88">
        <v>599</v>
      </c>
      <c r="C19" s="89">
        <v>370</v>
      </c>
      <c r="D19" s="89">
        <v>229</v>
      </c>
      <c r="E19" s="88">
        <v>580</v>
      </c>
      <c r="F19" s="89">
        <v>362</v>
      </c>
      <c r="G19" s="89">
        <v>218</v>
      </c>
    </row>
    <row r="20" spans="1:8" ht="15.6" customHeight="1" x14ac:dyDescent="0.25">
      <c r="A20" s="87" t="s">
        <v>157</v>
      </c>
      <c r="B20" s="90">
        <v>371</v>
      </c>
      <c r="C20" s="91">
        <v>204</v>
      </c>
      <c r="D20" s="91">
        <v>167</v>
      </c>
      <c r="E20" s="90">
        <v>372</v>
      </c>
      <c r="F20" s="91">
        <v>205</v>
      </c>
      <c r="G20" s="91">
        <v>167</v>
      </c>
    </row>
    <row r="21" spans="1:8" ht="15.6" customHeight="1" x14ac:dyDescent="0.25">
      <c r="A21" s="86" t="s">
        <v>158</v>
      </c>
      <c r="B21" s="88">
        <v>460</v>
      </c>
      <c r="C21" s="89">
        <v>292</v>
      </c>
      <c r="D21" s="89">
        <v>168</v>
      </c>
      <c r="E21" s="88">
        <v>479</v>
      </c>
      <c r="F21" s="89">
        <v>300</v>
      </c>
      <c r="G21" s="89">
        <v>179</v>
      </c>
    </row>
    <row r="22" spans="1:8" s="55" customFormat="1" ht="15.6" customHeight="1" x14ac:dyDescent="0.25">
      <c r="A22" s="87"/>
      <c r="B22" s="90"/>
      <c r="C22" s="91"/>
      <c r="D22" s="91"/>
      <c r="E22" s="90"/>
      <c r="F22" s="91"/>
      <c r="G22" s="91"/>
    </row>
    <row r="23" spans="1:8" ht="15.6" customHeight="1" x14ac:dyDescent="0.25">
      <c r="A23" s="121" t="s">
        <v>159</v>
      </c>
      <c r="B23" s="122">
        <v>7554</v>
      </c>
      <c r="C23" s="123">
        <v>4409</v>
      </c>
      <c r="D23" s="123">
        <v>3145</v>
      </c>
      <c r="E23" s="122">
        <v>7541</v>
      </c>
      <c r="F23" s="123">
        <v>4403</v>
      </c>
      <c r="G23" s="123">
        <v>3138</v>
      </c>
    </row>
    <row r="24" spans="1:8" x14ac:dyDescent="0.25">
      <c r="A24" s="69"/>
      <c r="B24" s="69"/>
      <c r="C24" s="70"/>
      <c r="D24" s="69"/>
      <c r="E24" s="69"/>
      <c r="F24" s="69"/>
      <c r="G24" s="69"/>
    </row>
    <row r="25" spans="1:8" x14ac:dyDescent="0.25">
      <c r="A25" s="55"/>
      <c r="B25" s="92"/>
      <c r="C25" s="92"/>
      <c r="D25" s="92"/>
      <c r="E25" s="92"/>
      <c r="F25" s="92"/>
      <c r="G25" s="92"/>
      <c r="H25" s="55"/>
    </row>
    <row r="26" spans="1:8" x14ac:dyDescent="0.25">
      <c r="A26" s="58"/>
      <c r="B26" s="57"/>
      <c r="C26" s="57"/>
    </row>
    <row r="27" spans="1:8" ht="14.45" customHeight="1" x14ac:dyDescent="0.25">
      <c r="A27" s="58"/>
      <c r="B27" s="57"/>
      <c r="C27" s="57"/>
    </row>
    <row r="28" spans="1:8" ht="14.1" customHeight="1" x14ac:dyDescent="0.25">
      <c r="A28" s="58"/>
    </row>
    <row r="29" spans="1:8" x14ac:dyDescent="0.25">
      <c r="A29" s="165"/>
      <c r="B29" s="165"/>
      <c r="C29" s="165"/>
    </row>
  </sheetData>
  <mergeCells count="6">
    <mergeCell ref="A29:C29"/>
    <mergeCell ref="B3:D3"/>
    <mergeCell ref="A3:A4"/>
    <mergeCell ref="A1:G1"/>
    <mergeCell ref="A2:G2"/>
    <mergeCell ref="E3:G3"/>
  </mergeCells>
  <conditionalFormatting sqref="C10:D10 C12:D12 C14:D14">
    <cfRule type="expression" dxfId="26" priority="13">
      <formula>MOD(ROW(),2)=1</formula>
    </cfRule>
  </conditionalFormatting>
  <conditionalFormatting sqref="E14">
    <cfRule type="expression" dxfId="25" priority="7">
      <formula>MOD(ROW(),2)=1</formula>
    </cfRule>
  </conditionalFormatting>
  <conditionalFormatting sqref="A16:D16">
    <cfRule type="expression" dxfId="24" priority="17">
      <formula>MOD(ROW(),2)=1</formula>
    </cfRule>
  </conditionalFormatting>
  <conditionalFormatting sqref="E20:G20">
    <cfRule type="expression" dxfId="23" priority="4">
      <formula>MOD(ROW(),2)=1</formula>
    </cfRule>
  </conditionalFormatting>
  <conditionalFormatting sqref="A20:D20">
    <cfRule type="expression" dxfId="22" priority="15">
      <formula>MOD(ROW(),2)=1</formula>
    </cfRule>
  </conditionalFormatting>
  <conditionalFormatting sqref="A22:D22">
    <cfRule type="expression" dxfId="21" priority="14">
      <formula>MOD(ROW(),2)=1</formula>
    </cfRule>
  </conditionalFormatting>
  <conditionalFormatting sqref="B6:D6">
    <cfRule type="expression" dxfId="20" priority="22">
      <formula>MOD(ROW(),2)=1</formula>
    </cfRule>
  </conditionalFormatting>
  <conditionalFormatting sqref="A8:D8">
    <cfRule type="expression" dxfId="19" priority="21">
      <formula>MOD(ROW(),2)=1</formula>
    </cfRule>
  </conditionalFormatting>
  <conditionalFormatting sqref="A10:B10">
    <cfRule type="expression" dxfId="18" priority="20">
      <formula>MOD(ROW(),2)=1</formula>
    </cfRule>
  </conditionalFormatting>
  <conditionalFormatting sqref="A12">
    <cfRule type="expression" dxfId="17" priority="19">
      <formula>MOD(ROW(),2)=1</formula>
    </cfRule>
  </conditionalFormatting>
  <conditionalFormatting sqref="A14:B14">
    <cfRule type="expression" dxfId="16" priority="18">
      <formula>MOD(ROW(),2)=1</formula>
    </cfRule>
  </conditionalFormatting>
  <conditionalFormatting sqref="A18:D18">
    <cfRule type="expression" dxfId="15" priority="16">
      <formula>MOD(ROW(),2)=1</formula>
    </cfRule>
  </conditionalFormatting>
  <conditionalFormatting sqref="B12">
    <cfRule type="expression" dxfId="14" priority="12">
      <formula>MOD(ROW(),2)=1</formula>
    </cfRule>
  </conditionalFormatting>
  <conditionalFormatting sqref="A6">
    <cfRule type="expression" dxfId="13" priority="11">
      <formula>MOD(ROW(),2)=1</formula>
    </cfRule>
  </conditionalFormatting>
  <conditionalFormatting sqref="E6:G6">
    <cfRule type="expression" dxfId="12" priority="10">
      <formula>MOD(ROW(),2)=1</formula>
    </cfRule>
  </conditionalFormatting>
  <conditionalFormatting sqref="E8:G8">
    <cfRule type="expression" dxfId="11" priority="9">
      <formula>MOD(ROW(),2)=1</formula>
    </cfRule>
  </conditionalFormatting>
  <conditionalFormatting sqref="E10">
    <cfRule type="expression" dxfId="10" priority="8">
      <formula>MOD(ROW(),2)=1</formula>
    </cfRule>
  </conditionalFormatting>
  <conditionalFormatting sqref="E16:G16">
    <cfRule type="expression" dxfId="9" priority="6">
      <formula>MOD(ROW(),2)=1</formula>
    </cfRule>
  </conditionalFormatting>
  <conditionalFormatting sqref="E18:G18">
    <cfRule type="expression" dxfId="8" priority="5">
      <formula>MOD(ROW(),2)=1</formula>
    </cfRule>
  </conditionalFormatting>
  <conditionalFormatting sqref="E22:G22">
    <cfRule type="expression" dxfId="7" priority="3">
      <formula>MOD(ROW(),2)=1</formula>
    </cfRule>
  </conditionalFormatting>
  <conditionalFormatting sqref="F10:G10 F12:G12 F14:G14">
    <cfRule type="expression" dxfId="6" priority="2">
      <formula>MOD(ROW(),2)=1</formula>
    </cfRule>
  </conditionalFormatting>
  <conditionalFormatting sqref="E1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Nord&amp;C&amp;8&amp;P&amp;R&amp;8
Statistischer Bericht K I 10 - j 13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view="pageLayout" zoomScaleNormal="100" workbookViewId="0">
      <selection sqref="A1:K1"/>
    </sheetView>
  </sheetViews>
  <sheetFormatPr baseColWidth="10" defaultColWidth="10.140625" defaultRowHeight="12.75" x14ac:dyDescent="0.2"/>
  <cols>
    <col min="1" max="1" width="18" style="4" customWidth="1"/>
    <col min="2" max="3" width="7.140625" style="55" customWidth="1"/>
    <col min="4" max="4" width="7.28515625" style="55" customWidth="1"/>
    <col min="5" max="5" width="8.28515625" style="55" customWidth="1"/>
    <col min="6" max="6" width="6.85546875" style="55" customWidth="1"/>
    <col min="7" max="7" width="8" style="55" customWidth="1"/>
    <col min="8" max="8" width="6.7109375" style="55" bestFit="1" customWidth="1"/>
    <col min="9" max="9" width="7.85546875" style="55" customWidth="1"/>
    <col min="10" max="10" width="6.85546875" style="55" customWidth="1"/>
    <col min="11" max="11" width="7.5703125" style="55" customWidth="1"/>
    <col min="12" max="12" width="6.140625" style="55" bestFit="1" customWidth="1"/>
    <col min="13" max="14" width="7.140625" style="55" bestFit="1" customWidth="1"/>
    <col min="15" max="16" width="6.140625" style="55" bestFit="1" customWidth="1"/>
    <col min="17" max="17" width="7.140625" style="55" bestFit="1" customWidth="1"/>
    <col min="18" max="18" width="6.140625" style="55" bestFit="1" customWidth="1"/>
    <col min="19" max="21" width="7.140625" style="55" bestFit="1" customWidth="1"/>
    <col min="22" max="16384" width="10.140625" style="55"/>
  </cols>
  <sheetData>
    <row r="1" spans="1:21" ht="47.1" customHeight="1" x14ac:dyDescent="0.2">
      <c r="A1" s="158" t="s">
        <v>215</v>
      </c>
      <c r="B1" s="158"/>
      <c r="C1" s="158"/>
      <c r="D1" s="158"/>
      <c r="E1" s="158"/>
      <c r="F1" s="158"/>
      <c r="G1" s="158"/>
      <c r="H1" s="158"/>
      <c r="I1" s="158"/>
      <c r="J1" s="158"/>
      <c r="K1" s="179"/>
    </row>
    <row r="2" spans="1:21" ht="12" customHeight="1" x14ac:dyDescent="0.25">
      <c r="A2" s="72"/>
      <c r="G2" s="73"/>
      <c r="H2" s="73"/>
    </row>
    <row r="3" spans="1:21" ht="14.25" customHeight="1" x14ac:dyDescent="0.2">
      <c r="A3" s="180" t="s">
        <v>219</v>
      </c>
      <c r="B3" s="176" t="s">
        <v>220</v>
      </c>
      <c r="C3" s="183" t="s">
        <v>218</v>
      </c>
      <c r="D3" s="186"/>
      <c r="E3" s="180"/>
      <c r="F3" s="183" t="s">
        <v>217</v>
      </c>
      <c r="G3" s="180"/>
      <c r="H3" s="183" t="s">
        <v>216</v>
      </c>
      <c r="I3" s="186"/>
      <c r="J3" s="186"/>
      <c r="K3" s="186"/>
    </row>
    <row r="4" spans="1:21" s="9" customFormat="1" ht="14.25" customHeight="1" x14ac:dyDescent="0.2">
      <c r="A4" s="181"/>
      <c r="B4" s="177"/>
      <c r="C4" s="185"/>
      <c r="D4" s="187"/>
      <c r="E4" s="182"/>
      <c r="F4" s="185"/>
      <c r="G4" s="182"/>
      <c r="H4" s="185"/>
      <c r="I4" s="187"/>
      <c r="J4" s="187"/>
      <c r="K4" s="187"/>
    </row>
    <row r="5" spans="1:21" s="9" customFormat="1" ht="12" customHeight="1" x14ac:dyDescent="0.2">
      <c r="A5" s="181"/>
      <c r="B5" s="177"/>
      <c r="C5" s="188" t="s">
        <v>223</v>
      </c>
      <c r="D5" s="188" t="s">
        <v>167</v>
      </c>
      <c r="E5" s="188" t="s">
        <v>169</v>
      </c>
      <c r="F5" s="184" t="s">
        <v>170</v>
      </c>
      <c r="G5" s="176" t="s">
        <v>222</v>
      </c>
      <c r="H5" s="183" t="s">
        <v>168</v>
      </c>
      <c r="I5" s="176" t="s">
        <v>221</v>
      </c>
      <c r="J5" s="176" t="s">
        <v>225</v>
      </c>
      <c r="K5" s="183" t="s">
        <v>171</v>
      </c>
    </row>
    <row r="6" spans="1:21" s="9" customFormat="1" ht="12" customHeight="1" x14ac:dyDescent="0.2">
      <c r="A6" s="181"/>
      <c r="B6" s="177"/>
      <c r="C6" s="189"/>
      <c r="D6" s="189"/>
      <c r="E6" s="189"/>
      <c r="F6" s="184"/>
      <c r="G6" s="177"/>
      <c r="H6" s="184"/>
      <c r="I6" s="177"/>
      <c r="J6" s="177"/>
      <c r="K6" s="184"/>
    </row>
    <row r="7" spans="1:21" s="9" customFormat="1" ht="12" customHeight="1" x14ac:dyDescent="0.2">
      <c r="A7" s="181"/>
      <c r="B7" s="177"/>
      <c r="C7" s="189"/>
      <c r="D7" s="189"/>
      <c r="E7" s="189"/>
      <c r="F7" s="184"/>
      <c r="G7" s="177"/>
      <c r="H7" s="184"/>
      <c r="I7" s="177"/>
      <c r="J7" s="177"/>
      <c r="K7" s="184"/>
    </row>
    <row r="8" spans="1:21" s="9" customFormat="1" ht="12" customHeight="1" x14ac:dyDescent="0.2">
      <c r="A8" s="181"/>
      <c r="B8" s="177"/>
      <c r="C8" s="189"/>
      <c r="D8" s="189"/>
      <c r="E8" s="189"/>
      <c r="F8" s="184"/>
      <c r="G8" s="177"/>
      <c r="H8" s="184"/>
      <c r="I8" s="177"/>
      <c r="J8" s="177"/>
      <c r="K8" s="184"/>
    </row>
    <row r="9" spans="1:21" s="9" customFormat="1" ht="10.35" customHeight="1" x14ac:dyDescent="0.2">
      <c r="A9" s="182"/>
      <c r="B9" s="178"/>
      <c r="C9" s="190"/>
      <c r="D9" s="190"/>
      <c r="E9" s="190"/>
      <c r="F9" s="185"/>
      <c r="G9" s="178"/>
      <c r="H9" s="185"/>
      <c r="I9" s="178"/>
      <c r="J9" s="178"/>
      <c r="K9" s="185"/>
    </row>
    <row r="10" spans="1:21" ht="10.9" customHeight="1" x14ac:dyDescent="0.2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21" s="9" customFormat="1" ht="10.9" customHeight="1" x14ac:dyDescent="0.2">
      <c r="A11" s="127" t="s">
        <v>105</v>
      </c>
      <c r="B11" s="128">
        <v>2185</v>
      </c>
      <c r="C11" s="128">
        <v>237</v>
      </c>
      <c r="D11" s="128">
        <v>221</v>
      </c>
      <c r="E11" s="128">
        <v>1727</v>
      </c>
      <c r="F11" s="128">
        <v>1766</v>
      </c>
      <c r="G11" s="128">
        <v>419</v>
      </c>
      <c r="H11" s="128">
        <v>1312</v>
      </c>
      <c r="I11" s="128">
        <v>64</v>
      </c>
      <c r="J11" s="128">
        <v>70</v>
      </c>
      <c r="K11" s="128">
        <v>608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s="9" customFormat="1" ht="10.9" customHeight="1" x14ac:dyDescent="0.2">
      <c r="A12" s="129" t="s">
        <v>106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21" s="9" customFormat="1" ht="10.9" customHeight="1" x14ac:dyDescent="0.2">
      <c r="A13" s="130" t="s">
        <v>118</v>
      </c>
      <c r="B13" s="128">
        <v>8</v>
      </c>
      <c r="C13" s="128" t="s">
        <v>198</v>
      </c>
      <c r="D13" s="128" t="s">
        <v>198</v>
      </c>
      <c r="E13" s="128">
        <v>8</v>
      </c>
      <c r="F13" s="128">
        <v>6</v>
      </c>
      <c r="G13" s="128">
        <v>2</v>
      </c>
      <c r="H13" s="128">
        <v>1</v>
      </c>
      <c r="I13" s="128">
        <v>1</v>
      </c>
      <c r="J13" s="128" t="s">
        <v>198</v>
      </c>
      <c r="K13" s="128">
        <v>5</v>
      </c>
    </row>
    <row r="14" spans="1:21" s="9" customFormat="1" ht="10.9" customHeight="1" x14ac:dyDescent="0.2">
      <c r="A14" s="130" t="s">
        <v>224</v>
      </c>
      <c r="B14" s="128">
        <v>30</v>
      </c>
      <c r="C14" s="128" t="s">
        <v>198</v>
      </c>
      <c r="D14" s="128" t="s">
        <v>198</v>
      </c>
      <c r="E14" s="128">
        <v>30</v>
      </c>
      <c r="F14" s="128">
        <v>18</v>
      </c>
      <c r="G14" s="128">
        <v>12</v>
      </c>
      <c r="H14" s="128">
        <v>6</v>
      </c>
      <c r="I14" s="128" t="s">
        <v>198</v>
      </c>
      <c r="J14" s="128">
        <v>2</v>
      </c>
      <c r="K14" s="128">
        <v>10</v>
      </c>
    </row>
    <row r="15" spans="1:21" s="9" customFormat="1" ht="10.9" customHeight="1" x14ac:dyDescent="0.2">
      <c r="A15" s="130" t="s">
        <v>119</v>
      </c>
      <c r="B15" s="128">
        <v>89</v>
      </c>
      <c r="C15" s="128" t="s">
        <v>198</v>
      </c>
      <c r="D15" s="128">
        <v>16</v>
      </c>
      <c r="E15" s="128">
        <v>73</v>
      </c>
      <c r="F15" s="128">
        <v>80</v>
      </c>
      <c r="G15" s="128">
        <v>9</v>
      </c>
      <c r="H15" s="128">
        <v>62</v>
      </c>
      <c r="I15" s="128">
        <v>3</v>
      </c>
      <c r="J15" s="128" t="s">
        <v>198</v>
      </c>
      <c r="K15" s="128">
        <v>18</v>
      </c>
    </row>
    <row r="16" spans="1:21" s="9" customFormat="1" ht="10.9" customHeight="1" x14ac:dyDescent="0.2">
      <c r="A16" s="131" t="s">
        <v>120</v>
      </c>
      <c r="B16" s="128">
        <v>28</v>
      </c>
      <c r="C16" s="128" t="s">
        <v>198</v>
      </c>
      <c r="D16" s="128">
        <v>2</v>
      </c>
      <c r="E16" s="128">
        <v>26</v>
      </c>
      <c r="F16" s="128">
        <v>20</v>
      </c>
      <c r="G16" s="128">
        <v>8</v>
      </c>
      <c r="H16" s="128">
        <v>13</v>
      </c>
      <c r="I16" s="128" t="s">
        <v>198</v>
      </c>
      <c r="J16" s="128" t="s">
        <v>198</v>
      </c>
      <c r="K16" s="128">
        <v>14</v>
      </c>
    </row>
    <row r="17" spans="1:11" s="9" customFormat="1" ht="10.9" customHeight="1" x14ac:dyDescent="0.2">
      <c r="A17" s="130" t="s">
        <v>121</v>
      </c>
      <c r="B17" s="128">
        <v>214</v>
      </c>
      <c r="C17" s="128">
        <v>37</v>
      </c>
      <c r="D17" s="128">
        <v>24</v>
      </c>
      <c r="E17" s="128">
        <v>153</v>
      </c>
      <c r="F17" s="128">
        <v>204</v>
      </c>
      <c r="G17" s="128">
        <v>10</v>
      </c>
      <c r="H17" s="128">
        <v>142</v>
      </c>
      <c r="I17" s="128">
        <v>7</v>
      </c>
      <c r="J17" s="128">
        <v>3</v>
      </c>
      <c r="K17" s="128">
        <v>61</v>
      </c>
    </row>
    <row r="18" spans="1:11" s="9" customFormat="1" ht="10.9" customHeight="1" x14ac:dyDescent="0.2">
      <c r="A18" s="131" t="s">
        <v>108</v>
      </c>
      <c r="B18" s="128">
        <v>2</v>
      </c>
      <c r="C18" s="128" t="s">
        <v>198</v>
      </c>
      <c r="D18" s="128" t="s">
        <v>198</v>
      </c>
      <c r="E18" s="128">
        <v>2</v>
      </c>
      <c r="F18" s="128">
        <v>2</v>
      </c>
      <c r="G18" s="128" t="s">
        <v>198</v>
      </c>
      <c r="H18" s="128">
        <v>1</v>
      </c>
      <c r="I18" s="128" t="s">
        <v>198</v>
      </c>
      <c r="J18" s="128" t="s">
        <v>198</v>
      </c>
      <c r="K18" s="128">
        <v>1</v>
      </c>
    </row>
    <row r="19" spans="1:11" s="9" customFormat="1" ht="10.9" customHeight="1" x14ac:dyDescent="0.2">
      <c r="A19" s="131" t="s">
        <v>62</v>
      </c>
      <c r="B19" s="128">
        <v>784</v>
      </c>
      <c r="C19" s="128">
        <v>42</v>
      </c>
      <c r="D19" s="128">
        <v>60</v>
      </c>
      <c r="E19" s="128">
        <v>682</v>
      </c>
      <c r="F19" s="128">
        <v>678</v>
      </c>
      <c r="G19" s="128">
        <v>106</v>
      </c>
      <c r="H19" s="128">
        <v>536</v>
      </c>
      <c r="I19" s="128">
        <v>12</v>
      </c>
      <c r="J19" s="128">
        <v>27</v>
      </c>
      <c r="K19" s="128">
        <v>194</v>
      </c>
    </row>
    <row r="20" spans="1:11" s="9" customFormat="1" ht="10.9" customHeight="1" x14ac:dyDescent="0.2">
      <c r="A20" s="131" t="s">
        <v>107</v>
      </c>
      <c r="B20" s="128">
        <v>382</v>
      </c>
      <c r="C20" s="128">
        <v>121</v>
      </c>
      <c r="D20" s="128">
        <v>67</v>
      </c>
      <c r="E20" s="128">
        <v>194</v>
      </c>
      <c r="F20" s="128">
        <v>349</v>
      </c>
      <c r="G20" s="128">
        <v>33</v>
      </c>
      <c r="H20" s="128">
        <v>281</v>
      </c>
      <c r="I20" s="128">
        <v>17</v>
      </c>
      <c r="J20" s="128">
        <v>3</v>
      </c>
      <c r="K20" s="128">
        <v>79</v>
      </c>
    </row>
    <row r="21" spans="1:11" s="9" customFormat="1" ht="10.9" customHeight="1" x14ac:dyDescent="0.2">
      <c r="A21" s="132" t="s">
        <v>29</v>
      </c>
      <c r="B21" s="128">
        <v>315</v>
      </c>
      <c r="C21" s="128">
        <v>11</v>
      </c>
      <c r="D21" s="128">
        <v>20</v>
      </c>
      <c r="E21" s="128">
        <v>284</v>
      </c>
      <c r="F21" s="128">
        <v>192</v>
      </c>
      <c r="G21" s="128">
        <v>123</v>
      </c>
      <c r="H21" s="128">
        <v>129</v>
      </c>
      <c r="I21" s="128">
        <v>13</v>
      </c>
      <c r="J21" s="128">
        <v>15</v>
      </c>
      <c r="K21" s="128">
        <v>109</v>
      </c>
    </row>
    <row r="22" spans="1:11" s="9" customFormat="1" ht="10.9" customHeight="1" x14ac:dyDescent="0.2">
      <c r="A22" s="133" t="s">
        <v>122</v>
      </c>
      <c r="B22" s="128">
        <v>18</v>
      </c>
      <c r="C22" s="128">
        <v>3</v>
      </c>
      <c r="D22" s="128" t="s">
        <v>198</v>
      </c>
      <c r="E22" s="128">
        <v>15</v>
      </c>
      <c r="F22" s="128">
        <v>11</v>
      </c>
      <c r="G22" s="128">
        <v>7</v>
      </c>
      <c r="H22" s="128">
        <v>7</v>
      </c>
      <c r="I22" s="128" t="s">
        <v>198</v>
      </c>
      <c r="J22" s="128" t="s">
        <v>198</v>
      </c>
      <c r="K22" s="128">
        <v>9</v>
      </c>
    </row>
    <row r="23" spans="1:11" s="9" customFormat="1" ht="10.9" customHeight="1" x14ac:dyDescent="0.2">
      <c r="A23" s="127" t="s">
        <v>30</v>
      </c>
      <c r="B23" s="128">
        <v>209</v>
      </c>
      <c r="C23" s="128">
        <v>7</v>
      </c>
      <c r="D23" s="128">
        <v>15</v>
      </c>
      <c r="E23" s="128">
        <v>187</v>
      </c>
      <c r="F23" s="128">
        <v>141</v>
      </c>
      <c r="G23" s="128">
        <v>68</v>
      </c>
      <c r="H23" s="128">
        <v>37</v>
      </c>
      <c r="I23" s="128">
        <v>25</v>
      </c>
      <c r="J23" s="128">
        <v>3</v>
      </c>
      <c r="K23" s="128">
        <v>128</v>
      </c>
    </row>
    <row r="24" spans="1:11" s="9" customFormat="1" ht="10.9" customHeight="1" x14ac:dyDescent="0.2">
      <c r="A24" s="131" t="s">
        <v>110</v>
      </c>
      <c r="B24" s="134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s="9" customFormat="1" ht="10.9" customHeight="1" x14ac:dyDescent="0.2">
      <c r="A25" s="131" t="s">
        <v>109</v>
      </c>
      <c r="B25" s="128">
        <v>16</v>
      </c>
      <c r="C25" s="128" t="s">
        <v>198</v>
      </c>
      <c r="D25" s="128" t="s">
        <v>198</v>
      </c>
      <c r="E25" s="128">
        <v>16</v>
      </c>
      <c r="F25" s="128">
        <v>15</v>
      </c>
      <c r="G25" s="128">
        <v>1</v>
      </c>
      <c r="H25" s="128">
        <v>4</v>
      </c>
      <c r="I25" s="128">
        <v>1</v>
      </c>
      <c r="J25" s="128" t="s">
        <v>198</v>
      </c>
      <c r="K25" s="128">
        <v>10</v>
      </c>
    </row>
    <row r="26" spans="1:11" s="9" customFormat="1" ht="10.9" customHeight="1" x14ac:dyDescent="0.2">
      <c r="A26" s="131" t="s">
        <v>123</v>
      </c>
      <c r="B26" s="128">
        <v>40</v>
      </c>
      <c r="C26" s="128">
        <v>1</v>
      </c>
      <c r="D26" s="128">
        <v>1</v>
      </c>
      <c r="E26" s="128">
        <v>38</v>
      </c>
      <c r="F26" s="128">
        <v>27</v>
      </c>
      <c r="G26" s="128">
        <v>13</v>
      </c>
      <c r="H26" s="128">
        <v>7</v>
      </c>
      <c r="I26" s="128">
        <v>6</v>
      </c>
      <c r="J26" s="128" t="s">
        <v>198</v>
      </c>
      <c r="K26" s="128">
        <v>25</v>
      </c>
    </row>
    <row r="27" spans="1:11" s="9" customFormat="1" ht="10.9" customHeight="1" x14ac:dyDescent="0.2">
      <c r="A27" s="130" t="s">
        <v>124</v>
      </c>
      <c r="B27" s="128">
        <v>1</v>
      </c>
      <c r="C27" s="128" t="s">
        <v>198</v>
      </c>
      <c r="D27" s="128" t="s">
        <v>198</v>
      </c>
      <c r="E27" s="128">
        <v>1</v>
      </c>
      <c r="F27" s="128">
        <v>1</v>
      </c>
      <c r="G27" s="128" t="s">
        <v>198</v>
      </c>
      <c r="H27" s="128" t="s">
        <v>198</v>
      </c>
      <c r="I27" s="128" t="s">
        <v>198</v>
      </c>
      <c r="J27" s="128" t="s">
        <v>198</v>
      </c>
      <c r="K27" s="128">
        <v>1</v>
      </c>
    </row>
    <row r="28" spans="1:11" s="9" customFormat="1" ht="10.9" customHeight="1" x14ac:dyDescent="0.2">
      <c r="A28" s="130" t="s">
        <v>125</v>
      </c>
      <c r="B28" s="128" t="s">
        <v>198</v>
      </c>
      <c r="C28" s="128" t="s">
        <v>198</v>
      </c>
      <c r="D28" s="128" t="s">
        <v>198</v>
      </c>
      <c r="E28" s="128" t="s">
        <v>198</v>
      </c>
      <c r="F28" s="128" t="s">
        <v>198</v>
      </c>
      <c r="G28" s="128" t="s">
        <v>198</v>
      </c>
      <c r="H28" s="128" t="s">
        <v>198</v>
      </c>
      <c r="I28" s="128" t="s">
        <v>198</v>
      </c>
      <c r="J28" s="128" t="s">
        <v>198</v>
      </c>
      <c r="K28" s="128" t="s">
        <v>198</v>
      </c>
    </row>
    <row r="29" spans="1:11" s="9" customFormat="1" ht="10.9" customHeight="1" x14ac:dyDescent="0.2">
      <c r="A29" s="133" t="s">
        <v>126</v>
      </c>
      <c r="B29" s="128">
        <v>1</v>
      </c>
      <c r="C29" s="128" t="s">
        <v>198</v>
      </c>
      <c r="D29" s="128" t="s">
        <v>198</v>
      </c>
      <c r="E29" s="128">
        <v>1</v>
      </c>
      <c r="F29" s="128">
        <v>1</v>
      </c>
      <c r="G29" s="128" t="s">
        <v>198</v>
      </c>
      <c r="H29" s="128" t="s">
        <v>198</v>
      </c>
      <c r="I29" s="128">
        <v>1</v>
      </c>
      <c r="J29" s="128" t="s">
        <v>198</v>
      </c>
      <c r="K29" s="128" t="s">
        <v>198</v>
      </c>
    </row>
    <row r="30" spans="1:11" s="9" customFormat="1" ht="10.9" customHeight="1" x14ac:dyDescent="0.2">
      <c r="A30" s="133" t="s">
        <v>127</v>
      </c>
      <c r="B30" s="128">
        <v>1</v>
      </c>
      <c r="C30" s="128" t="s">
        <v>198</v>
      </c>
      <c r="D30" s="128" t="s">
        <v>198</v>
      </c>
      <c r="E30" s="128">
        <v>1</v>
      </c>
      <c r="F30" s="128">
        <v>1</v>
      </c>
      <c r="G30" s="128" t="s">
        <v>198</v>
      </c>
      <c r="H30" s="128">
        <v>1</v>
      </c>
      <c r="I30" s="128" t="s">
        <v>198</v>
      </c>
      <c r="J30" s="128" t="s">
        <v>198</v>
      </c>
      <c r="K30" s="128" t="s">
        <v>198</v>
      </c>
    </row>
    <row r="31" spans="1:11" s="9" customFormat="1" ht="10.9" customHeight="1" x14ac:dyDescent="0.2">
      <c r="A31" s="133" t="s">
        <v>128</v>
      </c>
      <c r="B31" s="128">
        <v>1</v>
      </c>
      <c r="C31" s="128" t="s">
        <v>198</v>
      </c>
      <c r="D31" s="128" t="s">
        <v>198</v>
      </c>
      <c r="E31" s="128">
        <v>1</v>
      </c>
      <c r="F31" s="128">
        <v>1</v>
      </c>
      <c r="G31" s="128" t="s">
        <v>198</v>
      </c>
      <c r="H31" s="128" t="s">
        <v>198</v>
      </c>
      <c r="I31" s="128" t="s">
        <v>198</v>
      </c>
      <c r="J31" s="128" t="s">
        <v>198</v>
      </c>
      <c r="K31" s="128">
        <v>1</v>
      </c>
    </row>
    <row r="32" spans="1:11" s="9" customFormat="1" ht="10.9" customHeight="1" x14ac:dyDescent="0.2">
      <c r="A32" s="133" t="s">
        <v>129</v>
      </c>
      <c r="B32" s="128">
        <v>1</v>
      </c>
      <c r="C32" s="128" t="s">
        <v>198</v>
      </c>
      <c r="D32" s="128" t="s">
        <v>198</v>
      </c>
      <c r="E32" s="128">
        <v>1</v>
      </c>
      <c r="F32" s="128">
        <v>1</v>
      </c>
      <c r="G32" s="128" t="s">
        <v>198</v>
      </c>
      <c r="H32" s="128" t="s">
        <v>198</v>
      </c>
      <c r="I32" s="128" t="s">
        <v>198</v>
      </c>
      <c r="J32" s="128" t="s">
        <v>198</v>
      </c>
      <c r="K32" s="128">
        <v>1</v>
      </c>
    </row>
    <row r="33" spans="1:11" s="9" customFormat="1" ht="10.9" customHeight="1" x14ac:dyDescent="0.2">
      <c r="A33" s="133" t="s">
        <v>130</v>
      </c>
      <c r="B33" s="128">
        <v>6</v>
      </c>
      <c r="C33" s="128" t="s">
        <v>198</v>
      </c>
      <c r="D33" s="128">
        <v>1</v>
      </c>
      <c r="E33" s="128">
        <v>5</v>
      </c>
      <c r="F33" s="128">
        <v>5</v>
      </c>
      <c r="G33" s="128">
        <v>1</v>
      </c>
      <c r="H33" s="128" t="s">
        <v>198</v>
      </c>
      <c r="I33" s="128" t="s">
        <v>198</v>
      </c>
      <c r="J33" s="128" t="s">
        <v>198</v>
      </c>
      <c r="K33" s="128">
        <v>6</v>
      </c>
    </row>
    <row r="34" spans="1:11" s="9" customFormat="1" ht="10.9" customHeight="1" x14ac:dyDescent="0.2">
      <c r="A34" s="131" t="s">
        <v>131</v>
      </c>
      <c r="B34" s="128" t="s">
        <v>198</v>
      </c>
      <c r="C34" s="128" t="s">
        <v>198</v>
      </c>
      <c r="D34" s="128" t="s">
        <v>198</v>
      </c>
      <c r="E34" s="128" t="s">
        <v>198</v>
      </c>
      <c r="F34" s="128" t="s">
        <v>198</v>
      </c>
      <c r="G34" s="128" t="s">
        <v>198</v>
      </c>
      <c r="H34" s="128" t="s">
        <v>198</v>
      </c>
      <c r="I34" s="128" t="s">
        <v>198</v>
      </c>
      <c r="J34" s="128" t="s">
        <v>198</v>
      </c>
      <c r="K34" s="128" t="s">
        <v>198</v>
      </c>
    </row>
    <row r="35" spans="1:11" s="9" customFormat="1" ht="10.9" customHeight="1" x14ac:dyDescent="0.2">
      <c r="A35" s="131" t="s">
        <v>132</v>
      </c>
      <c r="B35" s="128">
        <v>13</v>
      </c>
      <c r="C35" s="128" t="s">
        <v>198</v>
      </c>
      <c r="D35" s="128" t="s">
        <v>198</v>
      </c>
      <c r="E35" s="128">
        <v>13</v>
      </c>
      <c r="F35" s="128">
        <v>9</v>
      </c>
      <c r="G35" s="128">
        <v>4</v>
      </c>
      <c r="H35" s="128">
        <v>2</v>
      </c>
      <c r="I35" s="128">
        <v>4</v>
      </c>
      <c r="J35" s="128">
        <v>1</v>
      </c>
      <c r="K35" s="128">
        <v>6</v>
      </c>
    </row>
    <row r="36" spans="1:11" s="9" customFormat="1" ht="10.9" customHeight="1" x14ac:dyDescent="0.2">
      <c r="A36" s="133" t="s">
        <v>133</v>
      </c>
      <c r="B36" s="128">
        <v>31</v>
      </c>
      <c r="C36" s="128" t="s">
        <v>198</v>
      </c>
      <c r="D36" s="128">
        <v>7</v>
      </c>
      <c r="E36" s="128">
        <v>24</v>
      </c>
      <c r="F36" s="128">
        <v>19</v>
      </c>
      <c r="G36" s="128">
        <v>12</v>
      </c>
      <c r="H36" s="128">
        <v>4</v>
      </c>
      <c r="I36" s="128">
        <v>2</v>
      </c>
      <c r="J36" s="128" t="s">
        <v>198</v>
      </c>
      <c r="K36" s="128">
        <v>24</v>
      </c>
    </row>
    <row r="37" spans="1:11" s="9" customFormat="1" ht="10.9" customHeight="1" x14ac:dyDescent="0.2">
      <c r="A37" s="133" t="s">
        <v>134</v>
      </c>
      <c r="B37" s="128" t="s">
        <v>198</v>
      </c>
      <c r="C37" s="128" t="s">
        <v>198</v>
      </c>
      <c r="D37" s="128" t="s">
        <v>198</v>
      </c>
      <c r="E37" s="128" t="s">
        <v>198</v>
      </c>
      <c r="F37" s="128" t="s">
        <v>198</v>
      </c>
      <c r="G37" s="128" t="s">
        <v>198</v>
      </c>
      <c r="H37" s="128" t="s">
        <v>198</v>
      </c>
      <c r="I37" s="128" t="s">
        <v>198</v>
      </c>
      <c r="J37" s="128" t="s">
        <v>198</v>
      </c>
      <c r="K37" s="128" t="s">
        <v>198</v>
      </c>
    </row>
    <row r="38" spans="1:11" s="9" customFormat="1" ht="10.9" customHeight="1" x14ac:dyDescent="0.2">
      <c r="A38" s="133" t="s">
        <v>135</v>
      </c>
      <c r="B38" s="128">
        <v>6</v>
      </c>
      <c r="C38" s="128" t="s">
        <v>198</v>
      </c>
      <c r="D38" s="128">
        <v>1</v>
      </c>
      <c r="E38" s="128">
        <v>5</v>
      </c>
      <c r="F38" s="128">
        <v>5</v>
      </c>
      <c r="G38" s="128">
        <v>1</v>
      </c>
      <c r="H38" s="128">
        <v>3</v>
      </c>
      <c r="I38" s="128" t="s">
        <v>198</v>
      </c>
      <c r="J38" s="128" t="s">
        <v>198</v>
      </c>
      <c r="K38" s="128" t="s">
        <v>198</v>
      </c>
    </row>
    <row r="39" spans="1:11" s="9" customFormat="1" ht="10.9" customHeight="1" x14ac:dyDescent="0.2">
      <c r="A39" s="133" t="s">
        <v>136</v>
      </c>
      <c r="B39" s="128">
        <v>10</v>
      </c>
      <c r="C39" s="128">
        <v>3</v>
      </c>
      <c r="D39" s="128" t="s">
        <v>198</v>
      </c>
      <c r="E39" s="128">
        <v>7</v>
      </c>
      <c r="F39" s="128">
        <v>7</v>
      </c>
      <c r="G39" s="128">
        <v>3</v>
      </c>
      <c r="H39" s="128" t="s">
        <v>198</v>
      </c>
      <c r="I39" s="128">
        <v>1</v>
      </c>
      <c r="J39" s="128" t="s">
        <v>198</v>
      </c>
      <c r="K39" s="128">
        <v>5</v>
      </c>
    </row>
    <row r="40" spans="1:11" s="9" customFormat="1" ht="10.9" customHeight="1" x14ac:dyDescent="0.2">
      <c r="A40" s="133" t="s">
        <v>137</v>
      </c>
      <c r="B40" s="128">
        <v>4</v>
      </c>
      <c r="C40" s="128" t="s">
        <v>198</v>
      </c>
      <c r="D40" s="128" t="s">
        <v>198</v>
      </c>
      <c r="E40" s="128">
        <v>4</v>
      </c>
      <c r="F40" s="128">
        <v>4</v>
      </c>
      <c r="G40" s="128" t="s">
        <v>198</v>
      </c>
      <c r="H40" s="128">
        <v>2</v>
      </c>
      <c r="I40" s="128">
        <v>2</v>
      </c>
      <c r="J40" s="128" t="s">
        <v>198</v>
      </c>
      <c r="K40" s="128" t="s">
        <v>198</v>
      </c>
    </row>
    <row r="41" spans="1:11" s="9" customFormat="1" ht="10.9" customHeight="1" x14ac:dyDescent="0.2">
      <c r="A41" s="135" t="s">
        <v>31</v>
      </c>
      <c r="B41" s="128">
        <v>10</v>
      </c>
      <c r="C41" s="128" t="s">
        <v>198</v>
      </c>
      <c r="D41" s="128">
        <v>2</v>
      </c>
      <c r="E41" s="128">
        <v>8</v>
      </c>
      <c r="F41" s="128">
        <v>9</v>
      </c>
      <c r="G41" s="128">
        <v>1</v>
      </c>
      <c r="H41" s="128">
        <v>1</v>
      </c>
      <c r="I41" s="128">
        <v>3</v>
      </c>
      <c r="J41" s="128" t="s">
        <v>198</v>
      </c>
      <c r="K41" s="128">
        <v>4</v>
      </c>
    </row>
    <row r="42" spans="1:11" s="9" customFormat="1" ht="10.9" customHeight="1" x14ac:dyDescent="0.2">
      <c r="A42" s="135" t="s">
        <v>33</v>
      </c>
      <c r="B42" s="128">
        <v>4633</v>
      </c>
      <c r="C42" s="128">
        <v>238</v>
      </c>
      <c r="D42" s="128">
        <v>369</v>
      </c>
      <c r="E42" s="128">
        <v>4026</v>
      </c>
      <c r="F42" s="128">
        <v>3805</v>
      </c>
      <c r="G42" s="128">
        <v>828</v>
      </c>
      <c r="H42" s="128">
        <v>2960</v>
      </c>
      <c r="I42" s="128">
        <v>64</v>
      </c>
      <c r="J42" s="128">
        <v>125</v>
      </c>
      <c r="K42" s="128">
        <v>1297</v>
      </c>
    </row>
    <row r="43" spans="1:11" ht="10.9" customHeight="1" x14ac:dyDescent="0.25">
      <c r="A43" s="133" t="s">
        <v>110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ht="10.9" customHeight="1" x14ac:dyDescent="0.25">
      <c r="A44" s="133" t="s">
        <v>111</v>
      </c>
      <c r="B44" s="128">
        <v>1488</v>
      </c>
      <c r="C44" s="128">
        <v>85</v>
      </c>
      <c r="D44" s="128">
        <v>128</v>
      </c>
      <c r="E44" s="128">
        <v>1275</v>
      </c>
      <c r="F44" s="128">
        <v>1396</v>
      </c>
      <c r="G44" s="128">
        <v>92</v>
      </c>
      <c r="H44" s="128">
        <v>1118</v>
      </c>
      <c r="I44" s="128">
        <v>4</v>
      </c>
      <c r="J44" s="128">
        <v>33</v>
      </c>
      <c r="K44" s="128">
        <v>324</v>
      </c>
    </row>
    <row r="45" spans="1:11" ht="10.9" customHeight="1" x14ac:dyDescent="0.25">
      <c r="A45" s="133" t="s">
        <v>138</v>
      </c>
      <c r="B45" s="128">
        <v>294</v>
      </c>
      <c r="C45" s="128">
        <v>22</v>
      </c>
      <c r="D45" s="128">
        <v>16</v>
      </c>
      <c r="E45" s="128">
        <v>256</v>
      </c>
      <c r="F45" s="128">
        <v>161</v>
      </c>
      <c r="G45" s="128">
        <v>133</v>
      </c>
      <c r="H45" s="128">
        <v>106</v>
      </c>
      <c r="I45" s="128">
        <v>7</v>
      </c>
      <c r="J45" s="128">
        <v>9</v>
      </c>
      <c r="K45" s="128">
        <v>161</v>
      </c>
    </row>
    <row r="46" spans="1:11" ht="10.9" customHeight="1" x14ac:dyDescent="0.25">
      <c r="A46" s="133" t="s">
        <v>112</v>
      </c>
      <c r="B46" s="128">
        <v>515</v>
      </c>
      <c r="C46" s="128">
        <v>27</v>
      </c>
      <c r="D46" s="128">
        <v>11</v>
      </c>
      <c r="E46" s="128">
        <v>477</v>
      </c>
      <c r="F46" s="128">
        <v>216</v>
      </c>
      <c r="G46" s="128">
        <v>299</v>
      </c>
      <c r="H46" s="128">
        <v>160</v>
      </c>
      <c r="I46" s="128">
        <v>14</v>
      </c>
      <c r="J46" s="128">
        <v>34</v>
      </c>
      <c r="K46" s="128">
        <v>266</v>
      </c>
    </row>
    <row r="47" spans="1:11" ht="10.9" customHeight="1" x14ac:dyDescent="0.2">
      <c r="A47" s="133" t="s">
        <v>139</v>
      </c>
      <c r="B47" s="128" t="s">
        <v>198</v>
      </c>
      <c r="C47" s="128" t="s">
        <v>198</v>
      </c>
      <c r="D47" s="128" t="s">
        <v>198</v>
      </c>
      <c r="E47" s="128" t="s">
        <v>198</v>
      </c>
      <c r="F47" s="128" t="s">
        <v>198</v>
      </c>
      <c r="G47" s="128" t="s">
        <v>198</v>
      </c>
      <c r="H47" s="128" t="s">
        <v>198</v>
      </c>
      <c r="I47" s="128" t="s">
        <v>198</v>
      </c>
      <c r="J47" s="128" t="s">
        <v>198</v>
      </c>
      <c r="K47" s="128" t="s">
        <v>198</v>
      </c>
    </row>
    <row r="48" spans="1:11" ht="10.9" customHeight="1" x14ac:dyDescent="0.2">
      <c r="A48" s="133" t="s">
        <v>140</v>
      </c>
      <c r="B48" s="128">
        <v>29</v>
      </c>
      <c r="C48" s="128">
        <v>3</v>
      </c>
      <c r="D48" s="128" t="s">
        <v>198</v>
      </c>
      <c r="E48" s="128">
        <v>26</v>
      </c>
      <c r="F48" s="128">
        <v>12</v>
      </c>
      <c r="G48" s="128">
        <v>17</v>
      </c>
      <c r="H48" s="128">
        <v>7</v>
      </c>
      <c r="I48" s="128">
        <v>1</v>
      </c>
      <c r="J48" s="128" t="s">
        <v>198</v>
      </c>
      <c r="K48" s="128">
        <v>15</v>
      </c>
    </row>
    <row r="49" spans="1:11" ht="10.9" customHeight="1" x14ac:dyDescent="0.2">
      <c r="A49" s="133" t="s">
        <v>141</v>
      </c>
      <c r="B49" s="128">
        <v>30</v>
      </c>
      <c r="C49" s="128">
        <v>2</v>
      </c>
      <c r="D49" s="128">
        <v>6</v>
      </c>
      <c r="E49" s="128">
        <v>22</v>
      </c>
      <c r="F49" s="128">
        <v>26</v>
      </c>
      <c r="G49" s="128">
        <v>4</v>
      </c>
      <c r="H49" s="128">
        <v>3</v>
      </c>
      <c r="I49" s="128">
        <v>1</v>
      </c>
      <c r="J49" s="128" t="s">
        <v>198</v>
      </c>
      <c r="K49" s="128">
        <v>26</v>
      </c>
    </row>
    <row r="50" spans="1:11" ht="10.9" customHeight="1" x14ac:dyDescent="0.25">
      <c r="A50" s="133" t="s">
        <v>142</v>
      </c>
      <c r="B50" s="128">
        <v>607</v>
      </c>
      <c r="C50" s="128">
        <v>13</v>
      </c>
      <c r="D50" s="128">
        <v>36</v>
      </c>
      <c r="E50" s="128">
        <v>558</v>
      </c>
      <c r="F50" s="128">
        <v>509</v>
      </c>
      <c r="G50" s="128">
        <v>98</v>
      </c>
      <c r="H50" s="128">
        <v>340</v>
      </c>
      <c r="I50" s="128">
        <v>15</v>
      </c>
      <c r="J50" s="128">
        <v>13</v>
      </c>
      <c r="K50" s="128">
        <v>177</v>
      </c>
    </row>
    <row r="51" spans="1:11" ht="10.9" customHeight="1" x14ac:dyDescent="0.25">
      <c r="A51" s="133" t="s">
        <v>113</v>
      </c>
      <c r="B51" s="128">
        <v>674</v>
      </c>
      <c r="C51" s="128">
        <v>16</v>
      </c>
      <c r="D51" s="128">
        <v>108</v>
      </c>
      <c r="E51" s="128">
        <v>550</v>
      </c>
      <c r="F51" s="128">
        <v>644</v>
      </c>
      <c r="G51" s="128">
        <v>30</v>
      </c>
      <c r="H51" s="128">
        <v>547</v>
      </c>
      <c r="I51" s="128">
        <v>5</v>
      </c>
      <c r="J51" s="128">
        <v>8</v>
      </c>
      <c r="K51" s="128">
        <v>110</v>
      </c>
    </row>
    <row r="52" spans="1:11" ht="10.9" customHeight="1" x14ac:dyDescent="0.2">
      <c r="A52" s="133" t="s">
        <v>143</v>
      </c>
      <c r="B52" s="128">
        <v>68</v>
      </c>
      <c r="C52" s="128">
        <v>1</v>
      </c>
      <c r="D52" s="128">
        <v>2</v>
      </c>
      <c r="E52" s="128">
        <v>65</v>
      </c>
      <c r="F52" s="128">
        <v>35</v>
      </c>
      <c r="G52" s="128">
        <v>33</v>
      </c>
      <c r="H52" s="128">
        <v>17</v>
      </c>
      <c r="I52" s="128">
        <v>7</v>
      </c>
      <c r="J52" s="128" t="s">
        <v>198</v>
      </c>
      <c r="K52" s="128">
        <v>25</v>
      </c>
    </row>
    <row r="53" spans="1:11" ht="10.9" customHeight="1" x14ac:dyDescent="0.2">
      <c r="A53" s="133" t="s">
        <v>144</v>
      </c>
      <c r="B53" s="128">
        <v>57</v>
      </c>
      <c r="C53" s="128" t="s">
        <v>198</v>
      </c>
      <c r="D53" s="128">
        <v>4</v>
      </c>
      <c r="E53" s="128">
        <v>53</v>
      </c>
      <c r="F53" s="128">
        <v>33</v>
      </c>
      <c r="G53" s="128">
        <v>24</v>
      </c>
      <c r="H53" s="128">
        <v>13</v>
      </c>
      <c r="I53" s="128">
        <v>2</v>
      </c>
      <c r="J53" s="128">
        <v>3</v>
      </c>
      <c r="K53" s="128">
        <v>29</v>
      </c>
    </row>
    <row r="54" spans="1:11" ht="10.9" customHeight="1" x14ac:dyDescent="0.25">
      <c r="A54" s="133" t="s">
        <v>145</v>
      </c>
      <c r="B54" s="128">
        <v>629</v>
      </c>
      <c r="C54" s="128">
        <v>62</v>
      </c>
      <c r="D54" s="128">
        <v>38</v>
      </c>
      <c r="E54" s="128">
        <v>529</v>
      </c>
      <c r="F54" s="128">
        <v>566</v>
      </c>
      <c r="G54" s="128">
        <v>63</v>
      </c>
      <c r="H54" s="128">
        <v>487</v>
      </c>
      <c r="I54" s="128">
        <v>6</v>
      </c>
      <c r="J54" s="128">
        <v>24</v>
      </c>
      <c r="K54" s="128">
        <v>94</v>
      </c>
    </row>
    <row r="55" spans="1:11" ht="10.9" customHeight="1" x14ac:dyDescent="0.2">
      <c r="A55" s="133" t="s">
        <v>146</v>
      </c>
      <c r="B55" s="128">
        <v>9</v>
      </c>
      <c r="C55" s="128" t="s">
        <v>198</v>
      </c>
      <c r="D55" s="128">
        <v>1</v>
      </c>
      <c r="E55" s="128">
        <v>8</v>
      </c>
      <c r="F55" s="128">
        <v>5</v>
      </c>
      <c r="G55" s="128">
        <v>4</v>
      </c>
      <c r="H55" s="128">
        <v>2</v>
      </c>
      <c r="I55" s="128" t="s">
        <v>198</v>
      </c>
      <c r="J55" s="128" t="s">
        <v>198</v>
      </c>
      <c r="K55" s="128">
        <v>7</v>
      </c>
    </row>
    <row r="56" spans="1:11" ht="10.9" customHeight="1" x14ac:dyDescent="0.2">
      <c r="A56" s="136" t="s">
        <v>193</v>
      </c>
      <c r="B56" s="128">
        <v>1</v>
      </c>
      <c r="C56" s="128" t="s">
        <v>198</v>
      </c>
      <c r="D56" s="128" t="s">
        <v>198</v>
      </c>
      <c r="E56" s="128">
        <v>1</v>
      </c>
      <c r="F56" s="128">
        <v>1</v>
      </c>
      <c r="G56" s="128" t="s">
        <v>198</v>
      </c>
      <c r="H56" s="128">
        <v>1</v>
      </c>
      <c r="I56" s="128" t="s">
        <v>198</v>
      </c>
      <c r="J56" s="128" t="s">
        <v>198</v>
      </c>
      <c r="K56" s="128" t="s">
        <v>198</v>
      </c>
    </row>
    <row r="57" spans="1:11" ht="10.9" customHeight="1" x14ac:dyDescent="0.2">
      <c r="A57" s="135" t="s">
        <v>99</v>
      </c>
      <c r="B57" s="128">
        <v>516</v>
      </c>
      <c r="C57" s="128">
        <v>23</v>
      </c>
      <c r="D57" s="128">
        <v>36</v>
      </c>
      <c r="E57" s="128">
        <v>457</v>
      </c>
      <c r="F57" s="128">
        <v>333</v>
      </c>
      <c r="G57" s="128">
        <v>183</v>
      </c>
      <c r="H57" s="128">
        <v>202</v>
      </c>
      <c r="I57" s="128">
        <v>24</v>
      </c>
      <c r="J57" s="128">
        <v>31</v>
      </c>
      <c r="K57" s="128">
        <v>211</v>
      </c>
    </row>
    <row r="58" spans="1:11" ht="10.9" customHeight="1" x14ac:dyDescent="0.25">
      <c r="A58" s="133" t="s">
        <v>114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10.9" customHeight="1" x14ac:dyDescent="0.25">
      <c r="A59" s="133" t="s">
        <v>115</v>
      </c>
      <c r="B59" s="128">
        <v>83</v>
      </c>
      <c r="C59" s="128">
        <v>5</v>
      </c>
      <c r="D59" s="128">
        <v>9</v>
      </c>
      <c r="E59" s="128">
        <v>69</v>
      </c>
      <c r="F59" s="128">
        <v>50</v>
      </c>
      <c r="G59" s="128">
        <v>33</v>
      </c>
      <c r="H59" s="128">
        <v>43</v>
      </c>
      <c r="I59" s="128">
        <v>1</v>
      </c>
      <c r="J59" s="128">
        <v>2</v>
      </c>
      <c r="K59" s="128">
        <v>26</v>
      </c>
    </row>
    <row r="60" spans="1:11" ht="10.9" customHeight="1" x14ac:dyDescent="0.2">
      <c r="A60" s="133" t="s">
        <v>116</v>
      </c>
      <c r="B60" s="128">
        <v>260</v>
      </c>
      <c r="C60" s="128">
        <v>18</v>
      </c>
      <c r="D60" s="128">
        <v>16</v>
      </c>
      <c r="E60" s="128">
        <v>226</v>
      </c>
      <c r="F60" s="128">
        <v>146</v>
      </c>
      <c r="G60" s="128">
        <v>114</v>
      </c>
      <c r="H60" s="128">
        <v>78</v>
      </c>
      <c r="I60" s="128">
        <v>13</v>
      </c>
      <c r="J60" s="128">
        <v>15</v>
      </c>
      <c r="K60" s="128">
        <v>122</v>
      </c>
    </row>
    <row r="61" spans="1:11" ht="10.9" customHeight="1" x14ac:dyDescent="0.2">
      <c r="A61" s="133" t="s">
        <v>117</v>
      </c>
      <c r="B61" s="128">
        <v>173</v>
      </c>
      <c r="C61" s="128" t="s">
        <v>198</v>
      </c>
      <c r="D61" s="128">
        <v>11</v>
      </c>
      <c r="E61" s="128">
        <v>162</v>
      </c>
      <c r="F61" s="128">
        <v>137</v>
      </c>
      <c r="G61" s="128">
        <v>36</v>
      </c>
      <c r="H61" s="128">
        <v>81</v>
      </c>
      <c r="I61" s="128">
        <v>10</v>
      </c>
      <c r="J61" s="128">
        <v>14</v>
      </c>
      <c r="K61" s="128">
        <v>63</v>
      </c>
    </row>
    <row r="62" spans="1:11" ht="10.9" customHeight="1" x14ac:dyDescent="0.2">
      <c r="A62" s="133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ht="10.9" customHeight="1" x14ac:dyDescent="0.2">
      <c r="A63" s="137" t="s">
        <v>21</v>
      </c>
      <c r="B63" s="138">
        <v>7554</v>
      </c>
      <c r="C63" s="139">
        <v>505</v>
      </c>
      <c r="D63" s="139">
        <v>643</v>
      </c>
      <c r="E63" s="139">
        <v>6406</v>
      </c>
      <c r="F63" s="139">
        <v>6055</v>
      </c>
      <c r="G63" s="139">
        <v>1499</v>
      </c>
      <c r="H63" s="139">
        <v>4513</v>
      </c>
      <c r="I63" s="139">
        <v>180</v>
      </c>
      <c r="J63" s="139">
        <v>229</v>
      </c>
      <c r="K63" s="139">
        <v>2248</v>
      </c>
    </row>
    <row r="64" spans="1:11" ht="14.25" customHeight="1" x14ac:dyDescent="0.2">
      <c r="A64" s="71"/>
    </row>
    <row r="65" spans="1:11" x14ac:dyDescent="0.2">
      <c r="A65" s="46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x14ac:dyDescent="0.2">
      <c r="B66" s="92"/>
      <c r="C66" s="92"/>
      <c r="D66" s="92"/>
      <c r="E66" s="92"/>
      <c r="F66" s="92"/>
      <c r="G66" s="92"/>
    </row>
  </sheetData>
  <mergeCells count="15">
    <mergeCell ref="I5:I9"/>
    <mergeCell ref="A1:K1"/>
    <mergeCell ref="A3:A9"/>
    <mergeCell ref="B3:B9"/>
    <mergeCell ref="J5:J9"/>
    <mergeCell ref="K5:K9"/>
    <mergeCell ref="C3:E4"/>
    <mergeCell ref="F3:G4"/>
    <mergeCell ref="H3:K4"/>
    <mergeCell ref="C5:C9"/>
    <mergeCell ref="D5:D9"/>
    <mergeCell ref="E5:E9"/>
    <mergeCell ref="F5:F9"/>
    <mergeCell ref="G5:G9"/>
    <mergeCell ref="H5:H9"/>
  </mergeCells>
  <conditionalFormatting sqref="A63:D63 B35:D46 H42 J48:J49 K49 B48:D62 A10:K41">
    <cfRule type="expression" dxfId="4" priority="5">
      <formula>MOD(ROW(),2)=1</formula>
    </cfRule>
  </conditionalFormatting>
  <conditionalFormatting sqref="A10:D10">
    <cfRule type="expression" dxfId="3" priority="4">
      <formula>MOD(ROW(),2)=1</formula>
    </cfRule>
  </conditionalFormatting>
  <conditionalFormatting sqref="A42:G42 I42:K42 A43:K46 A57:K63 A48:K55 A47 B56:K56">
    <cfRule type="expression" dxfId="2" priority="3">
      <formula>MOD(ROW(),2)=1</formula>
    </cfRule>
  </conditionalFormatting>
  <conditionalFormatting sqref="A56">
    <cfRule type="expression" dxfId="1" priority="2">
      <formula>MOD(ROW(),2)=1</formula>
    </cfRule>
  </conditionalFormatting>
  <conditionalFormatting sqref="B47:K4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&amp;L&amp;8Statistikamt Nord&amp;C&amp;8&amp;P&amp;R&amp;8
Statistischer Bericht K I 10 - j 13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1" t="s">
        <v>35</v>
      </c>
      <c r="B3" s="196" t="s">
        <v>36</v>
      </c>
      <c r="C3" s="19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2"/>
      <c r="B4" s="198" t="s">
        <v>55</v>
      </c>
      <c r="C4" s="19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2"/>
      <c r="B5" s="194"/>
      <c r="C5" s="19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3"/>
      <c r="B6" s="194"/>
      <c r="C6" s="19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56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58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59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60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32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61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38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39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41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42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43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44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45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46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47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48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49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K I 10 - j13 SH</vt:lpstr>
      <vt:lpstr>Seite2-Impressum-Zeichenerk</vt:lpstr>
      <vt:lpstr>Seite3-Tab1</vt:lpstr>
      <vt:lpstr>Seite4-Tab2</vt:lpstr>
      <vt:lpstr>Seite5-Tab3</vt:lpstr>
      <vt:lpstr>T3_1</vt:lpstr>
      <vt:lpstr>'Seite4-Tab2'!Drucktitel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2015-07-16T08:50:04Z</cp:lastPrinted>
  <dcterms:created xsi:type="dcterms:W3CDTF">2012-03-28T07:56:08Z</dcterms:created>
  <dcterms:modified xsi:type="dcterms:W3CDTF">2015-07-16T08:50:35Z</dcterms:modified>
  <cp:category>LIS-Bericht</cp:category>
</cp:coreProperties>
</file>