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7145" yWindow="-495" windowWidth="11820" windowHeight="9315" tabRatio="904"/>
  </bookViews>
  <sheets>
    <sheet name="K I 13 - j14 HH" sheetId="11" r:id="rId1"/>
    <sheet name="Seite2-Impressum-Zeichenerklärg" sheetId="2" r:id="rId2"/>
    <sheet name="Seite3-Vorbemerkungen" sheetId="5" r:id="rId3"/>
    <sheet name="Seite4-Tabelle1" sheetId="10" r:id="rId4"/>
    <sheet name="Seite5-Tabelle2" sheetId="16" r:id="rId5"/>
    <sheet name="Seite6-Tabelle3" sheetId="18" r:id="rId6"/>
    <sheet name="T3_1" sheetId="9" state="hidden" r:id="rId7"/>
    <sheet name="Tabelle1" sheetId="19" r:id="rId8"/>
  </sheets>
  <definedNames>
    <definedName name="_xlnm.Print_Area" localSheetId="0">'K I 13 - j14 HH'!$A$1:$G$50</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<sst xmlns="http://schemas.openxmlformats.org/spreadsheetml/2006/main" count="201" uniqueCount="148">
  <si>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</si>
  <si>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</si>
  <si>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</si>
  <si>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</si>
  <si>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</si>
  <si>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</si>
  <si>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</si>
  <si>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</si>
  <si>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</si>
  <si>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</si>
  <si>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</si>
  <si>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</si>
  <si>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</si>
  <si>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</si>
  <si>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</si>
  <si>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</si>
  <si>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</si>
  <si>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</si>
  <si>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</si>
  <si>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</si>
  <si>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</si>
  <si>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</si>
  <si>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</si>
  <si>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</si>
  <si>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</si>
  <si>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</si>
  <si>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</si>
  <si>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</si>
  <si>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</si>
  <si>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</si>
  <si>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</si>
  <si>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</si>
  <si>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</si>
  <si>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</si>
  <si>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</si>
  <si>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</si>
  <si>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</si>
  <si>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</si>
  <si>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</si>
  <si>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</si>
  <si>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</si>
  <si>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</si>
  <si>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</si>
  <si>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</si>
  <si>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</si>
  <si>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</si>
  <si>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</si>
  <si>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</si>
  <si>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</si>
  <si>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</si>
  <si>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</si>
  <si>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</si>
  <si>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</si>
  <si>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</si>
  <si>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</si>
  <si>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</si>
  <si>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</si>
  <si>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</si>
  <si>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</si>
  <si>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</si>
  <si>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</si>
  <si>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</si>
  <si>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</si>
  <si>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</si>
  <si>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</si>
  <si>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</si>
  <si>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</si>
  <si>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</si>
  <si>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</si>
  <si>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</si>
  <si>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</si>
  <si>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</si>
  <si>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</si>
  <si>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Ausgaben/Hilfeart
-------------------
Einnahmen</t>
  </si>
  <si>
    <t>Hilfeart/Einnahmeart</t>
  </si>
  <si>
    <t xml:space="preserve">  </t>
  </si>
  <si>
    <t>Bruttoausgaben</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</si>
  <si>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</si>
  <si>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</si>
  <si>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</si>
  <si>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</si>
  <si>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</si>
  <si>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</si>
  <si>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</si>
  <si>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</si>
  <si>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</si>
  <si>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</si>
  <si>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</si>
  <si>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</si>
  <si>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</si>
  <si>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</si>
  <si>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</si>
  <si>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</si>
  <si>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Hamburg</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</si>
  <si>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</si>
  <si>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</si>
  <si>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</si>
  <si>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</si>
  <si>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</si>
  <si>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</si>
  <si>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</si>
  <si>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</si>
  <si>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</si>
  <si>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</si>
  <si>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</si>
  <si>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</si>
  <si>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</si>
  <si>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</si>
  <si>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</si>
  <si>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</si>
  <si>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</si>
  <si>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</si>
  <si>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</si>
  <si>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</si>
  <si>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</si>
  <si>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nach dem Asylbewerberleistungsgesetz</t>
  </si>
  <si>
    <t>Sofern in den Produkten auf das Vorhandensein von Copyrightrechten Dritter 
hingewiesen wird, sind die in deren Produkten ausgewiesenen Copyrightbestimmungen 
zu wahren. Alle übrigen Rechte bleiben vorbehalten.</t>
  </si>
  <si>
    <r>
      <rPr>
        <vertAlign val="superscript"/>
        <sz val="8"/>
        <color rgb="FF000000"/>
        <rFont val="Arial"/>
        <family val="2"/>
      </rPr>
      <t>1</t>
    </r>
    <r>
      <rPr>
        <sz val="8"/>
        <color rgb="FF000000"/>
        <rFont val="Arial"/>
        <family val="2"/>
      </rPr>
      <t xml:space="preserve">  einschl. Leistungen bei Schwangerschaft und Geburt </t>
    </r>
  </si>
  <si>
    <t>ins-
gesamt</t>
  </si>
  <si>
    <r>
      <t xml:space="preserve">  Leistungen bei Krankheit</t>
    </r>
    <r>
      <rPr>
        <vertAlign val="superscript"/>
        <sz val="9"/>
        <rFont val="Arial"/>
        <family val="2"/>
      </rPr>
      <t>1</t>
    </r>
  </si>
  <si>
    <t>Außerhalb
von</t>
  </si>
  <si>
    <t>In</t>
  </si>
  <si>
    <r>
      <rPr>
        <vertAlign val="superscript"/>
        <sz val="8"/>
        <rFont val="Arial"/>
        <family val="2"/>
      </rPr>
      <t>1</t>
    </r>
    <r>
      <rPr>
        <sz val="8"/>
        <rFont val="Arial"/>
        <family val="2"/>
      </rPr>
      <t xml:space="preserve">  einschließlich Leistungen bei Schwangerschaft und Geburt</t>
    </r>
  </si>
  <si>
    <r>
      <rPr>
        <vertAlign val="superscript"/>
        <sz val="8"/>
        <rFont val="Arial"/>
        <family val="2"/>
      </rPr>
      <t>2</t>
    </r>
    <r>
      <rPr>
        <sz val="8"/>
        <rFont val="Arial"/>
        <family val="2"/>
      </rPr>
      <t xml:space="preserve">  Rückzahlungen gewährter Hilfen (Tilgung und Zinsen von Darlehn)</t>
    </r>
  </si>
  <si>
    <r>
      <rPr>
        <vertAlign val="superscript"/>
        <sz val="8"/>
        <rFont val="Arial"/>
        <family val="2"/>
      </rPr>
      <t>3</t>
    </r>
    <r>
      <rPr>
        <sz val="8"/>
        <rFont val="Arial"/>
        <family val="2"/>
      </rPr>
      <t xml:space="preserve">  gegen bürgerlich-rechtliche Unterhaltsverpflichte; sonstige Ersatzleistungen</t>
    </r>
  </si>
  <si>
    <r>
      <t>Leistungen
 bei 
Krankheit</t>
    </r>
    <r>
      <rPr>
        <vertAlign val="superscript"/>
        <sz val="8"/>
        <color indexed="8"/>
        <rFont val="Arial"/>
        <family val="2"/>
      </rPr>
      <t>1</t>
    </r>
  </si>
  <si>
    <t>Arbeits-
gelegen-
heiten</t>
  </si>
  <si>
    <t>Leistungen 
in beson-
deren 
Fällen</t>
  </si>
  <si>
    <t>Grund-
leistungen</t>
  </si>
  <si>
    <t>sonstige 
Leistungen</t>
  </si>
  <si>
    <t>Ein-
nahmen</t>
  </si>
  <si>
    <t>zu-
sammen</t>
  </si>
  <si>
    <t>je
1 000 Einwohner</t>
  </si>
  <si>
    <r>
      <rPr>
        <vertAlign val="superscript"/>
        <sz val="7"/>
        <rFont val="Arial"/>
        <family val="2"/>
      </rPr>
      <t>1</t>
    </r>
    <r>
      <rPr>
        <sz val="7"/>
        <rFont val="Arial"/>
        <family val="2"/>
      </rPr>
      <t xml:space="preserve">  einschließlich Leistungen bei Schwangerschaft und Geburt</t>
    </r>
  </si>
  <si>
    <r>
      <rPr>
        <vertAlign val="superscript"/>
        <sz val="7"/>
        <rFont val="Arial"/>
        <family val="2"/>
      </rPr>
      <t>2</t>
    </r>
    <r>
      <rPr>
        <sz val="7"/>
        <rFont val="Arial"/>
        <family val="2"/>
      </rPr>
      <t xml:space="preserve">  Landesamt für Ausländerangelegenheiten</t>
    </r>
  </si>
  <si>
    <t>Thorsten Erdmann/Sabrina Savoly</t>
  </si>
  <si>
    <t>Ausgaben und Einnahmen</t>
  </si>
  <si>
    <t>für Empfängerinnen und Empfänger</t>
  </si>
  <si>
    <t>Sitz 
des Trägers</t>
  </si>
  <si>
    <t>in Hamburg 2014</t>
  </si>
  <si>
    <r>
      <t>1. Bruttoausgaben und Einnahmen nach dem Asylbewerberleistungsgesetz
in Hamburg 2014 
–</t>
    </r>
    <r>
      <rPr>
        <sz val="10"/>
        <color indexed="8"/>
        <rFont val="Arial"/>
        <family val="2"/>
      </rPr>
      <t xml:space="preserve"> Angaben in Millionen Euro –</t>
    </r>
  </si>
  <si>
    <r>
      <t>2. Bruttoausgaben an Leistungsberechtigte, Einnahmen und Nettoausgaben 
nach dem Asylbewerberleistungsgesetz in Hamburg 2014 
nach Hilfsarten sowie nach Form der Unterbringung
–</t>
    </r>
    <r>
      <rPr>
        <sz val="10"/>
        <color indexed="8"/>
        <rFont val="Arial"/>
        <family val="2"/>
      </rPr>
      <t xml:space="preserve"> Angaben in Euro –</t>
    </r>
  </si>
  <si>
    <r>
      <t>3. Brutto- und Nettoausgaben nach dem Asylbewerberleistungsgesetz in Hamburg 2014 
nach regionaler Gliederung (Kreise) 
–</t>
    </r>
    <r>
      <rPr>
        <sz val="10"/>
        <rFont val="Arial"/>
        <family val="2"/>
      </rPr>
      <t xml:space="preserve"> Angaben in Euro –</t>
    </r>
  </si>
  <si>
    <t xml:space="preserve"> </t>
  </si>
  <si>
    <t xml:space="preserve">  Leistungen in besonderen Fällen</t>
  </si>
  <si>
    <t>Kennziffer: K I 13 - j 14 HH</t>
  </si>
  <si>
    <t xml:space="preserve">© Statistisches Amt für Hamburg und Schleswig-Holstein, Hamburg 2016          </t>
  </si>
  <si>
    <t>Herausgegeben am: 10.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</si>
</sst>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 "/>
    <numFmt numFmtId="171" formatCode="##\ ###\ ##0"/>
  </numFmts>
  <fonts count="50"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vertAlign val="superscript"/>
      <sz val="8"/>
      <color rgb="FF000000"/>
      <name val="Arial"/>
      <family val="2"/>
    </font>
    <font>
      <vertAlign val="superscript"/>
      <sz val="8"/>
      <name val="Arial"/>
      <family val="2"/>
    </font>
    <font>
      <sz val="8"/>
      <color indexed="8"/>
      <name val="Arial"/>
      <family val="2"/>
    </font>
    <font>
      <vertAlign val="superscript"/>
      <sz val="8"/>
      <color indexed="8"/>
      <name val="Arial"/>
      <family val="2"/>
    </font>
    <font>
      <vertAlign val="superscript"/>
      <sz val="7"/>
      <name val="Arial"/>
      <family val="2"/>
    </font>
    <font>
      <sz val="28"/>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71">
    <xf numFmtId="0" fontId="0" fillId="0" borderId="0" xfId="0"/>
    <xf numFmtId="0" fontId="6" fillId="0" borderId="0" xfId="0" applyFont="1"/>
    <xf numFmtId="0" fontId="7" fillId="0" borderId="0" xfId="0" applyFont="1"/>
    <xf numFmtId="0" fontId="6" fillId="0" borderId="0" xfId="0" applyFont="1" applyAlignment="1">
      <alignment horizontal="right"/>
    </xf>
    <xf numFmtId="0" fontId="12" fillId="0" borderId="0" xfId="0" applyFont="1"/>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8"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38" borderId="24" xfId="0" applyFont="1" applyFill="1" applyBorder="1" applyAlignment="1">
      <alignment horizontal="center" vertical="center" wrapText="1"/>
    </xf>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0" fillId="0" borderId="0" xfId="0" applyAlignment="1"/>
    <xf numFmtId="171" fontId="8" fillId="39" borderId="28" xfId="0" applyNumberFormat="1" applyFont="1" applyFill="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0" fillId="0" borderId="0" xfId="0" applyFont="1" applyAlignment="1">
      <alignment horizontal="left"/>
    </xf>
    <xf numFmtId="0" fontId="7" fillId="0" borderId="0" xfId="0" applyFont="1" applyAlignment="1">
      <alignment horizontal="righ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39" fillId="0" borderId="0" xfId="0" applyFont="1" applyAlignment="1">
      <alignment horizontal="left" readingOrder="1"/>
    </xf>
    <xf numFmtId="0" fontId="14" fillId="0" borderId="25" xfId="0" applyFont="1" applyFill="1" applyBorder="1"/>
    <xf numFmtId="170" fontId="14" fillId="0" borderId="0" xfId="0" applyNumberFormat="1" applyFont="1" applyFill="1" applyBorder="1" applyAlignment="1">
      <alignment horizontal="center"/>
    </xf>
    <xf numFmtId="0" fontId="42" fillId="0" borderId="26" xfId="0" applyFont="1" applyBorder="1"/>
    <xf numFmtId="0" fontId="42" fillId="0" borderId="0" xfId="0" applyNumberFormat="1" applyFont="1" applyFill="1" applyBorder="1" applyAlignment="1">
      <alignment horizontal="right" indent="1"/>
    </xf>
    <xf numFmtId="0" fontId="14" fillId="0" borderId="0" xfId="0" applyNumberFormat="1" applyFont="1" applyFill="1" applyBorder="1" applyAlignment="1">
      <alignment horizontal="right" indent="1"/>
    </xf>
    <xf numFmtId="0" fontId="1" fillId="38" borderId="26" xfId="0" applyFont="1" applyFill="1" applyBorder="1" applyAlignment="1">
      <alignment horizontal="left" vertical="center" indent="1"/>
    </xf>
    <xf numFmtId="169" fontId="14" fillId="37" borderId="0" xfId="0" applyNumberFormat="1" applyFont="1" applyFill="1" applyAlignment="1">
      <alignment horizontal="right" wrapText="1" indent="1"/>
    </xf>
    <xf numFmtId="0" fontId="14" fillId="0" borderId="0" xfId="0" applyFont="1" applyAlignment="1">
      <alignment horizontal="right" indent="1"/>
    </xf>
    <xf numFmtId="49" fontId="14" fillId="40" borderId="0" xfId="0" applyNumberFormat="1" applyFont="1" applyFill="1" applyAlignment="1">
      <alignment horizontal="right" wrapText="1" indent="1"/>
    </xf>
    <xf numFmtId="164" fontId="14" fillId="40" borderId="0" xfId="0" applyNumberFormat="1" applyFont="1" applyFill="1" applyAlignment="1">
      <alignment horizontal="right" wrapText="1" indent="1"/>
    </xf>
    <xf numFmtId="169" fontId="14" fillId="40" borderId="0" xfId="0" applyNumberFormat="1" applyFont="1" applyFill="1" applyAlignment="1">
      <alignment horizontal="right" wrapText="1" indent="1"/>
    </xf>
    <xf numFmtId="164" fontId="14" fillId="40" borderId="28" xfId="0" applyNumberFormat="1" applyFont="1" applyFill="1" applyBorder="1" applyAlignment="1">
      <alignment horizontal="right" wrapText="1" indent="1"/>
    </xf>
    <xf numFmtId="0" fontId="1" fillId="0" borderId="0" xfId="0" applyFont="1" applyFill="1" applyBorder="1" applyAlignment="1">
      <alignment horizontal="left" vertical="center" indent="1"/>
    </xf>
    <xf numFmtId="0" fontId="14" fillId="0" borderId="0" xfId="0" applyFont="1" applyBorder="1" applyAlignment="1">
      <alignment horizontal="left" indent="1"/>
    </xf>
    <xf numFmtId="0" fontId="14" fillId="0" borderId="0" xfId="0" applyFont="1" applyBorder="1" applyAlignment="1">
      <alignment horizontal="left" wrapText="1" indent="1"/>
    </xf>
    <xf numFmtId="0" fontId="14" fillId="0" borderId="0" xfId="0" applyFont="1" applyBorder="1" applyAlignment="1">
      <alignment horizontal="left" indent="2"/>
    </xf>
    <xf numFmtId="0" fontId="14" fillId="0" borderId="0" xfId="0" applyFont="1" applyBorder="1" applyAlignment="1">
      <alignment horizontal="left" wrapText="1" indent="2"/>
    </xf>
    <xf numFmtId="0" fontId="14" fillId="0" borderId="0" xfId="0" applyFont="1" applyFill="1" applyBorder="1" applyAlignment="1">
      <alignment horizontal="left" indent="1"/>
    </xf>
    <xf numFmtId="0" fontId="14" fillId="0" borderId="30" xfId="0" applyFont="1" applyFill="1" applyBorder="1" applyAlignment="1">
      <alignment horizontal="center" vertical="center" wrapText="1"/>
    </xf>
    <xf numFmtId="49" fontId="14" fillId="40" borderId="30" xfId="0" applyNumberFormat="1" applyFont="1" applyFill="1" applyBorder="1" applyAlignment="1">
      <alignment horizontal="right" wrapText="1" indent="1"/>
    </xf>
    <xf numFmtId="164" fontId="14" fillId="40" borderId="30" xfId="0" applyNumberFormat="1" applyFont="1" applyFill="1" applyBorder="1" applyAlignment="1">
      <alignment horizontal="right" wrapText="1" indent="1"/>
    </xf>
    <xf numFmtId="169" fontId="14" fillId="40" borderId="30" xfId="0" applyNumberFormat="1" applyFont="1" applyFill="1" applyBorder="1" applyAlignment="1">
      <alignment horizontal="right" wrapText="1" indent="1"/>
    </xf>
    <xf numFmtId="169" fontId="14" fillId="37" borderId="30" xfId="0" applyNumberFormat="1" applyFont="1" applyFill="1" applyBorder="1" applyAlignment="1">
      <alignment horizontal="right" wrapText="1" indent="1"/>
    </xf>
    <xf numFmtId="0" fontId="14" fillId="0" borderId="30" xfId="0" applyFont="1" applyBorder="1" applyAlignment="1">
      <alignment horizontal="right" indent="1"/>
    </xf>
    <xf numFmtId="164" fontId="14" fillId="40" borderId="29" xfId="0" applyNumberFormat="1" applyFont="1" applyFill="1" applyBorder="1" applyAlignment="1">
      <alignment horizontal="right" wrapText="1" indent="1"/>
    </xf>
    <xf numFmtId="0" fontId="46" fillId="38" borderId="23"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9" borderId="27" xfId="0" applyFont="1" applyFill="1" applyBorder="1" applyAlignment="1">
      <alignment horizontal="left" vertical="center"/>
    </xf>
    <xf numFmtId="0" fontId="13" fillId="0" borderId="25" xfId="0" applyFont="1" applyFill="1" applyBorder="1" applyAlignment="1">
      <alignment horizontal="left" vertical="center" wrapText="1" indent="1"/>
    </xf>
    <xf numFmtId="0" fontId="46"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171" fontId="8" fillId="39" borderId="28" xfId="0" applyNumberFormat="1" applyFont="1" applyFill="1" applyBorder="1" applyAlignment="1">
      <alignment horizontal="right" vertical="center" wrapText="1" indent="1"/>
    </xf>
    <xf numFmtId="171" fontId="8" fillId="39" borderId="28" xfId="0" applyNumberFormat="1" applyFont="1" applyFill="1" applyBorder="1" applyAlignment="1">
      <alignment horizontal="right" vertical="center" wrapText="1"/>
    </xf>
    <xf numFmtId="0" fontId="9" fillId="0" borderId="0" xfId="0" applyFont="1"/>
    <xf numFmtId="170" fontId="14" fillId="0" borderId="25" xfId="0" applyNumberFormat="1" applyFont="1" applyFill="1" applyBorder="1" applyAlignment="1">
      <alignment horizontal="center"/>
    </xf>
    <xf numFmtId="0" fontId="42" fillId="0" borderId="26" xfId="0" applyNumberFormat="1" applyFont="1" applyFill="1" applyBorder="1" applyAlignment="1">
      <alignment horizontal="right" indent="1"/>
    </xf>
    <xf numFmtId="0" fontId="14" fillId="0" borderId="26" xfId="0" applyNumberFormat="1" applyFont="1" applyFill="1" applyBorder="1" applyAlignment="1">
      <alignment horizontal="right" indent="1"/>
    </xf>
    <xf numFmtId="169" fontId="14" fillId="40" borderId="0" xfId="0" applyNumberFormat="1" applyFont="1" applyFill="1" applyBorder="1" applyAlignment="1">
      <alignment horizontal="right" wrapText="1" indent="1"/>
    </xf>
    <xf numFmtId="0" fontId="14" fillId="0" borderId="28" xfId="0" applyFont="1" applyBorder="1"/>
    <xf numFmtId="0" fontId="14" fillId="0" borderId="27" xfId="0" applyFont="1" applyBorder="1"/>
    <xf numFmtId="0" fontId="4" fillId="0" borderId="31" xfId="0" applyFont="1" applyBorder="1"/>
    <xf numFmtId="0" fontId="7" fillId="0" borderId="0" xfId="0" applyFont="1" applyAlignment="1">
      <alignment horizontal="right"/>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43" fillId="0" borderId="0" xfId="50" applyAlignment="1">
      <alignment horizontal="left" wrapText="1"/>
    </xf>
    <xf numFmtId="0" fontId="0" fillId="0" borderId="0" xfId="0" applyAlignment="1">
      <alignment horizontal="left" wrapText="1"/>
    </xf>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wrapText="1"/>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1" fillId="38" borderId="27" xfId="0" applyFont="1"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10" fillId="0" borderId="0" xfId="0" applyFont="1" applyAlignment="1">
      <alignment horizontal="center" wrapText="1"/>
    </xf>
    <xf numFmtId="0" fontId="8" fillId="38" borderId="23"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4" xfId="0" applyFont="1" applyFill="1" applyBorder="1" applyAlignment="1">
      <alignment horizontal="center" vertical="center"/>
    </xf>
    <xf numFmtId="0" fontId="46" fillId="38"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E10019"/>
      <color rgb="FFD9D9D9"/>
      <color rgb="FF000000"/>
      <color rgb="FFFFCC32"/>
      <color rgb="FF66CC66"/>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2601</xdr:rowOff>
    </xdr:from>
    <xdr:to>
      <xdr:col>6</xdr:col>
      <xdr:colOff>886637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72387" cy="816549"/>
        </a:xfrm>
        <a:prstGeom prst="rect">
          <a:avLst/>
        </a:prstGeom>
        <a:ln>
          <a:noFill/>
        </a:ln>
      </xdr:spPr>
    </xdr:pic>
    <xdr:clientData/>
  </xdr:twoCellAnchor>
  <xdr:twoCellAnchor editAs="oneCell">
    <xdr:from>
      <xdr:col>0</xdr:col>
      <xdr:colOff>21101</xdr:colOff>
      <xdr:row>31</xdr:row>
      <xdr:rowOff>132910</xdr:rowOff>
    </xdr:from>
    <xdr:to>
      <xdr:col>6</xdr:col>
      <xdr:colOff>899159</xdr:colOff>
      <xdr:row>49</xdr:row>
      <xdr:rowOff>126609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1" y="6920572"/>
          <a:ext cx="6421901" cy="2905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14068</xdr:rowOff>
    </xdr:from>
    <xdr:to>
      <xdr:col>3</xdr:col>
      <xdr:colOff>666750</xdr:colOff>
      <xdr:row>44</xdr:row>
      <xdr:rowOff>38101</xdr:rowOff>
    </xdr:to>
    <xdr:sp macro="" textlink="">
      <xdr:nvSpPr>
        <xdr:cNvPr id="2" name="Textfeld 1"/>
        <xdr:cNvSpPr txBox="1"/>
      </xdr:nvSpPr>
      <xdr:spPr>
        <a:xfrm>
          <a:off x="21102" y="14068"/>
          <a:ext cx="6341598" cy="7148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2014 für Hamburg.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Artikel 3 des Gesetzes vom 22. November 2011 (BGBl. I S. 2258), in Verbindung mit dem Bundesstatistikgesetz (BStatG) vom 22. Januar 1987 (BGBl. I S. 462, 565), zuletzt geändert durch Artikel 13 des Gesetzes vom 25. Juli 2013 (BGBl. I S. 2749). Erhoben werden die Angaben zu § 12 Abs. 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5"/>
  <sheetViews>
    <sheetView tabSelected="1" view="pageLayout" zoomScaleNormal="100" workbookViewId="0"/>
  </sheetViews>
  <sheetFormatPr baseColWidth="10" defaultColWidth="11.28515625" defaultRowHeight="12.75" x14ac:dyDescent="0.2"/>
  <cols>
    <col min="1" max="2" width="13.28515625" customWidth="1"/>
    <col min="3" max="3" width="12.7109375" customWidth="1"/>
    <col min="4" max="7" width="13.140625" customWidth="1"/>
  </cols>
  <sheetData>
    <row r="3" spans="1:7" ht="19.899999999999999" x14ac:dyDescent="0.35">
      <c r="A3" s="126" t="s">
        <v>47</v>
      </c>
      <c r="B3" s="126"/>
      <c r="C3" s="126"/>
      <c r="D3" s="126"/>
    </row>
    <row r="4" spans="1:7" ht="20.25" x14ac:dyDescent="0.3">
      <c r="A4" s="126" t="s">
        <v>48</v>
      </c>
      <c r="B4" s="126"/>
      <c r="C4" s="126"/>
      <c r="D4" s="126"/>
    </row>
    <row r="11" spans="1:7" ht="15.6" x14ac:dyDescent="0.3">
      <c r="A11" s="1"/>
      <c r="F11" s="2"/>
      <c r="G11" s="3"/>
    </row>
    <row r="13" spans="1:7" x14ac:dyDescent="0.25">
      <c r="A13" s="6"/>
    </row>
    <row r="15" spans="1:7" ht="22.7" x14ac:dyDescent="0.25">
      <c r="D15" s="127" t="s">
        <v>49</v>
      </c>
      <c r="E15" s="127"/>
      <c r="F15" s="127"/>
      <c r="G15" s="127"/>
    </row>
    <row r="16" spans="1:7" ht="15.6" x14ac:dyDescent="0.25">
      <c r="D16" s="128" t="s">
        <v>145</v>
      </c>
      <c r="E16" s="128"/>
      <c r="F16" s="128"/>
      <c r="G16" s="128"/>
    </row>
    <row r="18" spans="1:7" ht="34.9" x14ac:dyDescent="0.6">
      <c r="A18" s="129" t="s">
        <v>136</v>
      </c>
      <c r="B18" s="129"/>
      <c r="C18" s="129"/>
      <c r="D18" s="129"/>
      <c r="E18" s="129"/>
      <c r="F18" s="129"/>
      <c r="G18" s="129"/>
    </row>
    <row r="19" spans="1:7" s="52" customFormat="1" ht="34.5" x14ac:dyDescent="0.45">
      <c r="A19" s="129" t="s">
        <v>137</v>
      </c>
      <c r="B19" s="129"/>
      <c r="C19" s="129"/>
      <c r="D19" s="129"/>
      <c r="E19" s="129"/>
      <c r="F19" s="129"/>
      <c r="G19" s="129"/>
    </row>
    <row r="20" spans="1:7" s="52" customFormat="1" ht="34.9" x14ac:dyDescent="0.6">
      <c r="A20" s="129" t="s">
        <v>115</v>
      </c>
      <c r="B20" s="129"/>
      <c r="C20" s="129"/>
      <c r="D20" s="129"/>
      <c r="E20" s="129"/>
      <c r="F20" s="129"/>
      <c r="G20" s="129"/>
    </row>
    <row r="21" spans="1:7" s="52" customFormat="1" ht="34.9" x14ac:dyDescent="0.6">
      <c r="A21" s="129" t="s">
        <v>139</v>
      </c>
      <c r="B21" s="129"/>
      <c r="C21" s="129"/>
      <c r="D21" s="129"/>
      <c r="E21" s="129"/>
      <c r="F21" s="129"/>
      <c r="G21" s="129"/>
    </row>
    <row r="22" spans="1:7" ht="16.149999999999999" x14ac:dyDescent="0.3">
      <c r="A22" s="44"/>
      <c r="B22" s="44"/>
      <c r="C22" s="44"/>
      <c r="D22" s="44"/>
      <c r="E22" s="44"/>
      <c r="F22" s="44"/>
    </row>
    <row r="23" spans="1:7" ht="15.6" x14ac:dyDescent="0.3">
      <c r="E23" s="125" t="s">
        <v>147</v>
      </c>
      <c r="F23" s="125"/>
      <c r="G23" s="125"/>
    </row>
    <row r="24" spans="1:7" s="52" customFormat="1" ht="15.6" x14ac:dyDescent="0.3">
      <c r="E24" s="79"/>
      <c r="F24" s="79"/>
      <c r="G24" s="79"/>
    </row>
    <row r="25" spans="1:7" s="52" customFormat="1" ht="15.6" x14ac:dyDescent="0.3">
      <c r="E25" s="79"/>
      <c r="F25" s="79"/>
      <c r="G25" s="79"/>
    </row>
  </sheetData>
  <mergeCells count="9">
    <mergeCell ref="E23:G23"/>
    <mergeCell ref="A3:D3"/>
    <mergeCell ref="A4:D4"/>
    <mergeCell ref="D15:G15"/>
    <mergeCell ref="D16:G16"/>
    <mergeCell ref="A18:G18"/>
    <mergeCell ref="A20:G20"/>
    <mergeCell ref="A21:G21"/>
    <mergeCell ref="A19:G19"/>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4" customFormat="1" ht="12.75" customHeight="1" x14ac:dyDescent="0.3">
      <c r="A1" s="136" t="s">
        <v>0</v>
      </c>
      <c r="B1" s="136"/>
      <c r="C1" s="136"/>
      <c r="D1" s="136"/>
      <c r="E1" s="136"/>
      <c r="F1" s="136"/>
      <c r="G1" s="136"/>
    </row>
    <row r="2" spans="1:7" s="54" customFormat="1" ht="15.75" customHeight="1" x14ac:dyDescent="0.25"/>
    <row r="3" spans="1:7" s="54" customFormat="1" ht="12.75" customHeight="1" x14ac:dyDescent="0.3">
      <c r="A3" s="137" t="s">
        <v>1</v>
      </c>
      <c r="B3" s="138"/>
      <c r="C3" s="138"/>
      <c r="D3" s="138"/>
      <c r="E3" s="138"/>
      <c r="F3" s="138"/>
      <c r="G3" s="138"/>
    </row>
    <row r="4" spans="1:7" s="54" customFormat="1" ht="15.75" customHeight="1" x14ac:dyDescent="0.25">
      <c r="A4" s="132"/>
      <c r="B4" s="132"/>
      <c r="C4" s="132"/>
      <c r="D4" s="132"/>
      <c r="E4" s="132"/>
      <c r="F4" s="132"/>
      <c r="G4" s="132"/>
    </row>
    <row r="5" spans="1:7" s="54" customFormat="1" ht="12.75" customHeight="1" x14ac:dyDescent="0.25">
      <c r="A5" s="70" t="s">
        <v>94</v>
      </c>
    </row>
    <row r="6" spans="1:7" s="54" customFormat="1" ht="12.75" customHeight="1" x14ac:dyDescent="0.25">
      <c r="A6" s="70"/>
    </row>
    <row r="7" spans="1:7" s="54" customFormat="1" ht="13.15" customHeight="1" x14ac:dyDescent="0.2">
      <c r="A7" s="133" t="s">
        <v>50</v>
      </c>
      <c r="B7" s="131"/>
      <c r="C7" s="131"/>
      <c r="D7" s="131"/>
      <c r="E7" s="131"/>
      <c r="F7" s="131"/>
      <c r="G7" s="131"/>
    </row>
    <row r="8" spans="1:7" s="54" customFormat="1" ht="13.15" customHeight="1" x14ac:dyDescent="0.2">
      <c r="A8" s="134" t="s">
        <v>4</v>
      </c>
      <c r="B8" s="131"/>
      <c r="C8" s="131"/>
      <c r="D8" s="131"/>
      <c r="E8" s="131"/>
      <c r="F8" s="131"/>
      <c r="G8" s="131"/>
    </row>
    <row r="9" spans="1:7" s="54" customFormat="1" ht="12.75" customHeight="1" x14ac:dyDescent="0.25">
      <c r="A9" s="73"/>
    </row>
    <row r="10" spans="1:7" s="54" customFormat="1" x14ac:dyDescent="0.2">
      <c r="A10" s="139" t="s">
        <v>2</v>
      </c>
      <c r="B10" s="139"/>
      <c r="C10" s="139"/>
      <c r="D10" s="139"/>
      <c r="E10" s="139"/>
      <c r="F10" s="139"/>
      <c r="G10" s="139"/>
    </row>
    <row r="11" spans="1:7" s="54" customFormat="1" ht="12.75" customHeight="1" x14ac:dyDescent="0.25">
      <c r="A11" s="134" t="s">
        <v>3</v>
      </c>
      <c r="B11" s="131"/>
      <c r="C11" s="131"/>
      <c r="D11" s="131"/>
      <c r="E11" s="131"/>
      <c r="F11" s="131"/>
      <c r="G11" s="131"/>
    </row>
    <row r="12" spans="1:7" s="54" customFormat="1" ht="12.75" customHeight="1" x14ac:dyDescent="0.25">
      <c r="A12" s="74"/>
      <c r="B12" s="69"/>
      <c r="C12" s="69"/>
      <c r="D12" s="69"/>
      <c r="E12" s="69"/>
      <c r="F12" s="69"/>
      <c r="G12" s="69"/>
    </row>
    <row r="13" spans="1:7" s="54" customFormat="1" ht="12.75" customHeight="1" x14ac:dyDescent="0.25"/>
    <row r="14" spans="1:7" s="54" customFormat="1" ht="13.15" customHeight="1" x14ac:dyDescent="0.2">
      <c r="A14" s="133" t="s">
        <v>51</v>
      </c>
      <c r="B14" s="131"/>
      <c r="C14" s="131"/>
      <c r="D14" s="68"/>
      <c r="E14" s="68"/>
      <c r="F14" s="68"/>
      <c r="G14" s="68"/>
    </row>
    <row r="15" spans="1:7" s="54" customFormat="1" ht="12.75" customHeight="1" x14ac:dyDescent="0.25">
      <c r="A15" s="68"/>
      <c r="B15" s="69"/>
      <c r="C15" s="69"/>
      <c r="D15" s="68"/>
      <c r="E15" s="68"/>
      <c r="F15" s="68"/>
      <c r="G15" s="68"/>
    </row>
    <row r="16" spans="1:7" s="54" customFormat="1" ht="12.75" customHeight="1" x14ac:dyDescent="0.25">
      <c r="A16" s="135" t="s">
        <v>135</v>
      </c>
      <c r="B16" s="131"/>
      <c r="C16" s="131"/>
      <c r="D16" s="74"/>
      <c r="E16" s="74"/>
      <c r="F16" s="74"/>
      <c r="G16" s="74"/>
    </row>
    <row r="17" spans="1:7" s="54" customFormat="1" ht="13.15" customHeight="1" x14ac:dyDescent="0.25">
      <c r="A17" s="75" t="s">
        <v>95</v>
      </c>
      <c r="B17" s="135" t="s">
        <v>113</v>
      </c>
      <c r="C17" s="131"/>
      <c r="D17" s="74"/>
      <c r="E17" s="74"/>
      <c r="F17" s="74"/>
      <c r="G17" s="74"/>
    </row>
    <row r="18" spans="1:7" s="54" customFormat="1" ht="12.75" customHeight="1" x14ac:dyDescent="0.25">
      <c r="A18" s="74" t="s">
        <v>96</v>
      </c>
      <c r="B18" s="130" t="s">
        <v>114</v>
      </c>
      <c r="C18" s="131"/>
      <c r="D18" s="131"/>
      <c r="E18" s="74"/>
      <c r="F18" s="74"/>
      <c r="G18" s="74"/>
    </row>
    <row r="19" spans="1:7" s="54" customFormat="1" ht="12.75" customHeight="1" x14ac:dyDescent="0.25">
      <c r="A19" s="74"/>
      <c r="B19" s="69"/>
      <c r="C19" s="69"/>
      <c r="D19" s="69"/>
      <c r="E19" s="69"/>
      <c r="F19" s="69"/>
      <c r="G19" s="69"/>
    </row>
    <row r="20" spans="1:7" s="54" customFormat="1" ht="12.75" customHeight="1" x14ac:dyDescent="0.25">
      <c r="A20" s="133" t="s">
        <v>97</v>
      </c>
      <c r="B20" s="131"/>
      <c r="C20" s="68"/>
      <c r="D20" s="68"/>
      <c r="E20" s="68"/>
      <c r="F20" s="68"/>
      <c r="G20" s="68"/>
    </row>
    <row r="21" spans="1:7" s="54" customFormat="1" ht="12.75" customHeight="1" x14ac:dyDescent="0.25">
      <c r="A21" s="68"/>
      <c r="B21" s="69"/>
      <c r="C21" s="68"/>
      <c r="D21" s="68"/>
      <c r="E21" s="68"/>
      <c r="F21" s="68"/>
      <c r="G21" s="68"/>
    </row>
    <row r="22" spans="1:7" s="54" customFormat="1" ht="12.75" customHeight="1" x14ac:dyDescent="0.25">
      <c r="A22" s="75" t="s">
        <v>98</v>
      </c>
      <c r="B22" s="134" t="s">
        <v>99</v>
      </c>
      <c r="C22" s="131"/>
      <c r="D22" s="74"/>
      <c r="E22" s="74"/>
      <c r="F22" s="74"/>
      <c r="G22" s="74"/>
    </row>
    <row r="23" spans="1:7" s="54" customFormat="1" ht="13.15" customHeight="1" x14ac:dyDescent="0.2">
      <c r="A23" s="74" t="s">
        <v>100</v>
      </c>
      <c r="B23" s="134" t="s">
        <v>101</v>
      </c>
      <c r="C23" s="131"/>
      <c r="D23" s="74"/>
      <c r="E23" s="74"/>
      <c r="F23" s="74"/>
      <c r="G23" s="74"/>
    </row>
    <row r="24" spans="1:7" s="54" customFormat="1" ht="12.75" customHeight="1" x14ac:dyDescent="0.25">
      <c r="A24" s="74"/>
      <c r="B24" s="131" t="s">
        <v>102</v>
      </c>
      <c r="C24" s="131"/>
      <c r="D24" s="69"/>
      <c r="E24" s="69"/>
      <c r="F24" s="69"/>
      <c r="G24" s="69"/>
    </row>
    <row r="25" spans="1:7" s="54" customFormat="1" ht="12.75" customHeight="1" x14ac:dyDescent="0.25">
      <c r="A25" s="73"/>
    </row>
    <row r="26" spans="1:7" s="54" customFormat="1" ht="13.15" customHeight="1" x14ac:dyDescent="0.25">
      <c r="A26" s="76" t="s">
        <v>103</v>
      </c>
      <c r="B26" s="54" t="s">
        <v>104</v>
      </c>
    </row>
    <row r="27" spans="1:7" s="54" customFormat="1" ht="13.15" customHeight="1" x14ac:dyDescent="0.25">
      <c r="A27" s="76"/>
    </row>
    <row r="28" spans="1:7" s="54" customFormat="1" x14ac:dyDescent="0.25">
      <c r="A28" s="73"/>
    </row>
    <row r="29" spans="1:7" s="54" customFormat="1" ht="15.6" customHeight="1" x14ac:dyDescent="0.2">
      <c r="A29" s="135" t="s">
        <v>146</v>
      </c>
      <c r="B29" s="131"/>
      <c r="C29" s="131"/>
      <c r="D29" s="131"/>
      <c r="E29" s="131"/>
      <c r="F29" s="131"/>
      <c r="G29" s="131"/>
    </row>
    <row r="30" spans="1:7" s="54" customFormat="1" x14ac:dyDescent="0.2">
      <c r="A30" s="77" t="s">
        <v>105</v>
      </c>
      <c r="B30" s="69"/>
      <c r="C30" s="69"/>
      <c r="D30" s="69"/>
      <c r="E30" s="69"/>
      <c r="F30" s="69"/>
      <c r="G30" s="69"/>
    </row>
    <row r="31" spans="1:7" s="54" customFormat="1" ht="45.4" customHeight="1" x14ac:dyDescent="0.2">
      <c r="A31" s="135" t="s">
        <v>116</v>
      </c>
      <c r="B31" s="131"/>
      <c r="C31" s="131"/>
      <c r="D31" s="131"/>
      <c r="E31" s="131"/>
      <c r="F31" s="131"/>
      <c r="G31" s="131"/>
    </row>
    <row r="32" spans="1:7" s="54" customFormat="1" x14ac:dyDescent="0.25">
      <c r="A32" s="73"/>
    </row>
    <row r="33" spans="1:2" s="54" customFormat="1" x14ac:dyDescent="0.25"/>
    <row r="34" spans="1:2" s="54" customFormat="1" x14ac:dyDescent="0.25"/>
    <row r="35" spans="1:2" s="54" customFormat="1" x14ac:dyDescent="0.25"/>
    <row r="36" spans="1:2" s="54" customFormat="1" x14ac:dyDescent="0.25"/>
    <row r="37" spans="1:2" s="54" customFormat="1" x14ac:dyDescent="0.25"/>
    <row r="38" spans="1:2" s="54" customFormat="1" x14ac:dyDescent="0.25"/>
    <row r="39" spans="1:2" s="54" customFormat="1" x14ac:dyDescent="0.25"/>
    <row r="40" spans="1:2" s="54" customFormat="1" x14ac:dyDescent="0.25"/>
    <row r="41" spans="1:2" s="54" customFormat="1" x14ac:dyDescent="0.2">
      <c r="A41" s="132" t="s">
        <v>106</v>
      </c>
      <c r="B41" s="132"/>
    </row>
    <row r="42" spans="1:2" s="54" customFormat="1" x14ac:dyDescent="0.25"/>
    <row r="43" spans="1:2" s="54" customFormat="1" x14ac:dyDescent="0.2">
      <c r="A43" s="7">
        <v>0</v>
      </c>
      <c r="B43" s="8" t="s">
        <v>5</v>
      </c>
    </row>
    <row r="44" spans="1:2" s="54" customFormat="1" x14ac:dyDescent="0.2">
      <c r="A44" s="8" t="s">
        <v>18</v>
      </c>
      <c r="B44" s="8" t="s">
        <v>6</v>
      </c>
    </row>
    <row r="45" spans="1:2" s="54" customFormat="1" x14ac:dyDescent="0.2">
      <c r="A45" s="78" t="s">
        <v>19</v>
      </c>
      <c r="B45" s="8" t="s">
        <v>7</v>
      </c>
    </row>
    <row r="46" spans="1:2" s="54" customFormat="1" x14ac:dyDescent="0.2">
      <c r="A46" s="78" t="s">
        <v>20</v>
      </c>
      <c r="B46" s="8" t="s">
        <v>8</v>
      </c>
    </row>
    <row r="47" spans="1:2" s="54" customFormat="1" x14ac:dyDescent="0.2">
      <c r="A47" s="8" t="s">
        <v>107</v>
      </c>
      <c r="B47" s="8" t="s">
        <v>9</v>
      </c>
    </row>
    <row r="48" spans="1:2" s="54" customFormat="1" x14ac:dyDescent="0.2">
      <c r="A48" s="8" t="s">
        <v>15</v>
      </c>
      <c r="B48" s="8" t="s">
        <v>10</v>
      </c>
    </row>
    <row r="49" spans="1:7" s="54" customFormat="1" x14ac:dyDescent="0.25">
      <c r="A49" s="8" t="s">
        <v>16</v>
      </c>
      <c r="B49" s="8" t="s">
        <v>11</v>
      </c>
    </row>
    <row r="50" spans="1:7" s="54" customFormat="1" x14ac:dyDescent="0.2">
      <c r="A50" s="8" t="s">
        <v>17</v>
      </c>
      <c r="B50" s="8" t="s">
        <v>12</v>
      </c>
    </row>
    <row r="51" spans="1:7" s="54" customFormat="1" x14ac:dyDescent="0.25">
      <c r="A51" s="8" t="s">
        <v>108</v>
      </c>
      <c r="B51" s="8" t="s">
        <v>13</v>
      </c>
    </row>
    <row r="52" spans="1:7" x14ac:dyDescent="0.25">
      <c r="A52" s="8" t="s">
        <v>61</v>
      </c>
      <c r="B52" s="8" t="s">
        <v>14</v>
      </c>
      <c r="C52" s="54"/>
      <c r="D52" s="54"/>
      <c r="E52" s="54"/>
      <c r="F52" s="54"/>
      <c r="G52" s="54"/>
    </row>
    <row r="53" spans="1:7" x14ac:dyDescent="0.2">
      <c r="A53" s="54" t="s">
        <v>109</v>
      </c>
      <c r="B53" s="54" t="s">
        <v>110</v>
      </c>
      <c r="C53" s="54"/>
      <c r="D53" s="54"/>
      <c r="E53" s="54"/>
      <c r="F53" s="54"/>
      <c r="G53" s="54"/>
    </row>
    <row r="54" spans="1:7" x14ac:dyDescent="0.25">
      <c r="A54" s="8" t="s">
        <v>111</v>
      </c>
      <c r="B54" s="71" t="s">
        <v>112</v>
      </c>
      <c r="C54" s="71"/>
      <c r="D54" s="71"/>
      <c r="E54" s="71"/>
      <c r="F54" s="71"/>
      <c r="G54" s="71"/>
    </row>
    <row r="55" spans="1:7" x14ac:dyDescent="0.25">
      <c r="A55" s="53"/>
      <c r="B55" s="53"/>
      <c r="C55" s="53"/>
      <c r="D55" s="53"/>
      <c r="E55" s="53"/>
      <c r="F55" s="53"/>
      <c r="G55" s="53"/>
    </row>
    <row r="56" spans="1:7" x14ac:dyDescent="0.25">
      <c r="A56" s="53"/>
      <c r="B56" s="53"/>
      <c r="C56" s="53"/>
      <c r="D56" s="53"/>
      <c r="E56" s="53"/>
      <c r="F56" s="53"/>
      <c r="G56" s="53"/>
    </row>
    <row r="57" spans="1:7" x14ac:dyDescent="0.25">
      <c r="A57" s="53"/>
      <c r="B57" s="53"/>
      <c r="C57" s="53"/>
      <c r="D57" s="53"/>
      <c r="E57" s="53"/>
      <c r="F57" s="53"/>
      <c r="G57" s="53"/>
    </row>
    <row r="58" spans="1:7" x14ac:dyDescent="0.25">
      <c r="A58" s="53"/>
      <c r="B58" s="53"/>
      <c r="C58" s="53"/>
      <c r="D58" s="53"/>
      <c r="E58" s="53"/>
      <c r="F58" s="53"/>
      <c r="G58" s="53"/>
    </row>
    <row r="59" spans="1:7" x14ac:dyDescent="0.25">
      <c r="A59" s="53"/>
      <c r="B59" s="53"/>
      <c r="C59" s="53"/>
      <c r="D59" s="53"/>
      <c r="E59" s="53"/>
      <c r="F59" s="53"/>
      <c r="G59" s="53"/>
    </row>
    <row r="60" spans="1:7" x14ac:dyDescent="0.25">
      <c r="A60" s="53"/>
      <c r="B60" s="53"/>
      <c r="C60" s="53"/>
      <c r="D60" s="53"/>
      <c r="E60" s="53"/>
      <c r="F60" s="53"/>
      <c r="G60" s="53"/>
    </row>
    <row r="61" spans="1:7" x14ac:dyDescent="0.25">
      <c r="A61" s="53"/>
      <c r="B61" s="53"/>
      <c r="C61" s="53"/>
      <c r="D61" s="53"/>
      <c r="E61" s="53"/>
      <c r="F61" s="53"/>
      <c r="G61" s="53"/>
    </row>
    <row r="62" spans="1:7" x14ac:dyDescent="0.25">
      <c r="A62" s="53"/>
      <c r="B62" s="53"/>
      <c r="C62" s="53"/>
      <c r="D62" s="53"/>
      <c r="E62" s="53"/>
      <c r="F62" s="53"/>
      <c r="G62" s="53"/>
    </row>
    <row r="63" spans="1:7" x14ac:dyDescent="0.25">
      <c r="A63" s="53"/>
      <c r="B63" s="53"/>
      <c r="C63" s="53"/>
      <c r="D63" s="53"/>
      <c r="E63" s="53"/>
      <c r="F63" s="53"/>
      <c r="G63" s="53"/>
    </row>
    <row r="64" spans="1:7" x14ac:dyDescent="0.25">
      <c r="A64" s="53"/>
      <c r="B64" s="53"/>
      <c r="C64" s="53"/>
      <c r="D64" s="53"/>
      <c r="E64" s="53"/>
      <c r="F64" s="53"/>
      <c r="G64" s="53"/>
    </row>
    <row r="65" spans="1:7" x14ac:dyDescent="0.25">
      <c r="A65" s="53"/>
      <c r="B65" s="53"/>
      <c r="C65" s="53"/>
      <c r="D65" s="53"/>
      <c r="E65" s="53"/>
      <c r="F65" s="53"/>
      <c r="G65" s="53"/>
    </row>
    <row r="66" spans="1:7" x14ac:dyDescent="0.25">
      <c r="A66" s="53"/>
      <c r="B66" s="53"/>
      <c r="C66" s="53"/>
      <c r="D66" s="53"/>
      <c r="E66" s="53"/>
      <c r="F66" s="53"/>
      <c r="G66" s="53"/>
    </row>
    <row r="67" spans="1:7" x14ac:dyDescent="0.25">
      <c r="A67" s="53"/>
      <c r="B67" s="53"/>
      <c r="C67" s="53"/>
      <c r="D67" s="53"/>
      <c r="E67" s="53"/>
      <c r="F67" s="53"/>
      <c r="G67" s="53"/>
    </row>
    <row r="68" spans="1:7" x14ac:dyDescent="0.25">
      <c r="A68" s="53"/>
      <c r="B68" s="53"/>
      <c r="C68" s="53"/>
      <c r="D68" s="53"/>
      <c r="E68" s="53"/>
      <c r="F68" s="53"/>
      <c r="G68" s="53"/>
    </row>
    <row r="69" spans="1:7" x14ac:dyDescent="0.25">
      <c r="A69" s="53"/>
      <c r="B69" s="53"/>
      <c r="C69" s="53"/>
      <c r="D69" s="53"/>
      <c r="E69" s="53"/>
      <c r="F69" s="53"/>
      <c r="G69" s="53"/>
    </row>
    <row r="70" spans="1:7" x14ac:dyDescent="0.25">
      <c r="A70" s="53"/>
      <c r="B70" s="53"/>
      <c r="C70" s="53"/>
      <c r="D70" s="53"/>
      <c r="E70" s="53"/>
      <c r="F70" s="53"/>
      <c r="G70" s="53"/>
    </row>
    <row r="71" spans="1:7" x14ac:dyDescent="0.25">
      <c r="A71" s="53"/>
      <c r="B71" s="53"/>
      <c r="C71" s="53"/>
      <c r="D71" s="53"/>
      <c r="E71" s="53"/>
      <c r="F71" s="53"/>
      <c r="G71" s="53"/>
    </row>
    <row r="72" spans="1:7" x14ac:dyDescent="0.25">
      <c r="A72" s="53"/>
      <c r="B72" s="53"/>
      <c r="C72" s="53"/>
      <c r="D72" s="53"/>
      <c r="E72" s="53"/>
      <c r="F72" s="53"/>
      <c r="G72" s="53"/>
    </row>
    <row r="73" spans="1:7" x14ac:dyDescent="0.25">
      <c r="A73" s="53"/>
      <c r="B73" s="53"/>
      <c r="C73" s="53"/>
      <c r="D73" s="53"/>
      <c r="E73" s="53"/>
      <c r="F73" s="53"/>
      <c r="G73" s="53"/>
    </row>
    <row r="74" spans="1:7" x14ac:dyDescent="0.25">
      <c r="A74" s="53"/>
      <c r="B74" s="53"/>
      <c r="C74" s="53"/>
      <c r="D74" s="53"/>
      <c r="E74" s="53"/>
      <c r="F74" s="53"/>
      <c r="G74" s="53"/>
    </row>
    <row r="75" spans="1:7" x14ac:dyDescent="0.25">
      <c r="A75" s="53"/>
      <c r="B75" s="53"/>
      <c r="C75" s="53"/>
      <c r="D75" s="53"/>
      <c r="E75" s="53"/>
      <c r="F75" s="53"/>
      <c r="G75" s="53"/>
    </row>
    <row r="76" spans="1:7" x14ac:dyDescent="0.25">
      <c r="A76" s="53"/>
      <c r="B76" s="53"/>
      <c r="C76" s="53"/>
      <c r="D76" s="53"/>
      <c r="E76" s="53"/>
      <c r="F76" s="53"/>
      <c r="G76" s="53"/>
    </row>
    <row r="77" spans="1:7" x14ac:dyDescent="0.25">
      <c r="A77" s="53"/>
      <c r="B77" s="53"/>
      <c r="C77" s="53"/>
      <c r="D77" s="53"/>
      <c r="E77" s="53"/>
      <c r="F77" s="53"/>
      <c r="G77" s="53"/>
    </row>
    <row r="78" spans="1:7" x14ac:dyDescent="0.25">
      <c r="A78" s="53"/>
      <c r="B78" s="53"/>
      <c r="C78" s="53"/>
      <c r="D78" s="53"/>
      <c r="E78" s="53"/>
      <c r="F78" s="53"/>
      <c r="G78" s="53"/>
    </row>
    <row r="79" spans="1:7" x14ac:dyDescent="0.25">
      <c r="A79" s="53"/>
      <c r="B79" s="53"/>
      <c r="C79" s="53"/>
      <c r="D79" s="53"/>
      <c r="E79" s="53"/>
      <c r="F79" s="53"/>
      <c r="G79" s="53"/>
    </row>
    <row r="80" spans="1:7" x14ac:dyDescent="0.25">
      <c r="A80" s="53"/>
      <c r="B80" s="53"/>
      <c r="C80" s="53"/>
      <c r="D80" s="53"/>
      <c r="E80" s="53"/>
      <c r="F80" s="53"/>
      <c r="G80" s="53"/>
    </row>
    <row r="81" spans="1:7" x14ac:dyDescent="0.25">
      <c r="A81" s="53"/>
      <c r="B81" s="53"/>
      <c r="C81" s="53"/>
      <c r="D81" s="53"/>
      <c r="E81" s="53"/>
      <c r="F81" s="53"/>
      <c r="G81" s="53"/>
    </row>
    <row r="82" spans="1:7" x14ac:dyDescent="0.25">
      <c r="A82" s="53"/>
      <c r="B82" s="53"/>
      <c r="C82" s="53"/>
      <c r="D82" s="53"/>
      <c r="E82" s="53"/>
      <c r="F82" s="53"/>
      <c r="G82" s="53"/>
    </row>
    <row r="83" spans="1:7" x14ac:dyDescent="0.25">
      <c r="A83" s="53"/>
      <c r="B83" s="53"/>
      <c r="C83" s="53"/>
      <c r="D83" s="53"/>
      <c r="E83" s="53"/>
      <c r="F83" s="53"/>
      <c r="G83" s="53"/>
    </row>
    <row r="84" spans="1:7" x14ac:dyDescent="0.25">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sheetData>
  <mergeCells count="18">
    <mergeCell ref="A41:B41"/>
    <mergeCell ref="A31:G31"/>
    <mergeCell ref="A1:G1"/>
    <mergeCell ref="A3:G3"/>
    <mergeCell ref="A14:C14"/>
    <mergeCell ref="A16:C16"/>
    <mergeCell ref="B17:C17"/>
    <mergeCell ref="A10:G10"/>
    <mergeCell ref="A11:G11"/>
    <mergeCell ref="B18:D18"/>
    <mergeCell ref="A4:G4"/>
    <mergeCell ref="A7:G7"/>
    <mergeCell ref="A8:G8"/>
    <mergeCell ref="A29:G29"/>
    <mergeCell ref="A20:B20"/>
    <mergeCell ref="B22:C22"/>
    <mergeCell ref="B23:C23"/>
    <mergeCell ref="B24:C24"/>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14 HH</oddFooter>
    <firstFooter>&amp;L&amp;8Statistikamt Nord&amp;C&amp;8 2&amp;R&amp;8Statistischer Bericht K I 13 - j/14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140625" defaultRowHeight="12.75" x14ac:dyDescent="0.2"/>
  <cols>
    <col min="1" max="1" width="53.85546875" style="4" customWidth="1"/>
    <col min="2" max="2" width="13.5703125" customWidth="1"/>
    <col min="3" max="3" width="13.85546875" customWidth="1"/>
    <col min="4" max="4" width="10.7109375" customWidth="1"/>
    <col min="5" max="18" width="12.28515625" customWidth="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14 HH</oddFooter>
    <firstFooter>&amp;L&amp;8Statistikamt Nord&amp;C&amp;8 2&amp;R&amp;8Statistischer Bericht K I 13 - j/14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G1"/>
    </sheetView>
  </sheetViews>
  <sheetFormatPr baseColWidth="10" defaultRowHeight="12.75" x14ac:dyDescent="0.2"/>
  <cols>
    <col min="1" max="1" width="29.7109375" style="6" customWidth="1"/>
    <col min="2" max="7" width="10.140625" style="6" customWidth="1"/>
    <col min="8" max="9" width="7.85546875" style="6" customWidth="1"/>
    <col min="10" max="10" width="9.140625" style="6" customWidth="1"/>
    <col min="11" max="11" width="13.5703125" style="6" customWidth="1"/>
    <col min="12" max="13" width="10.5703125" style="6" customWidth="1"/>
    <col min="14" max="15" width="4.7109375" style="6" customWidth="1"/>
    <col min="16" max="256" width="11.42578125" style="6"/>
    <col min="257" max="257" width="38.85546875" style="6" customWidth="1"/>
    <col min="258" max="258" width="11.5703125" style="6" customWidth="1"/>
    <col min="259" max="259" width="13.5703125" style="6" customWidth="1"/>
    <col min="260" max="260" width="10.85546875" style="6" customWidth="1"/>
    <col min="261" max="262" width="10.140625" style="6" bestFit="1" customWidth="1"/>
    <col min="263" max="263" width="9.140625" style="6" bestFit="1" customWidth="1"/>
    <col min="264" max="265" width="7.85546875" style="6" customWidth="1"/>
    <col min="266" max="266" width="9.140625" style="6" customWidth="1"/>
    <col min="267" max="267" width="13.5703125" style="6" customWidth="1"/>
    <col min="268" max="269" width="10.5703125" style="6" customWidth="1"/>
    <col min="270" max="271" width="4.7109375" style="6" customWidth="1"/>
    <col min="272" max="512" width="11.42578125" style="6"/>
    <col min="513" max="513" width="38.85546875" style="6" customWidth="1"/>
    <col min="514" max="514" width="11.5703125" style="6" customWidth="1"/>
    <col min="515" max="515" width="13.5703125" style="6" customWidth="1"/>
    <col min="516" max="516" width="10.85546875" style="6" customWidth="1"/>
    <col min="517" max="518" width="10.140625" style="6" bestFit="1" customWidth="1"/>
    <col min="519" max="519" width="9.140625" style="6" bestFit="1" customWidth="1"/>
    <col min="520" max="521" width="7.85546875" style="6" customWidth="1"/>
    <col min="522" max="522" width="9.140625" style="6" customWidth="1"/>
    <col min="523" max="523" width="13.5703125" style="6" customWidth="1"/>
    <col min="524" max="525" width="10.5703125" style="6" customWidth="1"/>
    <col min="526" max="527" width="4.7109375" style="6" customWidth="1"/>
    <col min="528" max="768" width="11.42578125" style="6"/>
    <col min="769" max="769" width="38.85546875" style="6" customWidth="1"/>
    <col min="770" max="770" width="11.5703125" style="6" customWidth="1"/>
    <col min="771" max="771" width="13.5703125" style="6" customWidth="1"/>
    <col min="772" max="772" width="10.85546875" style="6" customWidth="1"/>
    <col min="773" max="774" width="10.140625" style="6" bestFit="1" customWidth="1"/>
    <col min="775" max="775" width="9.140625" style="6" bestFit="1" customWidth="1"/>
    <col min="776" max="777" width="7.85546875" style="6" customWidth="1"/>
    <col min="778" max="778" width="9.140625" style="6" customWidth="1"/>
    <col min="779" max="779" width="13.5703125" style="6" customWidth="1"/>
    <col min="780" max="781" width="10.5703125" style="6" customWidth="1"/>
    <col min="782" max="783" width="4.7109375" style="6" customWidth="1"/>
    <col min="784" max="1024" width="11.42578125" style="6"/>
    <col min="1025" max="1025" width="38.85546875" style="6" customWidth="1"/>
    <col min="1026" max="1026" width="11.5703125" style="6" customWidth="1"/>
    <col min="1027" max="1027" width="13.5703125" style="6" customWidth="1"/>
    <col min="1028" max="1028" width="10.85546875" style="6" customWidth="1"/>
    <col min="1029" max="1030" width="10.140625" style="6" bestFit="1" customWidth="1"/>
    <col min="1031" max="1031" width="9.140625" style="6" bestFit="1" customWidth="1"/>
    <col min="1032" max="1033" width="7.85546875" style="6" customWidth="1"/>
    <col min="1034" max="1034" width="9.140625" style="6" customWidth="1"/>
    <col min="1035" max="1035" width="13.5703125" style="6" customWidth="1"/>
    <col min="1036" max="1037" width="10.5703125" style="6" customWidth="1"/>
    <col min="1038" max="1039" width="4.7109375" style="6" customWidth="1"/>
    <col min="1040" max="1280" width="11.42578125" style="6"/>
    <col min="1281" max="1281" width="38.85546875" style="6" customWidth="1"/>
    <col min="1282" max="1282" width="11.5703125" style="6" customWidth="1"/>
    <col min="1283" max="1283" width="13.5703125" style="6" customWidth="1"/>
    <col min="1284" max="1284" width="10.85546875" style="6" customWidth="1"/>
    <col min="1285" max="1286" width="10.140625" style="6" bestFit="1" customWidth="1"/>
    <col min="1287" max="1287" width="9.140625" style="6" bestFit="1" customWidth="1"/>
    <col min="1288" max="1289" width="7.85546875" style="6" customWidth="1"/>
    <col min="1290" max="1290" width="9.140625" style="6" customWidth="1"/>
    <col min="1291" max="1291" width="13.5703125" style="6" customWidth="1"/>
    <col min="1292" max="1293" width="10.5703125" style="6" customWidth="1"/>
    <col min="1294" max="1295" width="4.7109375" style="6" customWidth="1"/>
    <col min="1296" max="1536" width="11.42578125" style="6"/>
    <col min="1537" max="1537" width="38.85546875" style="6" customWidth="1"/>
    <col min="1538" max="1538" width="11.5703125" style="6" customWidth="1"/>
    <col min="1539" max="1539" width="13.5703125" style="6" customWidth="1"/>
    <col min="1540" max="1540" width="10.85546875" style="6" customWidth="1"/>
    <col min="1541" max="1542" width="10.140625" style="6" bestFit="1" customWidth="1"/>
    <col min="1543" max="1543" width="9.140625" style="6" bestFit="1" customWidth="1"/>
    <col min="1544" max="1545" width="7.85546875" style="6" customWidth="1"/>
    <col min="1546" max="1546" width="9.140625" style="6" customWidth="1"/>
    <col min="1547" max="1547" width="13.5703125" style="6" customWidth="1"/>
    <col min="1548" max="1549" width="10.5703125" style="6" customWidth="1"/>
    <col min="1550" max="1551" width="4.7109375" style="6" customWidth="1"/>
    <col min="1552" max="1792" width="11.42578125" style="6"/>
    <col min="1793" max="1793" width="38.85546875" style="6" customWidth="1"/>
    <col min="1794" max="1794" width="11.5703125" style="6" customWidth="1"/>
    <col min="1795" max="1795" width="13.5703125" style="6" customWidth="1"/>
    <col min="1796" max="1796" width="10.85546875" style="6" customWidth="1"/>
    <col min="1797" max="1798" width="10.140625" style="6" bestFit="1" customWidth="1"/>
    <col min="1799" max="1799" width="9.140625" style="6" bestFit="1" customWidth="1"/>
    <col min="1800" max="1801" width="7.85546875" style="6" customWidth="1"/>
    <col min="1802" max="1802" width="9.140625" style="6" customWidth="1"/>
    <col min="1803" max="1803" width="13.5703125" style="6" customWidth="1"/>
    <col min="1804" max="1805" width="10.5703125" style="6" customWidth="1"/>
    <col min="1806" max="1807" width="4.7109375" style="6" customWidth="1"/>
    <col min="1808" max="2048" width="11.42578125" style="6"/>
    <col min="2049" max="2049" width="38.85546875" style="6" customWidth="1"/>
    <col min="2050" max="2050" width="11.5703125" style="6" customWidth="1"/>
    <col min="2051" max="2051" width="13.5703125" style="6" customWidth="1"/>
    <col min="2052" max="2052" width="10.85546875" style="6" customWidth="1"/>
    <col min="2053" max="2054" width="10.140625" style="6" bestFit="1" customWidth="1"/>
    <col min="2055" max="2055" width="9.140625" style="6" bestFit="1" customWidth="1"/>
    <col min="2056" max="2057" width="7.85546875" style="6" customWidth="1"/>
    <col min="2058" max="2058" width="9.140625" style="6" customWidth="1"/>
    <col min="2059" max="2059" width="13.5703125" style="6" customWidth="1"/>
    <col min="2060" max="2061" width="10.5703125" style="6" customWidth="1"/>
    <col min="2062" max="2063" width="4.7109375" style="6" customWidth="1"/>
    <col min="2064" max="2304" width="11.42578125" style="6"/>
    <col min="2305" max="2305" width="38.85546875" style="6" customWidth="1"/>
    <col min="2306" max="2306" width="11.5703125" style="6" customWidth="1"/>
    <col min="2307" max="2307" width="13.5703125" style="6" customWidth="1"/>
    <col min="2308" max="2308" width="10.85546875" style="6" customWidth="1"/>
    <col min="2309" max="2310" width="10.140625" style="6" bestFit="1" customWidth="1"/>
    <col min="2311" max="2311" width="9.140625" style="6" bestFit="1" customWidth="1"/>
    <col min="2312" max="2313" width="7.85546875" style="6" customWidth="1"/>
    <col min="2314" max="2314" width="9.140625" style="6" customWidth="1"/>
    <col min="2315" max="2315" width="13.5703125" style="6" customWidth="1"/>
    <col min="2316" max="2317" width="10.5703125" style="6" customWidth="1"/>
    <col min="2318" max="2319" width="4.7109375" style="6" customWidth="1"/>
    <col min="2320" max="2560" width="11.42578125" style="6"/>
    <col min="2561" max="2561" width="38.85546875" style="6" customWidth="1"/>
    <col min="2562" max="2562" width="11.5703125" style="6" customWidth="1"/>
    <col min="2563" max="2563" width="13.5703125" style="6" customWidth="1"/>
    <col min="2564" max="2564" width="10.85546875" style="6" customWidth="1"/>
    <col min="2565" max="2566" width="10.140625" style="6" bestFit="1" customWidth="1"/>
    <col min="2567" max="2567" width="9.140625" style="6" bestFit="1" customWidth="1"/>
    <col min="2568" max="2569" width="7.85546875" style="6" customWidth="1"/>
    <col min="2570" max="2570" width="9.140625" style="6" customWidth="1"/>
    <col min="2571" max="2571" width="13.5703125" style="6" customWidth="1"/>
    <col min="2572" max="2573" width="10.5703125" style="6" customWidth="1"/>
    <col min="2574" max="2575" width="4.7109375" style="6" customWidth="1"/>
    <col min="2576" max="2816" width="11.42578125" style="6"/>
    <col min="2817" max="2817" width="38.85546875" style="6" customWidth="1"/>
    <col min="2818" max="2818" width="11.5703125" style="6" customWidth="1"/>
    <col min="2819" max="2819" width="13.5703125" style="6" customWidth="1"/>
    <col min="2820" max="2820" width="10.85546875" style="6" customWidth="1"/>
    <col min="2821" max="2822" width="10.140625" style="6" bestFit="1" customWidth="1"/>
    <col min="2823" max="2823" width="9.140625" style="6" bestFit="1" customWidth="1"/>
    <col min="2824" max="2825" width="7.85546875" style="6" customWidth="1"/>
    <col min="2826" max="2826" width="9.140625" style="6" customWidth="1"/>
    <col min="2827" max="2827" width="13.5703125" style="6" customWidth="1"/>
    <col min="2828" max="2829" width="10.5703125" style="6" customWidth="1"/>
    <col min="2830" max="2831" width="4.7109375" style="6" customWidth="1"/>
    <col min="2832" max="3072" width="11.42578125" style="6"/>
    <col min="3073" max="3073" width="38.85546875" style="6" customWidth="1"/>
    <col min="3074" max="3074" width="11.5703125" style="6" customWidth="1"/>
    <col min="3075" max="3075" width="13.5703125" style="6" customWidth="1"/>
    <col min="3076" max="3076" width="10.85546875" style="6" customWidth="1"/>
    <col min="3077" max="3078" width="10.140625" style="6" bestFit="1" customWidth="1"/>
    <col min="3079" max="3079" width="9.140625" style="6" bestFit="1" customWidth="1"/>
    <col min="3080" max="3081" width="7.85546875" style="6" customWidth="1"/>
    <col min="3082" max="3082" width="9.140625" style="6" customWidth="1"/>
    <col min="3083" max="3083" width="13.5703125" style="6" customWidth="1"/>
    <col min="3084" max="3085" width="10.5703125" style="6" customWidth="1"/>
    <col min="3086" max="3087" width="4.7109375" style="6" customWidth="1"/>
    <col min="3088" max="3328" width="11.42578125" style="6"/>
    <col min="3329" max="3329" width="38.85546875" style="6" customWidth="1"/>
    <col min="3330" max="3330" width="11.5703125" style="6" customWidth="1"/>
    <col min="3331" max="3331" width="13.5703125" style="6" customWidth="1"/>
    <col min="3332" max="3332" width="10.85546875" style="6" customWidth="1"/>
    <col min="3333" max="3334" width="10.140625" style="6" bestFit="1" customWidth="1"/>
    <col min="3335" max="3335" width="9.140625" style="6" bestFit="1" customWidth="1"/>
    <col min="3336" max="3337" width="7.85546875" style="6" customWidth="1"/>
    <col min="3338" max="3338" width="9.140625" style="6" customWidth="1"/>
    <col min="3339" max="3339" width="13.5703125" style="6" customWidth="1"/>
    <col min="3340" max="3341" width="10.5703125" style="6" customWidth="1"/>
    <col min="3342" max="3343" width="4.7109375" style="6" customWidth="1"/>
    <col min="3344" max="3584" width="11.42578125" style="6"/>
    <col min="3585" max="3585" width="38.85546875" style="6" customWidth="1"/>
    <col min="3586" max="3586" width="11.5703125" style="6" customWidth="1"/>
    <col min="3587" max="3587" width="13.5703125" style="6" customWidth="1"/>
    <col min="3588" max="3588" width="10.85546875" style="6" customWidth="1"/>
    <col min="3589" max="3590" width="10.140625" style="6" bestFit="1" customWidth="1"/>
    <col min="3591" max="3591" width="9.140625" style="6" bestFit="1" customWidth="1"/>
    <col min="3592" max="3593" width="7.85546875" style="6" customWidth="1"/>
    <col min="3594" max="3594" width="9.140625" style="6" customWidth="1"/>
    <col min="3595" max="3595" width="13.5703125" style="6" customWidth="1"/>
    <col min="3596" max="3597" width="10.5703125" style="6" customWidth="1"/>
    <col min="3598" max="3599" width="4.7109375" style="6" customWidth="1"/>
    <col min="3600" max="3840" width="11.42578125" style="6"/>
    <col min="3841" max="3841" width="38.85546875" style="6" customWidth="1"/>
    <col min="3842" max="3842" width="11.5703125" style="6" customWidth="1"/>
    <col min="3843" max="3843" width="13.5703125" style="6" customWidth="1"/>
    <col min="3844" max="3844" width="10.85546875" style="6" customWidth="1"/>
    <col min="3845" max="3846" width="10.140625" style="6" bestFit="1" customWidth="1"/>
    <col min="3847" max="3847" width="9.140625" style="6" bestFit="1" customWidth="1"/>
    <col min="3848" max="3849" width="7.85546875" style="6" customWidth="1"/>
    <col min="3850" max="3850" width="9.140625" style="6" customWidth="1"/>
    <col min="3851" max="3851" width="13.5703125" style="6" customWidth="1"/>
    <col min="3852" max="3853" width="10.5703125" style="6" customWidth="1"/>
    <col min="3854" max="3855" width="4.7109375" style="6" customWidth="1"/>
    <col min="3856" max="4096" width="11.42578125" style="6"/>
    <col min="4097" max="4097" width="38.85546875" style="6" customWidth="1"/>
    <col min="4098" max="4098" width="11.5703125" style="6" customWidth="1"/>
    <col min="4099" max="4099" width="13.5703125" style="6" customWidth="1"/>
    <col min="4100" max="4100" width="10.85546875" style="6" customWidth="1"/>
    <col min="4101" max="4102" width="10.140625" style="6" bestFit="1" customWidth="1"/>
    <col min="4103" max="4103" width="9.140625" style="6" bestFit="1" customWidth="1"/>
    <col min="4104" max="4105" width="7.85546875" style="6" customWidth="1"/>
    <col min="4106" max="4106" width="9.140625" style="6" customWidth="1"/>
    <col min="4107" max="4107" width="13.5703125" style="6" customWidth="1"/>
    <col min="4108" max="4109" width="10.5703125" style="6" customWidth="1"/>
    <col min="4110" max="4111" width="4.7109375" style="6" customWidth="1"/>
    <col min="4112" max="4352" width="11.42578125" style="6"/>
    <col min="4353" max="4353" width="38.85546875" style="6" customWidth="1"/>
    <col min="4354" max="4354" width="11.5703125" style="6" customWidth="1"/>
    <col min="4355" max="4355" width="13.5703125" style="6" customWidth="1"/>
    <col min="4356" max="4356" width="10.85546875" style="6" customWidth="1"/>
    <col min="4357" max="4358" width="10.140625" style="6" bestFit="1" customWidth="1"/>
    <col min="4359" max="4359" width="9.140625" style="6" bestFit="1" customWidth="1"/>
    <col min="4360" max="4361" width="7.85546875" style="6" customWidth="1"/>
    <col min="4362" max="4362" width="9.140625" style="6" customWidth="1"/>
    <col min="4363" max="4363" width="13.5703125" style="6" customWidth="1"/>
    <col min="4364" max="4365" width="10.5703125" style="6" customWidth="1"/>
    <col min="4366" max="4367" width="4.7109375" style="6" customWidth="1"/>
    <col min="4368" max="4608" width="11.42578125" style="6"/>
    <col min="4609" max="4609" width="38.85546875" style="6" customWidth="1"/>
    <col min="4610" max="4610" width="11.5703125" style="6" customWidth="1"/>
    <col min="4611" max="4611" width="13.5703125" style="6" customWidth="1"/>
    <col min="4612" max="4612" width="10.85546875" style="6" customWidth="1"/>
    <col min="4613" max="4614" width="10.140625" style="6" bestFit="1" customWidth="1"/>
    <col min="4615" max="4615" width="9.140625" style="6" bestFit="1" customWidth="1"/>
    <col min="4616" max="4617" width="7.85546875" style="6" customWidth="1"/>
    <col min="4618" max="4618" width="9.140625" style="6" customWidth="1"/>
    <col min="4619" max="4619" width="13.5703125" style="6" customWidth="1"/>
    <col min="4620" max="4621" width="10.5703125" style="6" customWidth="1"/>
    <col min="4622" max="4623" width="4.7109375" style="6" customWidth="1"/>
    <col min="4624" max="4864" width="11.42578125" style="6"/>
    <col min="4865" max="4865" width="38.85546875" style="6" customWidth="1"/>
    <col min="4866" max="4866" width="11.5703125" style="6" customWidth="1"/>
    <col min="4867" max="4867" width="13.5703125" style="6" customWidth="1"/>
    <col min="4868" max="4868" width="10.85546875" style="6" customWidth="1"/>
    <col min="4869" max="4870" width="10.140625" style="6" bestFit="1" customWidth="1"/>
    <col min="4871" max="4871" width="9.140625" style="6" bestFit="1" customWidth="1"/>
    <col min="4872" max="4873" width="7.85546875" style="6" customWidth="1"/>
    <col min="4874" max="4874" width="9.140625" style="6" customWidth="1"/>
    <col min="4875" max="4875" width="13.5703125" style="6" customWidth="1"/>
    <col min="4876" max="4877" width="10.5703125" style="6" customWidth="1"/>
    <col min="4878" max="4879" width="4.7109375" style="6" customWidth="1"/>
    <col min="4880" max="5120" width="11.42578125" style="6"/>
    <col min="5121" max="5121" width="38.85546875" style="6" customWidth="1"/>
    <col min="5122" max="5122" width="11.5703125" style="6" customWidth="1"/>
    <col min="5123" max="5123" width="13.5703125" style="6" customWidth="1"/>
    <col min="5124" max="5124" width="10.85546875" style="6" customWidth="1"/>
    <col min="5125" max="5126" width="10.140625" style="6" bestFit="1" customWidth="1"/>
    <col min="5127" max="5127" width="9.140625" style="6" bestFit="1" customWidth="1"/>
    <col min="5128" max="5129" width="7.85546875" style="6" customWidth="1"/>
    <col min="5130" max="5130" width="9.140625" style="6" customWidth="1"/>
    <col min="5131" max="5131" width="13.5703125" style="6" customWidth="1"/>
    <col min="5132" max="5133" width="10.5703125" style="6" customWidth="1"/>
    <col min="5134" max="5135" width="4.7109375" style="6" customWidth="1"/>
    <col min="5136" max="5376" width="11.42578125" style="6"/>
    <col min="5377" max="5377" width="38.85546875" style="6" customWidth="1"/>
    <col min="5378" max="5378" width="11.5703125" style="6" customWidth="1"/>
    <col min="5379" max="5379" width="13.5703125" style="6" customWidth="1"/>
    <col min="5380" max="5380" width="10.85546875" style="6" customWidth="1"/>
    <col min="5381" max="5382" width="10.140625" style="6" bestFit="1" customWidth="1"/>
    <col min="5383" max="5383" width="9.140625" style="6" bestFit="1" customWidth="1"/>
    <col min="5384" max="5385" width="7.85546875" style="6" customWidth="1"/>
    <col min="5386" max="5386" width="9.140625" style="6" customWidth="1"/>
    <col min="5387" max="5387" width="13.5703125" style="6" customWidth="1"/>
    <col min="5388" max="5389" width="10.5703125" style="6" customWidth="1"/>
    <col min="5390" max="5391" width="4.7109375" style="6" customWidth="1"/>
    <col min="5392" max="5632" width="11.42578125" style="6"/>
    <col min="5633" max="5633" width="38.85546875" style="6" customWidth="1"/>
    <col min="5634" max="5634" width="11.5703125" style="6" customWidth="1"/>
    <col min="5635" max="5635" width="13.5703125" style="6" customWidth="1"/>
    <col min="5636" max="5636" width="10.85546875" style="6" customWidth="1"/>
    <col min="5637" max="5638" width="10.140625" style="6" bestFit="1" customWidth="1"/>
    <col min="5639" max="5639" width="9.140625" style="6" bestFit="1" customWidth="1"/>
    <col min="5640" max="5641" width="7.85546875" style="6" customWidth="1"/>
    <col min="5642" max="5642" width="9.140625" style="6" customWidth="1"/>
    <col min="5643" max="5643" width="13.5703125" style="6" customWidth="1"/>
    <col min="5644" max="5645" width="10.5703125" style="6" customWidth="1"/>
    <col min="5646" max="5647" width="4.7109375" style="6" customWidth="1"/>
    <col min="5648" max="5888" width="11.42578125" style="6"/>
    <col min="5889" max="5889" width="38.85546875" style="6" customWidth="1"/>
    <col min="5890" max="5890" width="11.5703125" style="6" customWidth="1"/>
    <col min="5891" max="5891" width="13.5703125" style="6" customWidth="1"/>
    <col min="5892" max="5892" width="10.85546875" style="6" customWidth="1"/>
    <col min="5893" max="5894" width="10.140625" style="6" bestFit="1" customWidth="1"/>
    <col min="5895" max="5895" width="9.140625" style="6" bestFit="1" customWidth="1"/>
    <col min="5896" max="5897" width="7.85546875" style="6" customWidth="1"/>
    <col min="5898" max="5898" width="9.140625" style="6" customWidth="1"/>
    <col min="5899" max="5899" width="13.5703125" style="6" customWidth="1"/>
    <col min="5900" max="5901" width="10.5703125" style="6" customWidth="1"/>
    <col min="5902" max="5903" width="4.7109375" style="6" customWidth="1"/>
    <col min="5904" max="6144" width="11.42578125" style="6"/>
    <col min="6145" max="6145" width="38.85546875" style="6" customWidth="1"/>
    <col min="6146" max="6146" width="11.5703125" style="6" customWidth="1"/>
    <col min="6147" max="6147" width="13.5703125" style="6" customWidth="1"/>
    <col min="6148" max="6148" width="10.85546875" style="6" customWidth="1"/>
    <col min="6149" max="6150" width="10.140625" style="6" bestFit="1" customWidth="1"/>
    <col min="6151" max="6151" width="9.140625" style="6" bestFit="1" customWidth="1"/>
    <col min="6152" max="6153" width="7.85546875" style="6" customWidth="1"/>
    <col min="6154" max="6154" width="9.140625" style="6" customWidth="1"/>
    <col min="6155" max="6155" width="13.5703125" style="6" customWidth="1"/>
    <col min="6156" max="6157" width="10.5703125" style="6" customWidth="1"/>
    <col min="6158" max="6159" width="4.7109375" style="6" customWidth="1"/>
    <col min="6160" max="6400" width="11.42578125" style="6"/>
    <col min="6401" max="6401" width="38.85546875" style="6" customWidth="1"/>
    <col min="6402" max="6402" width="11.5703125" style="6" customWidth="1"/>
    <col min="6403" max="6403" width="13.5703125" style="6" customWidth="1"/>
    <col min="6404" max="6404" width="10.85546875" style="6" customWidth="1"/>
    <col min="6405" max="6406" width="10.140625" style="6" bestFit="1" customWidth="1"/>
    <col min="6407" max="6407" width="9.140625" style="6" bestFit="1" customWidth="1"/>
    <col min="6408" max="6409" width="7.85546875" style="6" customWidth="1"/>
    <col min="6410" max="6410" width="9.140625" style="6" customWidth="1"/>
    <col min="6411" max="6411" width="13.5703125" style="6" customWidth="1"/>
    <col min="6412" max="6413" width="10.5703125" style="6" customWidth="1"/>
    <col min="6414" max="6415" width="4.7109375" style="6" customWidth="1"/>
    <col min="6416" max="6656" width="11.42578125" style="6"/>
    <col min="6657" max="6657" width="38.85546875" style="6" customWidth="1"/>
    <col min="6658" max="6658" width="11.5703125" style="6" customWidth="1"/>
    <col min="6659" max="6659" width="13.5703125" style="6" customWidth="1"/>
    <col min="6660" max="6660" width="10.85546875" style="6" customWidth="1"/>
    <col min="6661" max="6662" width="10.140625" style="6" bestFit="1" customWidth="1"/>
    <col min="6663" max="6663" width="9.140625" style="6" bestFit="1" customWidth="1"/>
    <col min="6664" max="6665" width="7.85546875" style="6" customWidth="1"/>
    <col min="6666" max="6666" width="9.140625" style="6" customWidth="1"/>
    <col min="6667" max="6667" width="13.5703125" style="6" customWidth="1"/>
    <col min="6668" max="6669" width="10.5703125" style="6" customWidth="1"/>
    <col min="6670" max="6671" width="4.7109375" style="6" customWidth="1"/>
    <col min="6672" max="6912" width="11.42578125" style="6"/>
    <col min="6913" max="6913" width="38.85546875" style="6" customWidth="1"/>
    <col min="6914" max="6914" width="11.5703125" style="6" customWidth="1"/>
    <col min="6915" max="6915" width="13.5703125" style="6" customWidth="1"/>
    <col min="6916" max="6916" width="10.85546875" style="6" customWidth="1"/>
    <col min="6917" max="6918" width="10.140625" style="6" bestFit="1" customWidth="1"/>
    <col min="6919" max="6919" width="9.140625" style="6" bestFit="1" customWidth="1"/>
    <col min="6920" max="6921" width="7.85546875" style="6" customWidth="1"/>
    <col min="6922" max="6922" width="9.140625" style="6" customWidth="1"/>
    <col min="6923" max="6923" width="13.5703125" style="6" customWidth="1"/>
    <col min="6924" max="6925" width="10.5703125" style="6" customWidth="1"/>
    <col min="6926" max="6927" width="4.7109375" style="6" customWidth="1"/>
    <col min="6928" max="7168" width="11.42578125" style="6"/>
    <col min="7169" max="7169" width="38.85546875" style="6" customWidth="1"/>
    <col min="7170" max="7170" width="11.5703125" style="6" customWidth="1"/>
    <col min="7171" max="7171" width="13.5703125" style="6" customWidth="1"/>
    <col min="7172" max="7172" width="10.85546875" style="6" customWidth="1"/>
    <col min="7173" max="7174" width="10.140625" style="6" bestFit="1" customWidth="1"/>
    <col min="7175" max="7175" width="9.140625" style="6" bestFit="1" customWidth="1"/>
    <col min="7176" max="7177" width="7.85546875" style="6" customWidth="1"/>
    <col min="7178" max="7178" width="9.140625" style="6" customWidth="1"/>
    <col min="7179" max="7179" width="13.5703125" style="6" customWidth="1"/>
    <col min="7180" max="7181" width="10.5703125" style="6" customWidth="1"/>
    <col min="7182" max="7183" width="4.7109375" style="6" customWidth="1"/>
    <col min="7184" max="7424" width="11.42578125" style="6"/>
    <col min="7425" max="7425" width="38.85546875" style="6" customWidth="1"/>
    <col min="7426" max="7426" width="11.5703125" style="6" customWidth="1"/>
    <col min="7427" max="7427" width="13.5703125" style="6" customWidth="1"/>
    <col min="7428" max="7428" width="10.85546875" style="6" customWidth="1"/>
    <col min="7429" max="7430" width="10.140625" style="6" bestFit="1" customWidth="1"/>
    <col min="7431" max="7431" width="9.140625" style="6" bestFit="1" customWidth="1"/>
    <col min="7432" max="7433" width="7.85546875" style="6" customWidth="1"/>
    <col min="7434" max="7434" width="9.140625" style="6" customWidth="1"/>
    <col min="7435" max="7435" width="13.5703125" style="6" customWidth="1"/>
    <col min="7436" max="7437" width="10.5703125" style="6" customWidth="1"/>
    <col min="7438" max="7439" width="4.7109375" style="6" customWidth="1"/>
    <col min="7440" max="7680" width="11.42578125" style="6"/>
    <col min="7681" max="7681" width="38.85546875" style="6" customWidth="1"/>
    <col min="7682" max="7682" width="11.5703125" style="6" customWidth="1"/>
    <col min="7683" max="7683" width="13.5703125" style="6" customWidth="1"/>
    <col min="7684" max="7684" width="10.85546875" style="6" customWidth="1"/>
    <col min="7685" max="7686" width="10.140625" style="6" bestFit="1" customWidth="1"/>
    <col min="7687" max="7687" width="9.140625" style="6" bestFit="1" customWidth="1"/>
    <col min="7688" max="7689" width="7.85546875" style="6" customWidth="1"/>
    <col min="7690" max="7690" width="9.140625" style="6" customWidth="1"/>
    <col min="7691" max="7691" width="13.5703125" style="6" customWidth="1"/>
    <col min="7692" max="7693" width="10.5703125" style="6" customWidth="1"/>
    <col min="7694" max="7695" width="4.7109375" style="6" customWidth="1"/>
    <col min="7696" max="7936" width="11.42578125" style="6"/>
    <col min="7937" max="7937" width="38.85546875" style="6" customWidth="1"/>
    <col min="7938" max="7938" width="11.5703125" style="6" customWidth="1"/>
    <col min="7939" max="7939" width="13.5703125" style="6" customWidth="1"/>
    <col min="7940" max="7940" width="10.85546875" style="6" customWidth="1"/>
    <col min="7941" max="7942" width="10.140625" style="6" bestFit="1" customWidth="1"/>
    <col min="7943" max="7943" width="9.140625" style="6" bestFit="1" customWidth="1"/>
    <col min="7944" max="7945" width="7.85546875" style="6" customWidth="1"/>
    <col min="7946" max="7946" width="9.140625" style="6" customWidth="1"/>
    <col min="7947" max="7947" width="13.5703125" style="6" customWidth="1"/>
    <col min="7948" max="7949" width="10.5703125" style="6" customWidth="1"/>
    <col min="7950" max="7951" width="4.7109375" style="6" customWidth="1"/>
    <col min="7952" max="8192" width="11.42578125" style="6"/>
    <col min="8193" max="8193" width="38.85546875" style="6" customWidth="1"/>
    <col min="8194" max="8194" width="11.5703125" style="6" customWidth="1"/>
    <col min="8195" max="8195" width="13.5703125" style="6" customWidth="1"/>
    <col min="8196" max="8196" width="10.85546875" style="6" customWidth="1"/>
    <col min="8197" max="8198" width="10.140625" style="6" bestFit="1" customWidth="1"/>
    <col min="8199" max="8199" width="9.140625" style="6" bestFit="1" customWidth="1"/>
    <col min="8200" max="8201" width="7.85546875" style="6" customWidth="1"/>
    <col min="8202" max="8202" width="9.140625" style="6" customWidth="1"/>
    <col min="8203" max="8203" width="13.5703125" style="6" customWidth="1"/>
    <col min="8204" max="8205" width="10.5703125" style="6" customWidth="1"/>
    <col min="8206" max="8207" width="4.7109375" style="6" customWidth="1"/>
    <col min="8208" max="8448" width="11.42578125" style="6"/>
    <col min="8449" max="8449" width="38.85546875" style="6" customWidth="1"/>
    <col min="8450" max="8450" width="11.5703125" style="6" customWidth="1"/>
    <col min="8451" max="8451" width="13.5703125" style="6" customWidth="1"/>
    <col min="8452" max="8452" width="10.85546875" style="6" customWidth="1"/>
    <col min="8453" max="8454" width="10.140625" style="6" bestFit="1" customWidth="1"/>
    <col min="8455" max="8455" width="9.140625" style="6" bestFit="1" customWidth="1"/>
    <col min="8456" max="8457" width="7.85546875" style="6" customWidth="1"/>
    <col min="8458" max="8458" width="9.140625" style="6" customWidth="1"/>
    <col min="8459" max="8459" width="13.5703125" style="6" customWidth="1"/>
    <col min="8460" max="8461" width="10.5703125" style="6" customWidth="1"/>
    <col min="8462" max="8463" width="4.7109375" style="6" customWidth="1"/>
    <col min="8464" max="8704" width="11.42578125" style="6"/>
    <col min="8705" max="8705" width="38.85546875" style="6" customWidth="1"/>
    <col min="8706" max="8706" width="11.5703125" style="6" customWidth="1"/>
    <col min="8707" max="8707" width="13.5703125" style="6" customWidth="1"/>
    <col min="8708" max="8708" width="10.85546875" style="6" customWidth="1"/>
    <col min="8709" max="8710" width="10.140625" style="6" bestFit="1" customWidth="1"/>
    <col min="8711" max="8711" width="9.140625" style="6" bestFit="1" customWidth="1"/>
    <col min="8712" max="8713" width="7.85546875" style="6" customWidth="1"/>
    <col min="8714" max="8714" width="9.140625" style="6" customWidth="1"/>
    <col min="8715" max="8715" width="13.5703125" style="6" customWidth="1"/>
    <col min="8716" max="8717" width="10.5703125" style="6" customWidth="1"/>
    <col min="8718" max="8719" width="4.7109375" style="6" customWidth="1"/>
    <col min="8720" max="8960" width="11.42578125" style="6"/>
    <col min="8961" max="8961" width="38.85546875" style="6" customWidth="1"/>
    <col min="8962" max="8962" width="11.5703125" style="6" customWidth="1"/>
    <col min="8963" max="8963" width="13.5703125" style="6" customWidth="1"/>
    <col min="8964" max="8964" width="10.85546875" style="6" customWidth="1"/>
    <col min="8965" max="8966" width="10.140625" style="6" bestFit="1" customWidth="1"/>
    <col min="8967" max="8967" width="9.140625" style="6" bestFit="1" customWidth="1"/>
    <col min="8968" max="8969" width="7.85546875" style="6" customWidth="1"/>
    <col min="8970" max="8970" width="9.140625" style="6" customWidth="1"/>
    <col min="8971" max="8971" width="13.5703125" style="6" customWidth="1"/>
    <col min="8972" max="8973" width="10.5703125" style="6" customWidth="1"/>
    <col min="8974" max="8975" width="4.7109375" style="6" customWidth="1"/>
    <col min="8976" max="9216" width="11.42578125" style="6"/>
    <col min="9217" max="9217" width="38.85546875" style="6" customWidth="1"/>
    <col min="9218" max="9218" width="11.5703125" style="6" customWidth="1"/>
    <col min="9219" max="9219" width="13.5703125" style="6" customWidth="1"/>
    <col min="9220" max="9220" width="10.85546875" style="6" customWidth="1"/>
    <col min="9221" max="9222" width="10.140625" style="6" bestFit="1" customWidth="1"/>
    <col min="9223" max="9223" width="9.140625" style="6" bestFit="1" customWidth="1"/>
    <col min="9224" max="9225" width="7.85546875" style="6" customWidth="1"/>
    <col min="9226" max="9226" width="9.140625" style="6" customWidth="1"/>
    <col min="9227" max="9227" width="13.5703125" style="6" customWidth="1"/>
    <col min="9228" max="9229" width="10.5703125" style="6" customWidth="1"/>
    <col min="9230" max="9231" width="4.7109375" style="6" customWidth="1"/>
    <col min="9232" max="9472" width="11.42578125" style="6"/>
    <col min="9473" max="9473" width="38.85546875" style="6" customWidth="1"/>
    <col min="9474" max="9474" width="11.5703125" style="6" customWidth="1"/>
    <col min="9475" max="9475" width="13.5703125" style="6" customWidth="1"/>
    <col min="9476" max="9476" width="10.85546875" style="6" customWidth="1"/>
    <col min="9477" max="9478" width="10.140625" style="6" bestFit="1" customWidth="1"/>
    <col min="9479" max="9479" width="9.140625" style="6" bestFit="1" customWidth="1"/>
    <col min="9480" max="9481" width="7.85546875" style="6" customWidth="1"/>
    <col min="9482" max="9482" width="9.140625" style="6" customWidth="1"/>
    <col min="9483" max="9483" width="13.5703125" style="6" customWidth="1"/>
    <col min="9484" max="9485" width="10.5703125" style="6" customWidth="1"/>
    <col min="9486" max="9487" width="4.7109375" style="6" customWidth="1"/>
    <col min="9488" max="9728" width="11.42578125" style="6"/>
    <col min="9729" max="9729" width="38.85546875" style="6" customWidth="1"/>
    <col min="9730" max="9730" width="11.5703125" style="6" customWidth="1"/>
    <col min="9731" max="9731" width="13.5703125" style="6" customWidth="1"/>
    <col min="9732" max="9732" width="10.85546875" style="6" customWidth="1"/>
    <col min="9733" max="9734" width="10.140625" style="6" bestFit="1" customWidth="1"/>
    <col min="9735" max="9735" width="9.140625" style="6" bestFit="1" customWidth="1"/>
    <col min="9736" max="9737" width="7.85546875" style="6" customWidth="1"/>
    <col min="9738" max="9738" width="9.140625" style="6" customWidth="1"/>
    <col min="9739" max="9739" width="13.5703125" style="6" customWidth="1"/>
    <col min="9740" max="9741" width="10.5703125" style="6" customWidth="1"/>
    <col min="9742" max="9743" width="4.7109375" style="6" customWidth="1"/>
    <col min="9744" max="9984" width="11.42578125" style="6"/>
    <col min="9985" max="9985" width="38.85546875" style="6" customWidth="1"/>
    <col min="9986" max="9986" width="11.5703125" style="6" customWidth="1"/>
    <col min="9987" max="9987" width="13.5703125" style="6" customWidth="1"/>
    <col min="9988" max="9988" width="10.85546875" style="6" customWidth="1"/>
    <col min="9989" max="9990" width="10.140625" style="6" bestFit="1" customWidth="1"/>
    <col min="9991" max="9991" width="9.140625" style="6" bestFit="1" customWidth="1"/>
    <col min="9992" max="9993" width="7.85546875" style="6" customWidth="1"/>
    <col min="9994" max="9994" width="9.140625" style="6" customWidth="1"/>
    <col min="9995" max="9995" width="13.5703125" style="6" customWidth="1"/>
    <col min="9996" max="9997" width="10.5703125" style="6" customWidth="1"/>
    <col min="9998" max="9999" width="4.7109375" style="6" customWidth="1"/>
    <col min="10000" max="10240" width="11.42578125" style="6"/>
    <col min="10241" max="10241" width="38.85546875" style="6" customWidth="1"/>
    <col min="10242" max="10242" width="11.5703125" style="6" customWidth="1"/>
    <col min="10243" max="10243" width="13.5703125" style="6" customWidth="1"/>
    <col min="10244" max="10244" width="10.85546875" style="6" customWidth="1"/>
    <col min="10245" max="10246" width="10.140625" style="6" bestFit="1" customWidth="1"/>
    <col min="10247" max="10247" width="9.140625" style="6" bestFit="1" customWidth="1"/>
    <col min="10248" max="10249" width="7.85546875" style="6" customWidth="1"/>
    <col min="10250" max="10250" width="9.140625" style="6" customWidth="1"/>
    <col min="10251" max="10251" width="13.5703125" style="6" customWidth="1"/>
    <col min="10252" max="10253" width="10.5703125" style="6" customWidth="1"/>
    <col min="10254" max="10255" width="4.7109375" style="6" customWidth="1"/>
    <col min="10256" max="10496" width="11.42578125" style="6"/>
    <col min="10497" max="10497" width="38.85546875" style="6" customWidth="1"/>
    <col min="10498" max="10498" width="11.5703125" style="6" customWidth="1"/>
    <col min="10499" max="10499" width="13.5703125" style="6" customWidth="1"/>
    <col min="10500" max="10500" width="10.85546875" style="6" customWidth="1"/>
    <col min="10501" max="10502" width="10.140625" style="6" bestFit="1" customWidth="1"/>
    <col min="10503" max="10503" width="9.140625" style="6" bestFit="1" customWidth="1"/>
    <col min="10504" max="10505" width="7.85546875" style="6" customWidth="1"/>
    <col min="10506" max="10506" width="9.140625" style="6" customWidth="1"/>
    <col min="10507" max="10507" width="13.5703125" style="6" customWidth="1"/>
    <col min="10508" max="10509" width="10.5703125" style="6" customWidth="1"/>
    <col min="10510" max="10511" width="4.7109375" style="6" customWidth="1"/>
    <col min="10512" max="10752" width="11.42578125" style="6"/>
    <col min="10753" max="10753" width="38.85546875" style="6" customWidth="1"/>
    <col min="10754" max="10754" width="11.5703125" style="6" customWidth="1"/>
    <col min="10755" max="10755" width="13.5703125" style="6" customWidth="1"/>
    <col min="10756" max="10756" width="10.85546875" style="6" customWidth="1"/>
    <col min="10757" max="10758" width="10.140625" style="6" bestFit="1" customWidth="1"/>
    <col min="10759" max="10759" width="9.140625" style="6" bestFit="1" customWidth="1"/>
    <col min="10760" max="10761" width="7.85546875" style="6" customWidth="1"/>
    <col min="10762" max="10762" width="9.140625" style="6" customWidth="1"/>
    <col min="10763" max="10763" width="13.5703125" style="6" customWidth="1"/>
    <col min="10764" max="10765" width="10.5703125" style="6" customWidth="1"/>
    <col min="10766" max="10767" width="4.7109375" style="6" customWidth="1"/>
    <col min="10768" max="11008" width="11.42578125" style="6"/>
    <col min="11009" max="11009" width="38.85546875" style="6" customWidth="1"/>
    <col min="11010" max="11010" width="11.5703125" style="6" customWidth="1"/>
    <col min="11011" max="11011" width="13.5703125" style="6" customWidth="1"/>
    <col min="11012" max="11012" width="10.85546875" style="6" customWidth="1"/>
    <col min="11013" max="11014" width="10.140625" style="6" bestFit="1" customWidth="1"/>
    <col min="11015" max="11015" width="9.140625" style="6" bestFit="1" customWidth="1"/>
    <col min="11016" max="11017" width="7.85546875" style="6" customWidth="1"/>
    <col min="11018" max="11018" width="9.140625" style="6" customWidth="1"/>
    <col min="11019" max="11019" width="13.5703125" style="6" customWidth="1"/>
    <col min="11020" max="11021" width="10.5703125" style="6" customWidth="1"/>
    <col min="11022" max="11023" width="4.7109375" style="6" customWidth="1"/>
    <col min="11024" max="11264" width="11.42578125" style="6"/>
    <col min="11265" max="11265" width="38.85546875" style="6" customWidth="1"/>
    <col min="11266" max="11266" width="11.5703125" style="6" customWidth="1"/>
    <col min="11267" max="11267" width="13.5703125" style="6" customWidth="1"/>
    <col min="11268" max="11268" width="10.85546875" style="6" customWidth="1"/>
    <col min="11269" max="11270" width="10.140625" style="6" bestFit="1" customWidth="1"/>
    <col min="11271" max="11271" width="9.140625" style="6" bestFit="1" customWidth="1"/>
    <col min="11272" max="11273" width="7.85546875" style="6" customWidth="1"/>
    <col min="11274" max="11274" width="9.140625" style="6" customWidth="1"/>
    <col min="11275" max="11275" width="13.5703125" style="6" customWidth="1"/>
    <col min="11276" max="11277" width="10.5703125" style="6" customWidth="1"/>
    <col min="11278" max="11279" width="4.7109375" style="6" customWidth="1"/>
    <col min="11280" max="11520" width="11.42578125" style="6"/>
    <col min="11521" max="11521" width="38.85546875" style="6" customWidth="1"/>
    <col min="11522" max="11522" width="11.5703125" style="6" customWidth="1"/>
    <col min="11523" max="11523" width="13.5703125" style="6" customWidth="1"/>
    <col min="11524" max="11524" width="10.85546875" style="6" customWidth="1"/>
    <col min="11525" max="11526" width="10.140625" style="6" bestFit="1" customWidth="1"/>
    <col min="11527" max="11527" width="9.140625" style="6" bestFit="1" customWidth="1"/>
    <col min="11528" max="11529" width="7.85546875" style="6" customWidth="1"/>
    <col min="11530" max="11530" width="9.140625" style="6" customWidth="1"/>
    <col min="11531" max="11531" width="13.5703125" style="6" customWidth="1"/>
    <col min="11532" max="11533" width="10.5703125" style="6" customWidth="1"/>
    <col min="11534" max="11535" width="4.7109375" style="6" customWidth="1"/>
    <col min="11536" max="11776" width="11.42578125" style="6"/>
    <col min="11777" max="11777" width="38.85546875" style="6" customWidth="1"/>
    <col min="11778" max="11778" width="11.5703125" style="6" customWidth="1"/>
    <col min="11779" max="11779" width="13.5703125" style="6" customWidth="1"/>
    <col min="11780" max="11780" width="10.85546875" style="6" customWidth="1"/>
    <col min="11781" max="11782" width="10.140625" style="6" bestFit="1" customWidth="1"/>
    <col min="11783" max="11783" width="9.140625" style="6" bestFit="1" customWidth="1"/>
    <col min="11784" max="11785" width="7.85546875" style="6" customWidth="1"/>
    <col min="11786" max="11786" width="9.140625" style="6" customWidth="1"/>
    <col min="11787" max="11787" width="13.5703125" style="6" customWidth="1"/>
    <col min="11788" max="11789" width="10.5703125" style="6" customWidth="1"/>
    <col min="11790" max="11791" width="4.7109375" style="6" customWidth="1"/>
    <col min="11792" max="12032" width="11.42578125" style="6"/>
    <col min="12033" max="12033" width="38.85546875" style="6" customWidth="1"/>
    <col min="12034" max="12034" width="11.5703125" style="6" customWidth="1"/>
    <col min="12035" max="12035" width="13.5703125" style="6" customWidth="1"/>
    <col min="12036" max="12036" width="10.85546875" style="6" customWidth="1"/>
    <col min="12037" max="12038" width="10.140625" style="6" bestFit="1" customWidth="1"/>
    <col min="12039" max="12039" width="9.140625" style="6" bestFit="1" customWidth="1"/>
    <col min="12040" max="12041" width="7.85546875" style="6" customWidth="1"/>
    <col min="12042" max="12042" width="9.140625" style="6" customWidth="1"/>
    <col min="12043" max="12043" width="13.5703125" style="6" customWidth="1"/>
    <col min="12044" max="12045" width="10.5703125" style="6" customWidth="1"/>
    <col min="12046" max="12047" width="4.7109375" style="6" customWidth="1"/>
    <col min="12048" max="12288" width="11.42578125" style="6"/>
    <col min="12289" max="12289" width="38.85546875" style="6" customWidth="1"/>
    <col min="12290" max="12290" width="11.5703125" style="6" customWidth="1"/>
    <col min="12291" max="12291" width="13.5703125" style="6" customWidth="1"/>
    <col min="12292" max="12292" width="10.85546875" style="6" customWidth="1"/>
    <col min="12293" max="12294" width="10.140625" style="6" bestFit="1" customWidth="1"/>
    <col min="12295" max="12295" width="9.140625" style="6" bestFit="1" customWidth="1"/>
    <col min="12296" max="12297" width="7.85546875" style="6" customWidth="1"/>
    <col min="12298" max="12298" width="9.140625" style="6" customWidth="1"/>
    <col min="12299" max="12299" width="13.5703125" style="6" customWidth="1"/>
    <col min="12300" max="12301" width="10.5703125" style="6" customWidth="1"/>
    <col min="12302" max="12303" width="4.7109375" style="6" customWidth="1"/>
    <col min="12304" max="12544" width="11.42578125" style="6"/>
    <col min="12545" max="12545" width="38.85546875" style="6" customWidth="1"/>
    <col min="12546" max="12546" width="11.5703125" style="6" customWidth="1"/>
    <col min="12547" max="12547" width="13.5703125" style="6" customWidth="1"/>
    <col min="12548" max="12548" width="10.85546875" style="6" customWidth="1"/>
    <col min="12549" max="12550" width="10.140625" style="6" bestFit="1" customWidth="1"/>
    <col min="12551" max="12551" width="9.140625" style="6" bestFit="1" customWidth="1"/>
    <col min="12552" max="12553" width="7.85546875" style="6" customWidth="1"/>
    <col min="12554" max="12554" width="9.140625" style="6" customWidth="1"/>
    <col min="12555" max="12555" width="13.5703125" style="6" customWidth="1"/>
    <col min="12556" max="12557" width="10.5703125" style="6" customWidth="1"/>
    <col min="12558" max="12559" width="4.7109375" style="6" customWidth="1"/>
    <col min="12560" max="12800" width="11.42578125" style="6"/>
    <col min="12801" max="12801" width="38.85546875" style="6" customWidth="1"/>
    <col min="12802" max="12802" width="11.5703125" style="6" customWidth="1"/>
    <col min="12803" max="12803" width="13.5703125" style="6" customWidth="1"/>
    <col min="12804" max="12804" width="10.85546875" style="6" customWidth="1"/>
    <col min="12805" max="12806" width="10.140625" style="6" bestFit="1" customWidth="1"/>
    <col min="12807" max="12807" width="9.140625" style="6" bestFit="1" customWidth="1"/>
    <col min="12808" max="12809" width="7.85546875" style="6" customWidth="1"/>
    <col min="12810" max="12810" width="9.140625" style="6" customWidth="1"/>
    <col min="12811" max="12811" width="13.5703125" style="6" customWidth="1"/>
    <col min="12812" max="12813" width="10.5703125" style="6" customWidth="1"/>
    <col min="12814" max="12815" width="4.7109375" style="6" customWidth="1"/>
    <col min="12816" max="13056" width="11.42578125" style="6"/>
    <col min="13057" max="13057" width="38.85546875" style="6" customWidth="1"/>
    <col min="13058" max="13058" width="11.5703125" style="6" customWidth="1"/>
    <col min="13059" max="13059" width="13.5703125" style="6" customWidth="1"/>
    <col min="13060" max="13060" width="10.85546875" style="6" customWidth="1"/>
    <col min="13061" max="13062" width="10.140625" style="6" bestFit="1" customWidth="1"/>
    <col min="13063" max="13063" width="9.140625" style="6" bestFit="1" customWidth="1"/>
    <col min="13064" max="13065" width="7.85546875" style="6" customWidth="1"/>
    <col min="13066" max="13066" width="9.140625" style="6" customWidth="1"/>
    <col min="13067" max="13067" width="13.5703125" style="6" customWidth="1"/>
    <col min="13068" max="13069" width="10.5703125" style="6" customWidth="1"/>
    <col min="13070" max="13071" width="4.7109375" style="6" customWidth="1"/>
    <col min="13072" max="13312" width="11.42578125" style="6"/>
    <col min="13313" max="13313" width="38.85546875" style="6" customWidth="1"/>
    <col min="13314" max="13314" width="11.5703125" style="6" customWidth="1"/>
    <col min="13315" max="13315" width="13.5703125" style="6" customWidth="1"/>
    <col min="13316" max="13316" width="10.85546875" style="6" customWidth="1"/>
    <col min="13317" max="13318" width="10.140625" style="6" bestFit="1" customWidth="1"/>
    <col min="13319" max="13319" width="9.140625" style="6" bestFit="1" customWidth="1"/>
    <col min="13320" max="13321" width="7.85546875" style="6" customWidth="1"/>
    <col min="13322" max="13322" width="9.140625" style="6" customWidth="1"/>
    <col min="13323" max="13323" width="13.5703125" style="6" customWidth="1"/>
    <col min="13324" max="13325" width="10.5703125" style="6" customWidth="1"/>
    <col min="13326" max="13327" width="4.7109375" style="6" customWidth="1"/>
    <col min="13328" max="13568" width="11.42578125" style="6"/>
    <col min="13569" max="13569" width="38.85546875" style="6" customWidth="1"/>
    <col min="13570" max="13570" width="11.5703125" style="6" customWidth="1"/>
    <col min="13571" max="13571" width="13.5703125" style="6" customWidth="1"/>
    <col min="13572" max="13572" width="10.85546875" style="6" customWidth="1"/>
    <col min="13573" max="13574" width="10.140625" style="6" bestFit="1" customWidth="1"/>
    <col min="13575" max="13575" width="9.140625" style="6" bestFit="1" customWidth="1"/>
    <col min="13576" max="13577" width="7.85546875" style="6" customWidth="1"/>
    <col min="13578" max="13578" width="9.140625" style="6" customWidth="1"/>
    <col min="13579" max="13579" width="13.5703125" style="6" customWidth="1"/>
    <col min="13580" max="13581" width="10.5703125" style="6" customWidth="1"/>
    <col min="13582" max="13583" width="4.7109375" style="6" customWidth="1"/>
    <col min="13584" max="13824" width="11.42578125" style="6"/>
    <col min="13825" max="13825" width="38.85546875" style="6" customWidth="1"/>
    <col min="13826" max="13826" width="11.5703125" style="6" customWidth="1"/>
    <col min="13827" max="13827" width="13.5703125" style="6" customWidth="1"/>
    <col min="13828" max="13828" width="10.85546875" style="6" customWidth="1"/>
    <col min="13829" max="13830" width="10.140625" style="6" bestFit="1" customWidth="1"/>
    <col min="13831" max="13831" width="9.140625" style="6" bestFit="1" customWidth="1"/>
    <col min="13832" max="13833" width="7.85546875" style="6" customWidth="1"/>
    <col min="13834" max="13834" width="9.140625" style="6" customWidth="1"/>
    <col min="13835" max="13835" width="13.5703125" style="6" customWidth="1"/>
    <col min="13836" max="13837" width="10.5703125" style="6" customWidth="1"/>
    <col min="13838" max="13839" width="4.7109375" style="6" customWidth="1"/>
    <col min="13840" max="14080" width="11.42578125" style="6"/>
    <col min="14081" max="14081" width="38.85546875" style="6" customWidth="1"/>
    <col min="14082" max="14082" width="11.5703125" style="6" customWidth="1"/>
    <col min="14083" max="14083" width="13.5703125" style="6" customWidth="1"/>
    <col min="14084" max="14084" width="10.85546875" style="6" customWidth="1"/>
    <col min="14085" max="14086" width="10.140625" style="6" bestFit="1" customWidth="1"/>
    <col min="14087" max="14087" width="9.140625" style="6" bestFit="1" customWidth="1"/>
    <col min="14088" max="14089" width="7.85546875" style="6" customWidth="1"/>
    <col min="14090" max="14090" width="9.140625" style="6" customWidth="1"/>
    <col min="14091" max="14091" width="13.5703125" style="6" customWidth="1"/>
    <col min="14092" max="14093" width="10.5703125" style="6" customWidth="1"/>
    <col min="14094" max="14095" width="4.7109375" style="6" customWidth="1"/>
    <col min="14096" max="14336" width="11.42578125" style="6"/>
    <col min="14337" max="14337" width="38.85546875" style="6" customWidth="1"/>
    <col min="14338" max="14338" width="11.5703125" style="6" customWidth="1"/>
    <col min="14339" max="14339" width="13.5703125" style="6" customWidth="1"/>
    <col min="14340" max="14340" width="10.85546875" style="6" customWidth="1"/>
    <col min="14341" max="14342" width="10.140625" style="6" bestFit="1" customWidth="1"/>
    <col min="14343" max="14343" width="9.140625" style="6" bestFit="1" customWidth="1"/>
    <col min="14344" max="14345" width="7.85546875" style="6" customWidth="1"/>
    <col min="14346" max="14346" width="9.140625" style="6" customWidth="1"/>
    <col min="14347" max="14347" width="13.5703125" style="6" customWidth="1"/>
    <col min="14348" max="14349" width="10.5703125" style="6" customWidth="1"/>
    <col min="14350" max="14351" width="4.7109375" style="6" customWidth="1"/>
    <col min="14352" max="14592" width="11.42578125" style="6"/>
    <col min="14593" max="14593" width="38.85546875" style="6" customWidth="1"/>
    <col min="14594" max="14594" width="11.5703125" style="6" customWidth="1"/>
    <col min="14595" max="14595" width="13.5703125" style="6" customWidth="1"/>
    <col min="14596" max="14596" width="10.85546875" style="6" customWidth="1"/>
    <col min="14597" max="14598" width="10.140625" style="6" bestFit="1" customWidth="1"/>
    <col min="14599" max="14599" width="9.140625" style="6" bestFit="1" customWidth="1"/>
    <col min="14600" max="14601" width="7.85546875" style="6" customWidth="1"/>
    <col min="14602" max="14602" width="9.140625" style="6" customWidth="1"/>
    <col min="14603" max="14603" width="13.5703125" style="6" customWidth="1"/>
    <col min="14604" max="14605" width="10.5703125" style="6" customWidth="1"/>
    <col min="14606" max="14607" width="4.7109375" style="6" customWidth="1"/>
    <col min="14608" max="14848" width="11.42578125" style="6"/>
    <col min="14849" max="14849" width="38.85546875" style="6" customWidth="1"/>
    <col min="14850" max="14850" width="11.5703125" style="6" customWidth="1"/>
    <col min="14851" max="14851" width="13.5703125" style="6" customWidth="1"/>
    <col min="14852" max="14852" width="10.85546875" style="6" customWidth="1"/>
    <col min="14853" max="14854" width="10.140625" style="6" bestFit="1" customWidth="1"/>
    <col min="14855" max="14855" width="9.140625" style="6" bestFit="1" customWidth="1"/>
    <col min="14856" max="14857" width="7.85546875" style="6" customWidth="1"/>
    <col min="14858" max="14858" width="9.140625" style="6" customWidth="1"/>
    <col min="14859" max="14859" width="13.5703125" style="6" customWidth="1"/>
    <col min="14860" max="14861" width="10.5703125" style="6" customWidth="1"/>
    <col min="14862" max="14863" width="4.7109375" style="6" customWidth="1"/>
    <col min="14864" max="15104" width="11.42578125" style="6"/>
    <col min="15105" max="15105" width="38.85546875" style="6" customWidth="1"/>
    <col min="15106" max="15106" width="11.5703125" style="6" customWidth="1"/>
    <col min="15107" max="15107" width="13.5703125" style="6" customWidth="1"/>
    <col min="15108" max="15108" width="10.85546875" style="6" customWidth="1"/>
    <col min="15109" max="15110" width="10.140625" style="6" bestFit="1" customWidth="1"/>
    <col min="15111" max="15111" width="9.140625" style="6" bestFit="1" customWidth="1"/>
    <col min="15112" max="15113" width="7.85546875" style="6" customWidth="1"/>
    <col min="15114" max="15114" width="9.140625" style="6" customWidth="1"/>
    <col min="15115" max="15115" width="13.5703125" style="6" customWidth="1"/>
    <col min="15116" max="15117" width="10.5703125" style="6" customWidth="1"/>
    <col min="15118" max="15119" width="4.7109375" style="6" customWidth="1"/>
    <col min="15120" max="15360" width="11.42578125" style="6"/>
    <col min="15361" max="15361" width="38.85546875" style="6" customWidth="1"/>
    <col min="15362" max="15362" width="11.5703125" style="6" customWidth="1"/>
    <col min="15363" max="15363" width="13.5703125" style="6" customWidth="1"/>
    <col min="15364" max="15364" width="10.85546875" style="6" customWidth="1"/>
    <col min="15365" max="15366" width="10.140625" style="6" bestFit="1" customWidth="1"/>
    <col min="15367" max="15367" width="9.140625" style="6" bestFit="1" customWidth="1"/>
    <col min="15368" max="15369" width="7.85546875" style="6" customWidth="1"/>
    <col min="15370" max="15370" width="9.140625" style="6" customWidth="1"/>
    <col min="15371" max="15371" width="13.5703125" style="6" customWidth="1"/>
    <col min="15372" max="15373" width="10.5703125" style="6" customWidth="1"/>
    <col min="15374" max="15375" width="4.7109375" style="6" customWidth="1"/>
    <col min="15376" max="15616" width="11.42578125" style="6"/>
    <col min="15617" max="15617" width="38.85546875" style="6" customWidth="1"/>
    <col min="15618" max="15618" width="11.5703125" style="6" customWidth="1"/>
    <col min="15619" max="15619" width="13.5703125" style="6" customWidth="1"/>
    <col min="15620" max="15620" width="10.85546875" style="6" customWidth="1"/>
    <col min="15621" max="15622" width="10.140625" style="6" bestFit="1" customWidth="1"/>
    <col min="15623" max="15623" width="9.140625" style="6" bestFit="1" customWidth="1"/>
    <col min="15624" max="15625" width="7.85546875" style="6" customWidth="1"/>
    <col min="15626" max="15626" width="9.140625" style="6" customWidth="1"/>
    <col min="15627" max="15627" width="13.5703125" style="6" customWidth="1"/>
    <col min="15628" max="15629" width="10.5703125" style="6" customWidth="1"/>
    <col min="15630" max="15631" width="4.7109375" style="6" customWidth="1"/>
    <col min="15632" max="15872" width="11.42578125" style="6"/>
    <col min="15873" max="15873" width="38.85546875" style="6" customWidth="1"/>
    <col min="15874" max="15874" width="11.5703125" style="6" customWidth="1"/>
    <col min="15875" max="15875" width="13.5703125" style="6" customWidth="1"/>
    <col min="15876" max="15876" width="10.85546875" style="6" customWidth="1"/>
    <col min="15877" max="15878" width="10.140625" style="6" bestFit="1" customWidth="1"/>
    <col min="15879" max="15879" width="9.140625" style="6" bestFit="1" customWidth="1"/>
    <col min="15880" max="15881" width="7.85546875" style="6" customWidth="1"/>
    <col min="15882" max="15882" width="9.140625" style="6" customWidth="1"/>
    <col min="15883" max="15883" width="13.5703125" style="6" customWidth="1"/>
    <col min="15884" max="15885" width="10.5703125" style="6" customWidth="1"/>
    <col min="15886" max="15887" width="4.7109375" style="6" customWidth="1"/>
    <col min="15888" max="16128" width="11.42578125" style="6"/>
    <col min="16129" max="16129" width="38.85546875" style="6" customWidth="1"/>
    <col min="16130" max="16130" width="11.5703125" style="6" customWidth="1"/>
    <col min="16131" max="16131" width="13.5703125" style="6" customWidth="1"/>
    <col min="16132" max="16132" width="10.85546875" style="6" customWidth="1"/>
    <col min="16133" max="16134" width="10.140625" style="6" bestFit="1" customWidth="1"/>
    <col min="16135" max="16135" width="9.140625" style="6" bestFit="1" customWidth="1"/>
    <col min="16136" max="16137" width="7.85546875" style="6" customWidth="1"/>
    <col min="16138" max="16138" width="9.140625" style="6" customWidth="1"/>
    <col min="16139" max="16139" width="13.5703125" style="6" customWidth="1"/>
    <col min="16140" max="16141" width="10.5703125" style="6" customWidth="1"/>
    <col min="16142" max="16143" width="4.7109375" style="6" customWidth="1"/>
    <col min="16144" max="16384" width="11.42578125" style="6"/>
  </cols>
  <sheetData>
    <row r="1" spans="1:7" ht="56.25" customHeight="1" x14ac:dyDescent="0.2">
      <c r="A1" s="144" t="s">
        <v>140</v>
      </c>
      <c r="B1" s="144"/>
      <c r="C1" s="144"/>
      <c r="D1" s="144"/>
      <c r="E1" s="144"/>
      <c r="F1" s="145"/>
      <c r="G1" s="145"/>
    </row>
    <row r="3" spans="1:7" ht="33" customHeight="1" x14ac:dyDescent="0.2">
      <c r="A3" s="146" t="s">
        <v>73</v>
      </c>
      <c r="B3" s="140">
        <v>2013</v>
      </c>
      <c r="C3" s="140"/>
      <c r="D3" s="140"/>
      <c r="E3" s="140">
        <v>2014</v>
      </c>
      <c r="F3" s="140"/>
      <c r="G3" s="141"/>
    </row>
    <row r="4" spans="1:7" ht="33" customHeight="1" x14ac:dyDescent="0.2">
      <c r="A4" s="147"/>
      <c r="B4" s="142" t="s">
        <v>118</v>
      </c>
      <c r="C4" s="82" t="s">
        <v>63</v>
      </c>
      <c r="D4" s="80" t="s">
        <v>64</v>
      </c>
      <c r="E4" s="142" t="s">
        <v>118</v>
      </c>
      <c r="F4" s="82" t="s">
        <v>63</v>
      </c>
      <c r="G4" s="81" t="s">
        <v>64</v>
      </c>
    </row>
    <row r="5" spans="1:7" ht="33" customHeight="1" x14ac:dyDescent="0.2">
      <c r="A5" s="148"/>
      <c r="B5" s="143"/>
      <c r="C5" s="140" t="s">
        <v>65</v>
      </c>
      <c r="D5" s="140"/>
      <c r="E5" s="143"/>
      <c r="F5" s="140" t="s">
        <v>65</v>
      </c>
      <c r="G5" s="141"/>
    </row>
    <row r="6" spans="1:7" ht="20.100000000000001" customHeight="1" x14ac:dyDescent="0.25">
      <c r="A6" s="84"/>
      <c r="B6" s="58"/>
      <c r="C6" s="58"/>
      <c r="D6" s="118"/>
      <c r="E6" s="58"/>
      <c r="F6" s="58"/>
      <c r="G6" s="85"/>
    </row>
    <row r="7" spans="1:7" ht="21" customHeight="1" x14ac:dyDescent="0.25">
      <c r="A7" s="86" t="s">
        <v>66</v>
      </c>
      <c r="B7" s="87">
        <v>56.1</v>
      </c>
      <c r="C7" s="87">
        <v>54.2</v>
      </c>
      <c r="D7" s="119">
        <v>1.9</v>
      </c>
      <c r="E7" s="87">
        <v>77.400000000000006</v>
      </c>
      <c r="F7" s="87">
        <v>65.7</v>
      </c>
      <c r="G7" s="87">
        <v>11.8</v>
      </c>
    </row>
    <row r="8" spans="1:7" ht="21" customHeight="1" x14ac:dyDescent="0.25">
      <c r="A8" s="63" t="s">
        <v>67</v>
      </c>
      <c r="B8" s="88"/>
      <c r="C8" s="88"/>
      <c r="D8" s="120"/>
      <c r="E8" s="88"/>
      <c r="F8" s="88"/>
      <c r="G8" s="88"/>
    </row>
    <row r="9" spans="1:7" ht="21" customHeight="1" x14ac:dyDescent="0.2">
      <c r="A9" s="63" t="s">
        <v>144</v>
      </c>
      <c r="B9" s="88">
        <v>18.600000000000001</v>
      </c>
      <c r="C9" s="88">
        <v>17.3</v>
      </c>
      <c r="D9" s="120">
        <v>1.3</v>
      </c>
      <c r="E9" s="88">
        <v>20.3</v>
      </c>
      <c r="F9" s="88">
        <v>18.2</v>
      </c>
      <c r="G9" s="88">
        <v>2.1</v>
      </c>
    </row>
    <row r="10" spans="1:7" ht="21" customHeight="1" x14ac:dyDescent="0.2">
      <c r="A10" s="63" t="s">
        <v>68</v>
      </c>
      <c r="B10" s="88">
        <v>27.7</v>
      </c>
      <c r="C10" s="88">
        <v>27.7</v>
      </c>
      <c r="D10" s="120" t="s">
        <v>18</v>
      </c>
      <c r="E10" s="88">
        <v>35.9</v>
      </c>
      <c r="F10" s="88">
        <v>35.9</v>
      </c>
      <c r="G10" s="88" t="s">
        <v>18</v>
      </c>
    </row>
    <row r="11" spans="1:7" ht="21" customHeight="1" x14ac:dyDescent="0.25">
      <c r="A11" s="63" t="s">
        <v>119</v>
      </c>
      <c r="B11" s="88">
        <v>7.5</v>
      </c>
      <c r="C11" s="88">
        <v>6.9</v>
      </c>
      <c r="D11" s="120">
        <v>0.6</v>
      </c>
      <c r="E11" s="88">
        <v>18.8</v>
      </c>
      <c r="F11" s="88">
        <v>9.1</v>
      </c>
      <c r="G11" s="88">
        <v>9.6999999999999993</v>
      </c>
    </row>
    <row r="12" spans="1:7" ht="21" customHeight="1" x14ac:dyDescent="0.2">
      <c r="A12" s="63" t="s">
        <v>69</v>
      </c>
      <c r="B12" s="88" t="s">
        <v>18</v>
      </c>
      <c r="C12" s="88" t="s">
        <v>18</v>
      </c>
      <c r="D12" s="120" t="s">
        <v>18</v>
      </c>
      <c r="E12" s="88" t="s">
        <v>18</v>
      </c>
      <c r="F12" s="88" t="s">
        <v>18</v>
      </c>
      <c r="G12" s="88" t="s">
        <v>18</v>
      </c>
    </row>
    <row r="13" spans="1:7" ht="21" customHeight="1" x14ac:dyDescent="0.2">
      <c r="A13" s="63" t="s">
        <v>70</v>
      </c>
      <c r="B13" s="88">
        <v>2.2000000000000002</v>
      </c>
      <c r="C13" s="88">
        <v>2.2000000000000002</v>
      </c>
      <c r="D13" s="120" t="s">
        <v>18</v>
      </c>
      <c r="E13" s="88">
        <v>2.4</v>
      </c>
      <c r="F13" s="88">
        <v>2.4</v>
      </c>
      <c r="G13" s="88" t="s">
        <v>18</v>
      </c>
    </row>
    <row r="14" spans="1:7" ht="21" customHeight="1" x14ac:dyDescent="0.2">
      <c r="A14" s="63" t="s">
        <v>71</v>
      </c>
      <c r="B14" s="88">
        <v>0.3</v>
      </c>
      <c r="C14" s="88">
        <v>0.3</v>
      </c>
      <c r="D14" s="120" t="s">
        <v>18</v>
      </c>
      <c r="E14" s="88">
        <v>1.6</v>
      </c>
      <c r="F14" s="88">
        <v>1.6</v>
      </c>
      <c r="G14" s="88" t="s">
        <v>18</v>
      </c>
    </row>
    <row r="15" spans="1:7" ht="21" customHeight="1" x14ac:dyDescent="0.25">
      <c r="A15" s="123" t="s">
        <v>72</v>
      </c>
      <c r="B15" s="88">
        <v>55.8</v>
      </c>
      <c r="C15" s="88">
        <v>53.9</v>
      </c>
      <c r="D15" s="120">
        <v>1.9</v>
      </c>
      <c r="E15" s="88">
        <v>75.900000000000006</v>
      </c>
      <c r="F15" s="88">
        <v>64.099999999999994</v>
      </c>
      <c r="G15" s="88">
        <v>11.8</v>
      </c>
    </row>
    <row r="16" spans="1:7" ht="12.75" customHeight="1" x14ac:dyDescent="0.25">
      <c r="B16" s="124"/>
      <c r="C16" s="124"/>
      <c r="D16" s="124"/>
      <c r="E16" s="124"/>
      <c r="F16" s="124"/>
      <c r="G16" s="124"/>
    </row>
    <row r="17" spans="1:2" ht="12.75" customHeight="1" x14ac:dyDescent="0.25">
      <c r="A17" s="83" t="s">
        <v>117</v>
      </c>
      <c r="B17" s="56"/>
    </row>
    <row r="18" spans="1:2" ht="15" customHeight="1" x14ac:dyDescent="0.25">
      <c r="A18" s="56"/>
    </row>
    <row r="19" spans="1:2" ht="15" customHeight="1" x14ac:dyDescent="0.25">
      <c r="A19" s="56"/>
    </row>
    <row r="20" spans="1:2" x14ac:dyDescent="0.25">
      <c r="A20" s="56"/>
    </row>
    <row r="21" spans="1:2" x14ac:dyDescent="0.25">
      <c r="A21" s="56"/>
    </row>
    <row r="22" spans="1:2" x14ac:dyDescent="0.25">
      <c r="A22" s="56"/>
    </row>
    <row r="23" spans="1:2" x14ac:dyDescent="0.25">
      <c r="A23" s="56"/>
    </row>
    <row r="24" spans="1:2" x14ac:dyDescent="0.25">
      <c r="A24" s="56"/>
    </row>
    <row r="25" spans="1:2" x14ac:dyDescent="0.25">
      <c r="A25" s="56"/>
    </row>
    <row r="26" spans="1:2" x14ac:dyDescent="0.25">
      <c r="A26" s="56"/>
    </row>
    <row r="27" spans="1:2" x14ac:dyDescent="0.25">
      <c r="A27" s="56"/>
    </row>
    <row r="28" spans="1:2" x14ac:dyDescent="0.25">
      <c r="A28" s="56"/>
    </row>
    <row r="29" spans="1:2" x14ac:dyDescent="0.25">
      <c r="A29" s="56"/>
    </row>
    <row r="30" spans="1:2" x14ac:dyDescent="0.25">
      <c r="A30" s="56"/>
    </row>
    <row r="31" spans="1:2" x14ac:dyDescent="0.25">
      <c r="A31" s="56"/>
    </row>
    <row r="32" spans="1:2" x14ac:dyDescent="0.25">
      <c r="A32" s="56"/>
    </row>
    <row r="33" spans="1:1" x14ac:dyDescent="0.25">
      <c r="A33" s="56"/>
    </row>
    <row r="34" spans="1:1" x14ac:dyDescent="0.25">
      <c r="A34" s="56"/>
    </row>
    <row r="35" spans="1:1" x14ac:dyDescent="0.25">
      <c r="A35" s="56"/>
    </row>
    <row r="36" spans="1:1" x14ac:dyDescent="0.25">
      <c r="A36" s="56"/>
    </row>
    <row r="37" spans="1:1" x14ac:dyDescent="0.25">
      <c r="A37" s="56"/>
    </row>
    <row r="38" spans="1:1" x14ac:dyDescent="0.25">
      <c r="A38" s="56"/>
    </row>
    <row r="39" spans="1:1" x14ac:dyDescent="0.25">
      <c r="A39" s="56"/>
    </row>
    <row r="40" spans="1:1" x14ac:dyDescent="0.25">
      <c r="A40" s="56"/>
    </row>
    <row r="41" spans="1:1" x14ac:dyDescent="0.25">
      <c r="A41" s="56"/>
    </row>
    <row r="42" spans="1:1" x14ac:dyDescent="0.2">
      <c r="A42" s="56"/>
    </row>
    <row r="43" spans="1:1" x14ac:dyDescent="0.2">
      <c r="A43" s="56"/>
    </row>
    <row r="44" spans="1:1" x14ac:dyDescent="0.2">
      <c r="A44" s="56"/>
    </row>
    <row r="45" spans="1:1" x14ac:dyDescent="0.2">
      <c r="A45" s="56"/>
    </row>
    <row r="46" spans="1:1" x14ac:dyDescent="0.2">
      <c r="A46" s="56"/>
    </row>
    <row r="47" spans="1:1" x14ac:dyDescent="0.2">
      <c r="A47" s="56"/>
    </row>
  </sheetData>
  <mergeCells count="8">
    <mergeCell ref="E3:G3"/>
    <mergeCell ref="E4:E5"/>
    <mergeCell ref="F5:G5"/>
    <mergeCell ref="A1:G1"/>
    <mergeCell ref="A3:A5"/>
    <mergeCell ref="B3:D3"/>
    <mergeCell ref="B4:B5"/>
    <mergeCell ref="C5:D5"/>
  </mergeCells>
  <conditionalFormatting sqref="A6:G15">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14 HH</oddFooter>
    <firstFooter>&amp;L&amp;8Statistikamt Nord&amp;C&amp;8 2&amp;R&amp;8Statistischer Bericht K I 13 - j/14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00" workbookViewId="0">
      <selection sqref="A1:D1"/>
    </sheetView>
  </sheetViews>
  <sheetFormatPr baseColWidth="10" defaultRowHeight="12.75" x14ac:dyDescent="0.2"/>
  <cols>
    <col min="1" max="1" width="38.85546875" style="6" customWidth="1"/>
    <col min="2" max="4" width="17.7109375" style="6" customWidth="1"/>
    <col min="5" max="5" width="13.5703125" style="6" customWidth="1"/>
    <col min="6" max="7" width="10.5703125" style="6" customWidth="1"/>
    <col min="8" max="9" width="4.7109375" style="6" customWidth="1"/>
    <col min="10" max="250" width="11.42578125" style="6"/>
    <col min="251" max="251" width="29.140625" style="6" customWidth="1"/>
    <col min="252" max="253" width="9.85546875" style="6" bestFit="1" customWidth="1"/>
    <col min="254" max="254" width="8.85546875" style="6" bestFit="1" customWidth="1"/>
    <col min="255" max="256" width="9.85546875" style="6" bestFit="1" customWidth="1"/>
    <col min="257" max="257" width="8.85546875" style="6" bestFit="1" customWidth="1"/>
    <col min="258" max="259" width="7.7109375" style="6" customWidth="1"/>
    <col min="260" max="260" width="6" style="6" customWidth="1"/>
    <col min="261" max="261" width="13.5703125" style="6" customWidth="1"/>
    <col min="262" max="263" width="10.5703125" style="6" customWidth="1"/>
    <col min="264" max="265" width="4.7109375" style="6" customWidth="1"/>
    <col min="266" max="506" width="11.42578125" style="6"/>
    <col min="507" max="507" width="29.140625" style="6" customWidth="1"/>
    <col min="508" max="509" width="9.85546875" style="6" bestFit="1" customWidth="1"/>
    <col min="510" max="510" width="8.85546875" style="6" bestFit="1" customWidth="1"/>
    <col min="511" max="512" width="9.85546875" style="6" bestFit="1" customWidth="1"/>
    <col min="513" max="513" width="8.85546875" style="6" bestFit="1" customWidth="1"/>
    <col min="514" max="515" width="7.7109375" style="6" customWidth="1"/>
    <col min="516" max="516" width="6" style="6" customWidth="1"/>
    <col min="517" max="517" width="13.5703125" style="6" customWidth="1"/>
    <col min="518" max="519" width="10.5703125" style="6" customWidth="1"/>
    <col min="520" max="521" width="4.7109375" style="6" customWidth="1"/>
    <col min="522" max="762" width="11.42578125" style="6"/>
    <col min="763" max="763" width="29.140625" style="6" customWidth="1"/>
    <col min="764" max="765" width="9.85546875" style="6" bestFit="1" customWidth="1"/>
    <col min="766" max="766" width="8.85546875" style="6" bestFit="1" customWidth="1"/>
    <col min="767" max="768" width="9.85546875" style="6" bestFit="1" customWidth="1"/>
    <col min="769" max="769" width="8.85546875" style="6" bestFit="1" customWidth="1"/>
    <col min="770" max="771" width="7.7109375" style="6" customWidth="1"/>
    <col min="772" max="772" width="6" style="6" customWidth="1"/>
    <col min="773" max="773" width="13.5703125" style="6" customWidth="1"/>
    <col min="774" max="775" width="10.5703125" style="6" customWidth="1"/>
    <col min="776" max="777" width="4.7109375" style="6" customWidth="1"/>
    <col min="778" max="1018" width="11.42578125" style="6"/>
    <col min="1019" max="1019" width="29.140625" style="6" customWidth="1"/>
    <col min="1020" max="1021" width="9.85546875" style="6" bestFit="1" customWidth="1"/>
    <col min="1022" max="1022" width="8.85546875" style="6" bestFit="1" customWidth="1"/>
    <col min="1023" max="1024" width="9.85546875" style="6" bestFit="1" customWidth="1"/>
    <col min="1025" max="1025" width="8.85546875" style="6" bestFit="1" customWidth="1"/>
    <col min="1026" max="1027" width="7.7109375" style="6" customWidth="1"/>
    <col min="1028" max="1028" width="6" style="6" customWidth="1"/>
    <col min="1029" max="1029" width="13.5703125" style="6" customWidth="1"/>
    <col min="1030" max="1031" width="10.5703125" style="6" customWidth="1"/>
    <col min="1032" max="1033" width="4.7109375" style="6" customWidth="1"/>
    <col min="1034" max="1274" width="11.42578125" style="6"/>
    <col min="1275" max="1275" width="29.140625" style="6" customWidth="1"/>
    <col min="1276" max="1277" width="9.85546875" style="6" bestFit="1" customWidth="1"/>
    <col min="1278" max="1278" width="8.85546875" style="6" bestFit="1" customWidth="1"/>
    <col min="1279" max="1280" width="9.85546875" style="6" bestFit="1" customWidth="1"/>
    <col min="1281" max="1281" width="8.85546875" style="6" bestFit="1" customWidth="1"/>
    <col min="1282" max="1283" width="7.7109375" style="6" customWidth="1"/>
    <col min="1284" max="1284" width="6" style="6" customWidth="1"/>
    <col min="1285" max="1285" width="13.5703125" style="6" customWidth="1"/>
    <col min="1286" max="1287" width="10.5703125" style="6" customWidth="1"/>
    <col min="1288" max="1289" width="4.7109375" style="6" customWidth="1"/>
    <col min="1290" max="1530" width="11.42578125" style="6"/>
    <col min="1531" max="1531" width="29.140625" style="6" customWidth="1"/>
    <col min="1532" max="1533" width="9.85546875" style="6" bestFit="1" customWidth="1"/>
    <col min="1534" max="1534" width="8.85546875" style="6" bestFit="1" customWidth="1"/>
    <col min="1535" max="1536" width="9.85546875" style="6" bestFit="1" customWidth="1"/>
    <col min="1537" max="1537" width="8.85546875" style="6" bestFit="1" customWidth="1"/>
    <col min="1538" max="1539" width="7.7109375" style="6" customWidth="1"/>
    <col min="1540" max="1540" width="6" style="6" customWidth="1"/>
    <col min="1541" max="1541" width="13.5703125" style="6" customWidth="1"/>
    <col min="1542" max="1543" width="10.5703125" style="6" customWidth="1"/>
    <col min="1544" max="1545" width="4.7109375" style="6" customWidth="1"/>
    <col min="1546" max="1786" width="11.42578125" style="6"/>
    <col min="1787" max="1787" width="29.140625" style="6" customWidth="1"/>
    <col min="1788" max="1789" width="9.85546875" style="6" bestFit="1" customWidth="1"/>
    <col min="1790" max="1790" width="8.85546875" style="6" bestFit="1" customWidth="1"/>
    <col min="1791" max="1792" width="9.85546875" style="6" bestFit="1" customWidth="1"/>
    <col min="1793" max="1793" width="8.85546875" style="6" bestFit="1" customWidth="1"/>
    <col min="1794" max="1795" width="7.7109375" style="6" customWidth="1"/>
    <col min="1796" max="1796" width="6" style="6" customWidth="1"/>
    <col min="1797" max="1797" width="13.5703125" style="6" customWidth="1"/>
    <col min="1798" max="1799" width="10.5703125" style="6" customWidth="1"/>
    <col min="1800" max="1801" width="4.7109375" style="6" customWidth="1"/>
    <col min="1802" max="2042" width="11.42578125" style="6"/>
    <col min="2043" max="2043" width="29.140625" style="6" customWidth="1"/>
    <col min="2044" max="2045" width="9.85546875" style="6" bestFit="1" customWidth="1"/>
    <col min="2046" max="2046" width="8.85546875" style="6" bestFit="1" customWidth="1"/>
    <col min="2047" max="2048" width="9.85546875" style="6" bestFit="1" customWidth="1"/>
    <col min="2049" max="2049" width="8.85546875" style="6" bestFit="1" customWidth="1"/>
    <col min="2050" max="2051" width="7.7109375" style="6" customWidth="1"/>
    <col min="2052" max="2052" width="6" style="6" customWidth="1"/>
    <col min="2053" max="2053" width="13.5703125" style="6" customWidth="1"/>
    <col min="2054" max="2055" width="10.5703125" style="6" customWidth="1"/>
    <col min="2056" max="2057" width="4.7109375" style="6" customWidth="1"/>
    <col min="2058" max="2298" width="11.42578125" style="6"/>
    <col min="2299" max="2299" width="29.140625" style="6" customWidth="1"/>
    <col min="2300" max="2301" width="9.85546875" style="6" bestFit="1" customWidth="1"/>
    <col min="2302" max="2302" width="8.85546875" style="6" bestFit="1" customWidth="1"/>
    <col min="2303" max="2304" width="9.85546875" style="6" bestFit="1" customWidth="1"/>
    <col min="2305" max="2305" width="8.85546875" style="6" bestFit="1" customWidth="1"/>
    <col min="2306" max="2307" width="7.7109375" style="6" customWidth="1"/>
    <col min="2308" max="2308" width="6" style="6" customWidth="1"/>
    <col min="2309" max="2309" width="13.5703125" style="6" customWidth="1"/>
    <col min="2310" max="2311" width="10.5703125" style="6" customWidth="1"/>
    <col min="2312" max="2313" width="4.7109375" style="6" customWidth="1"/>
    <col min="2314" max="2554" width="11.42578125" style="6"/>
    <col min="2555" max="2555" width="29.140625" style="6" customWidth="1"/>
    <col min="2556" max="2557" width="9.85546875" style="6" bestFit="1" customWidth="1"/>
    <col min="2558" max="2558" width="8.85546875" style="6" bestFit="1" customWidth="1"/>
    <col min="2559" max="2560" width="9.85546875" style="6" bestFit="1" customWidth="1"/>
    <col min="2561" max="2561" width="8.85546875" style="6" bestFit="1" customWidth="1"/>
    <col min="2562" max="2563" width="7.7109375" style="6" customWidth="1"/>
    <col min="2564" max="2564" width="6" style="6" customWidth="1"/>
    <col min="2565" max="2565" width="13.5703125" style="6" customWidth="1"/>
    <col min="2566" max="2567" width="10.5703125" style="6" customWidth="1"/>
    <col min="2568" max="2569" width="4.7109375" style="6" customWidth="1"/>
    <col min="2570" max="2810" width="11.42578125" style="6"/>
    <col min="2811" max="2811" width="29.140625" style="6" customWidth="1"/>
    <col min="2812" max="2813" width="9.85546875" style="6" bestFit="1" customWidth="1"/>
    <col min="2814" max="2814" width="8.85546875" style="6" bestFit="1" customWidth="1"/>
    <col min="2815" max="2816" width="9.85546875" style="6" bestFit="1" customWidth="1"/>
    <col min="2817" max="2817" width="8.85546875" style="6" bestFit="1" customWidth="1"/>
    <col min="2818" max="2819" width="7.7109375" style="6" customWidth="1"/>
    <col min="2820" max="2820" width="6" style="6" customWidth="1"/>
    <col min="2821" max="2821" width="13.5703125" style="6" customWidth="1"/>
    <col min="2822" max="2823" width="10.5703125" style="6" customWidth="1"/>
    <col min="2824" max="2825" width="4.7109375" style="6" customWidth="1"/>
    <col min="2826" max="3066" width="11.42578125" style="6"/>
    <col min="3067" max="3067" width="29.140625" style="6" customWidth="1"/>
    <col min="3068" max="3069" width="9.85546875" style="6" bestFit="1" customWidth="1"/>
    <col min="3070" max="3070" width="8.85546875" style="6" bestFit="1" customWidth="1"/>
    <col min="3071" max="3072" width="9.85546875" style="6" bestFit="1" customWidth="1"/>
    <col min="3073" max="3073" width="8.85546875" style="6" bestFit="1" customWidth="1"/>
    <col min="3074" max="3075" width="7.7109375" style="6" customWidth="1"/>
    <col min="3076" max="3076" width="6" style="6" customWidth="1"/>
    <col min="3077" max="3077" width="13.5703125" style="6" customWidth="1"/>
    <col min="3078" max="3079" width="10.5703125" style="6" customWidth="1"/>
    <col min="3080" max="3081" width="4.7109375" style="6" customWidth="1"/>
    <col min="3082" max="3322" width="11.42578125" style="6"/>
    <col min="3323" max="3323" width="29.140625" style="6" customWidth="1"/>
    <col min="3324" max="3325" width="9.85546875" style="6" bestFit="1" customWidth="1"/>
    <col min="3326" max="3326" width="8.85546875" style="6" bestFit="1" customWidth="1"/>
    <col min="3327" max="3328" width="9.85546875" style="6" bestFit="1" customWidth="1"/>
    <col min="3329" max="3329" width="8.85546875" style="6" bestFit="1" customWidth="1"/>
    <col min="3330" max="3331" width="7.7109375" style="6" customWidth="1"/>
    <col min="3332" max="3332" width="6" style="6" customWidth="1"/>
    <col min="3333" max="3333" width="13.5703125" style="6" customWidth="1"/>
    <col min="3334" max="3335" width="10.5703125" style="6" customWidth="1"/>
    <col min="3336" max="3337" width="4.7109375" style="6" customWidth="1"/>
    <col min="3338" max="3578" width="11.42578125" style="6"/>
    <col min="3579" max="3579" width="29.140625" style="6" customWidth="1"/>
    <col min="3580" max="3581" width="9.85546875" style="6" bestFit="1" customWidth="1"/>
    <col min="3582" max="3582" width="8.85546875" style="6" bestFit="1" customWidth="1"/>
    <col min="3583" max="3584" width="9.85546875" style="6" bestFit="1" customWidth="1"/>
    <col min="3585" max="3585" width="8.85546875" style="6" bestFit="1" customWidth="1"/>
    <col min="3586" max="3587" width="7.7109375" style="6" customWidth="1"/>
    <col min="3588" max="3588" width="6" style="6" customWidth="1"/>
    <col min="3589" max="3589" width="13.5703125" style="6" customWidth="1"/>
    <col min="3590" max="3591" width="10.5703125" style="6" customWidth="1"/>
    <col min="3592" max="3593" width="4.7109375" style="6" customWidth="1"/>
    <col min="3594" max="3834" width="11.42578125" style="6"/>
    <col min="3835" max="3835" width="29.140625" style="6" customWidth="1"/>
    <col min="3836" max="3837" width="9.85546875" style="6" bestFit="1" customWidth="1"/>
    <col min="3838" max="3838" width="8.85546875" style="6" bestFit="1" customWidth="1"/>
    <col min="3839" max="3840" width="9.85546875" style="6" bestFit="1" customWidth="1"/>
    <col min="3841" max="3841" width="8.85546875" style="6" bestFit="1" customWidth="1"/>
    <col min="3842" max="3843" width="7.7109375" style="6" customWidth="1"/>
    <col min="3844" max="3844" width="6" style="6" customWidth="1"/>
    <col min="3845" max="3845" width="13.5703125" style="6" customWidth="1"/>
    <col min="3846" max="3847" width="10.5703125" style="6" customWidth="1"/>
    <col min="3848" max="3849" width="4.7109375" style="6" customWidth="1"/>
    <col min="3850" max="4090" width="11.42578125" style="6"/>
    <col min="4091" max="4091" width="29.140625" style="6" customWidth="1"/>
    <col min="4092" max="4093" width="9.85546875" style="6" bestFit="1" customWidth="1"/>
    <col min="4094" max="4094" width="8.85546875" style="6" bestFit="1" customWidth="1"/>
    <col min="4095" max="4096" width="9.85546875" style="6" bestFit="1" customWidth="1"/>
    <col min="4097" max="4097" width="8.85546875" style="6" bestFit="1" customWidth="1"/>
    <col min="4098" max="4099" width="7.7109375" style="6" customWidth="1"/>
    <col min="4100" max="4100" width="6" style="6" customWidth="1"/>
    <col min="4101" max="4101" width="13.5703125" style="6" customWidth="1"/>
    <col min="4102" max="4103" width="10.5703125" style="6" customWidth="1"/>
    <col min="4104" max="4105" width="4.7109375" style="6" customWidth="1"/>
    <col min="4106" max="4346" width="11.42578125" style="6"/>
    <col min="4347" max="4347" width="29.140625" style="6" customWidth="1"/>
    <col min="4348" max="4349" width="9.85546875" style="6" bestFit="1" customWidth="1"/>
    <col min="4350" max="4350" width="8.85546875" style="6" bestFit="1" customWidth="1"/>
    <col min="4351" max="4352" width="9.85546875" style="6" bestFit="1" customWidth="1"/>
    <col min="4353" max="4353" width="8.85546875" style="6" bestFit="1" customWidth="1"/>
    <col min="4354" max="4355" width="7.7109375" style="6" customWidth="1"/>
    <col min="4356" max="4356" width="6" style="6" customWidth="1"/>
    <col min="4357" max="4357" width="13.5703125" style="6" customWidth="1"/>
    <col min="4358" max="4359" width="10.5703125" style="6" customWidth="1"/>
    <col min="4360" max="4361" width="4.7109375" style="6" customWidth="1"/>
    <col min="4362" max="4602" width="11.42578125" style="6"/>
    <col min="4603" max="4603" width="29.140625" style="6" customWidth="1"/>
    <col min="4604" max="4605" width="9.85546875" style="6" bestFit="1" customWidth="1"/>
    <col min="4606" max="4606" width="8.85546875" style="6" bestFit="1" customWidth="1"/>
    <col min="4607" max="4608" width="9.85546875" style="6" bestFit="1" customWidth="1"/>
    <col min="4609" max="4609" width="8.85546875" style="6" bestFit="1" customWidth="1"/>
    <col min="4610" max="4611" width="7.7109375" style="6" customWidth="1"/>
    <col min="4612" max="4612" width="6" style="6" customWidth="1"/>
    <col min="4613" max="4613" width="13.5703125" style="6" customWidth="1"/>
    <col min="4614" max="4615" width="10.5703125" style="6" customWidth="1"/>
    <col min="4616" max="4617" width="4.7109375" style="6" customWidth="1"/>
    <col min="4618" max="4858" width="11.42578125" style="6"/>
    <col min="4859" max="4859" width="29.140625" style="6" customWidth="1"/>
    <col min="4860" max="4861" width="9.85546875" style="6" bestFit="1" customWidth="1"/>
    <col min="4862" max="4862" width="8.85546875" style="6" bestFit="1" customWidth="1"/>
    <col min="4863" max="4864" width="9.85546875" style="6" bestFit="1" customWidth="1"/>
    <col min="4865" max="4865" width="8.85546875" style="6" bestFit="1" customWidth="1"/>
    <col min="4866" max="4867" width="7.7109375" style="6" customWidth="1"/>
    <col min="4868" max="4868" width="6" style="6" customWidth="1"/>
    <col min="4869" max="4869" width="13.5703125" style="6" customWidth="1"/>
    <col min="4870" max="4871" width="10.5703125" style="6" customWidth="1"/>
    <col min="4872" max="4873" width="4.7109375" style="6" customWidth="1"/>
    <col min="4874" max="5114" width="11.42578125" style="6"/>
    <col min="5115" max="5115" width="29.140625" style="6" customWidth="1"/>
    <col min="5116" max="5117" width="9.85546875" style="6" bestFit="1" customWidth="1"/>
    <col min="5118" max="5118" width="8.85546875" style="6" bestFit="1" customWidth="1"/>
    <col min="5119" max="5120" width="9.85546875" style="6" bestFit="1" customWidth="1"/>
    <col min="5121" max="5121" width="8.85546875" style="6" bestFit="1" customWidth="1"/>
    <col min="5122" max="5123" width="7.7109375" style="6" customWidth="1"/>
    <col min="5124" max="5124" width="6" style="6" customWidth="1"/>
    <col min="5125" max="5125" width="13.5703125" style="6" customWidth="1"/>
    <col min="5126" max="5127" width="10.5703125" style="6" customWidth="1"/>
    <col min="5128" max="5129" width="4.7109375" style="6" customWidth="1"/>
    <col min="5130" max="5370" width="11.42578125" style="6"/>
    <col min="5371" max="5371" width="29.140625" style="6" customWidth="1"/>
    <col min="5372" max="5373" width="9.85546875" style="6" bestFit="1" customWidth="1"/>
    <col min="5374" max="5374" width="8.85546875" style="6" bestFit="1" customWidth="1"/>
    <col min="5375" max="5376" width="9.85546875" style="6" bestFit="1" customWidth="1"/>
    <col min="5377" max="5377" width="8.85546875" style="6" bestFit="1" customWidth="1"/>
    <col min="5378" max="5379" width="7.7109375" style="6" customWidth="1"/>
    <col min="5380" max="5380" width="6" style="6" customWidth="1"/>
    <col min="5381" max="5381" width="13.5703125" style="6" customWidth="1"/>
    <col min="5382" max="5383" width="10.5703125" style="6" customWidth="1"/>
    <col min="5384" max="5385" width="4.7109375" style="6" customWidth="1"/>
    <col min="5386" max="5626" width="11.42578125" style="6"/>
    <col min="5627" max="5627" width="29.140625" style="6" customWidth="1"/>
    <col min="5628" max="5629" width="9.85546875" style="6" bestFit="1" customWidth="1"/>
    <col min="5630" max="5630" width="8.85546875" style="6" bestFit="1" customWidth="1"/>
    <col min="5631" max="5632" width="9.85546875" style="6" bestFit="1" customWidth="1"/>
    <col min="5633" max="5633" width="8.85546875" style="6" bestFit="1" customWidth="1"/>
    <col min="5634" max="5635" width="7.7109375" style="6" customWidth="1"/>
    <col min="5636" max="5636" width="6" style="6" customWidth="1"/>
    <col min="5637" max="5637" width="13.5703125" style="6" customWidth="1"/>
    <col min="5638" max="5639" width="10.5703125" style="6" customWidth="1"/>
    <col min="5640" max="5641" width="4.7109375" style="6" customWidth="1"/>
    <col min="5642" max="5882" width="11.42578125" style="6"/>
    <col min="5883" max="5883" width="29.140625" style="6" customWidth="1"/>
    <col min="5884" max="5885" width="9.85546875" style="6" bestFit="1" customWidth="1"/>
    <col min="5886" max="5886" width="8.85546875" style="6" bestFit="1" customWidth="1"/>
    <col min="5887" max="5888" width="9.85546875" style="6" bestFit="1" customWidth="1"/>
    <col min="5889" max="5889" width="8.85546875" style="6" bestFit="1" customWidth="1"/>
    <col min="5890" max="5891" width="7.7109375" style="6" customWidth="1"/>
    <col min="5892" max="5892" width="6" style="6" customWidth="1"/>
    <col min="5893" max="5893" width="13.5703125" style="6" customWidth="1"/>
    <col min="5894" max="5895" width="10.5703125" style="6" customWidth="1"/>
    <col min="5896" max="5897" width="4.7109375" style="6" customWidth="1"/>
    <col min="5898" max="6138" width="11.42578125" style="6"/>
    <col min="6139" max="6139" width="29.140625" style="6" customWidth="1"/>
    <col min="6140" max="6141" width="9.85546875" style="6" bestFit="1" customWidth="1"/>
    <col min="6142" max="6142" width="8.85546875" style="6" bestFit="1" customWidth="1"/>
    <col min="6143" max="6144" width="9.85546875" style="6" bestFit="1" customWidth="1"/>
    <col min="6145" max="6145" width="8.85546875" style="6" bestFit="1" customWidth="1"/>
    <col min="6146" max="6147" width="7.7109375" style="6" customWidth="1"/>
    <col min="6148" max="6148" width="6" style="6" customWidth="1"/>
    <col min="6149" max="6149" width="13.5703125" style="6" customWidth="1"/>
    <col min="6150" max="6151" width="10.5703125" style="6" customWidth="1"/>
    <col min="6152" max="6153" width="4.7109375" style="6" customWidth="1"/>
    <col min="6154" max="6394" width="11.42578125" style="6"/>
    <col min="6395" max="6395" width="29.140625" style="6" customWidth="1"/>
    <col min="6396" max="6397" width="9.85546875" style="6" bestFit="1" customWidth="1"/>
    <col min="6398" max="6398" width="8.85546875" style="6" bestFit="1" customWidth="1"/>
    <col min="6399" max="6400" width="9.85546875" style="6" bestFit="1" customWidth="1"/>
    <col min="6401" max="6401" width="8.85546875" style="6" bestFit="1" customWidth="1"/>
    <col min="6402" max="6403" width="7.7109375" style="6" customWidth="1"/>
    <col min="6404" max="6404" width="6" style="6" customWidth="1"/>
    <col min="6405" max="6405" width="13.5703125" style="6" customWidth="1"/>
    <col min="6406" max="6407" width="10.5703125" style="6" customWidth="1"/>
    <col min="6408" max="6409" width="4.7109375" style="6" customWidth="1"/>
    <col min="6410" max="6650" width="11.42578125" style="6"/>
    <col min="6651" max="6651" width="29.140625" style="6" customWidth="1"/>
    <col min="6652" max="6653" width="9.85546875" style="6" bestFit="1" customWidth="1"/>
    <col min="6654" max="6654" width="8.85546875" style="6" bestFit="1" customWidth="1"/>
    <col min="6655" max="6656" width="9.85546875" style="6" bestFit="1" customWidth="1"/>
    <col min="6657" max="6657" width="8.85546875" style="6" bestFit="1" customWidth="1"/>
    <col min="6658" max="6659" width="7.7109375" style="6" customWidth="1"/>
    <col min="6660" max="6660" width="6" style="6" customWidth="1"/>
    <col min="6661" max="6661" width="13.5703125" style="6" customWidth="1"/>
    <col min="6662" max="6663" width="10.5703125" style="6" customWidth="1"/>
    <col min="6664" max="6665" width="4.7109375" style="6" customWidth="1"/>
    <col min="6666" max="6906" width="11.42578125" style="6"/>
    <col min="6907" max="6907" width="29.140625" style="6" customWidth="1"/>
    <col min="6908" max="6909" width="9.85546875" style="6" bestFit="1" customWidth="1"/>
    <col min="6910" max="6910" width="8.85546875" style="6" bestFit="1" customWidth="1"/>
    <col min="6911" max="6912" width="9.85546875" style="6" bestFit="1" customWidth="1"/>
    <col min="6913" max="6913" width="8.85546875" style="6" bestFit="1" customWidth="1"/>
    <col min="6914" max="6915" width="7.7109375" style="6" customWidth="1"/>
    <col min="6916" max="6916" width="6" style="6" customWidth="1"/>
    <col min="6917" max="6917" width="13.5703125" style="6" customWidth="1"/>
    <col min="6918" max="6919" width="10.5703125" style="6" customWidth="1"/>
    <col min="6920" max="6921" width="4.7109375" style="6" customWidth="1"/>
    <col min="6922" max="7162" width="11.42578125" style="6"/>
    <col min="7163" max="7163" width="29.140625" style="6" customWidth="1"/>
    <col min="7164" max="7165" width="9.85546875" style="6" bestFit="1" customWidth="1"/>
    <col min="7166" max="7166" width="8.85546875" style="6" bestFit="1" customWidth="1"/>
    <col min="7167" max="7168" width="9.85546875" style="6" bestFit="1" customWidth="1"/>
    <col min="7169" max="7169" width="8.85546875" style="6" bestFit="1" customWidth="1"/>
    <col min="7170" max="7171" width="7.7109375" style="6" customWidth="1"/>
    <col min="7172" max="7172" width="6" style="6" customWidth="1"/>
    <col min="7173" max="7173" width="13.5703125" style="6" customWidth="1"/>
    <col min="7174" max="7175" width="10.5703125" style="6" customWidth="1"/>
    <col min="7176" max="7177" width="4.7109375" style="6" customWidth="1"/>
    <col min="7178" max="7418" width="11.42578125" style="6"/>
    <col min="7419" max="7419" width="29.140625" style="6" customWidth="1"/>
    <col min="7420" max="7421" width="9.85546875" style="6" bestFit="1" customWidth="1"/>
    <col min="7422" max="7422" width="8.85546875" style="6" bestFit="1" customWidth="1"/>
    <col min="7423" max="7424" width="9.85546875" style="6" bestFit="1" customWidth="1"/>
    <col min="7425" max="7425" width="8.85546875" style="6" bestFit="1" customWidth="1"/>
    <col min="7426" max="7427" width="7.7109375" style="6" customWidth="1"/>
    <col min="7428" max="7428" width="6" style="6" customWidth="1"/>
    <col min="7429" max="7429" width="13.5703125" style="6" customWidth="1"/>
    <col min="7430" max="7431" width="10.5703125" style="6" customWidth="1"/>
    <col min="7432" max="7433" width="4.7109375" style="6" customWidth="1"/>
    <col min="7434" max="7674" width="11.42578125" style="6"/>
    <col min="7675" max="7675" width="29.140625" style="6" customWidth="1"/>
    <col min="7676" max="7677" width="9.85546875" style="6" bestFit="1" customWidth="1"/>
    <col min="7678" max="7678" width="8.85546875" style="6" bestFit="1" customWidth="1"/>
    <col min="7679" max="7680" width="9.85546875" style="6" bestFit="1" customWidth="1"/>
    <col min="7681" max="7681" width="8.85546875" style="6" bestFit="1" customWidth="1"/>
    <col min="7682" max="7683" width="7.7109375" style="6" customWidth="1"/>
    <col min="7684" max="7684" width="6" style="6" customWidth="1"/>
    <col min="7685" max="7685" width="13.5703125" style="6" customWidth="1"/>
    <col min="7686" max="7687" width="10.5703125" style="6" customWidth="1"/>
    <col min="7688" max="7689" width="4.7109375" style="6" customWidth="1"/>
    <col min="7690" max="7930" width="11.42578125" style="6"/>
    <col min="7931" max="7931" width="29.140625" style="6" customWidth="1"/>
    <col min="7932" max="7933" width="9.85546875" style="6" bestFit="1" customWidth="1"/>
    <col min="7934" max="7934" width="8.85546875" style="6" bestFit="1" customWidth="1"/>
    <col min="7935" max="7936" width="9.85546875" style="6" bestFit="1" customWidth="1"/>
    <col min="7937" max="7937" width="8.85546875" style="6" bestFit="1" customWidth="1"/>
    <col min="7938" max="7939" width="7.7109375" style="6" customWidth="1"/>
    <col min="7940" max="7940" width="6" style="6" customWidth="1"/>
    <col min="7941" max="7941" width="13.5703125" style="6" customWidth="1"/>
    <col min="7942" max="7943" width="10.5703125" style="6" customWidth="1"/>
    <col min="7944" max="7945" width="4.7109375" style="6" customWidth="1"/>
    <col min="7946" max="8186" width="11.42578125" style="6"/>
    <col min="8187" max="8187" width="29.140625" style="6" customWidth="1"/>
    <col min="8188" max="8189" width="9.85546875" style="6" bestFit="1" customWidth="1"/>
    <col min="8190" max="8190" width="8.85546875" style="6" bestFit="1" customWidth="1"/>
    <col min="8191" max="8192" width="9.85546875" style="6" bestFit="1" customWidth="1"/>
    <col min="8193" max="8193" width="8.85546875" style="6" bestFit="1" customWidth="1"/>
    <col min="8194" max="8195" width="7.7109375" style="6" customWidth="1"/>
    <col min="8196" max="8196" width="6" style="6" customWidth="1"/>
    <col min="8197" max="8197" width="13.5703125" style="6" customWidth="1"/>
    <col min="8198" max="8199" width="10.5703125" style="6" customWidth="1"/>
    <col min="8200" max="8201" width="4.7109375" style="6" customWidth="1"/>
    <col min="8202" max="8442" width="11.42578125" style="6"/>
    <col min="8443" max="8443" width="29.140625" style="6" customWidth="1"/>
    <col min="8444" max="8445" width="9.85546875" style="6" bestFit="1" customWidth="1"/>
    <col min="8446" max="8446" width="8.85546875" style="6" bestFit="1" customWidth="1"/>
    <col min="8447" max="8448" width="9.85546875" style="6" bestFit="1" customWidth="1"/>
    <col min="8449" max="8449" width="8.85546875" style="6" bestFit="1" customWidth="1"/>
    <col min="8450" max="8451" width="7.7109375" style="6" customWidth="1"/>
    <col min="8452" max="8452" width="6" style="6" customWidth="1"/>
    <col min="8453" max="8453" width="13.5703125" style="6" customWidth="1"/>
    <col min="8454" max="8455" width="10.5703125" style="6" customWidth="1"/>
    <col min="8456" max="8457" width="4.7109375" style="6" customWidth="1"/>
    <col min="8458" max="8698" width="11.42578125" style="6"/>
    <col min="8699" max="8699" width="29.140625" style="6" customWidth="1"/>
    <col min="8700" max="8701" width="9.85546875" style="6" bestFit="1" customWidth="1"/>
    <col min="8702" max="8702" width="8.85546875" style="6" bestFit="1" customWidth="1"/>
    <col min="8703" max="8704" width="9.85546875" style="6" bestFit="1" customWidth="1"/>
    <col min="8705" max="8705" width="8.85546875" style="6" bestFit="1" customWidth="1"/>
    <col min="8706" max="8707" width="7.7109375" style="6" customWidth="1"/>
    <col min="8708" max="8708" width="6" style="6" customWidth="1"/>
    <col min="8709" max="8709" width="13.5703125" style="6" customWidth="1"/>
    <col min="8710" max="8711" width="10.5703125" style="6" customWidth="1"/>
    <col min="8712" max="8713" width="4.7109375" style="6" customWidth="1"/>
    <col min="8714" max="8954" width="11.42578125" style="6"/>
    <col min="8955" max="8955" width="29.140625" style="6" customWidth="1"/>
    <col min="8956" max="8957" width="9.85546875" style="6" bestFit="1" customWidth="1"/>
    <col min="8958" max="8958" width="8.85546875" style="6" bestFit="1" customWidth="1"/>
    <col min="8959" max="8960" width="9.85546875" style="6" bestFit="1" customWidth="1"/>
    <col min="8961" max="8961" width="8.85546875" style="6" bestFit="1" customWidth="1"/>
    <col min="8962" max="8963" width="7.7109375" style="6" customWidth="1"/>
    <col min="8964" max="8964" width="6" style="6" customWidth="1"/>
    <col min="8965" max="8965" width="13.5703125" style="6" customWidth="1"/>
    <col min="8966" max="8967" width="10.5703125" style="6" customWidth="1"/>
    <col min="8968" max="8969" width="4.7109375" style="6" customWidth="1"/>
    <col min="8970" max="9210" width="11.42578125" style="6"/>
    <col min="9211" max="9211" width="29.140625" style="6" customWidth="1"/>
    <col min="9212" max="9213" width="9.85546875" style="6" bestFit="1" customWidth="1"/>
    <col min="9214" max="9214" width="8.85546875" style="6" bestFit="1" customWidth="1"/>
    <col min="9215" max="9216" width="9.85546875" style="6" bestFit="1" customWidth="1"/>
    <col min="9217" max="9217" width="8.85546875" style="6" bestFit="1" customWidth="1"/>
    <col min="9218" max="9219" width="7.7109375" style="6" customWidth="1"/>
    <col min="9220" max="9220" width="6" style="6" customWidth="1"/>
    <col min="9221" max="9221" width="13.5703125" style="6" customWidth="1"/>
    <col min="9222" max="9223" width="10.5703125" style="6" customWidth="1"/>
    <col min="9224" max="9225" width="4.7109375" style="6" customWidth="1"/>
    <col min="9226" max="9466" width="11.42578125" style="6"/>
    <col min="9467" max="9467" width="29.140625" style="6" customWidth="1"/>
    <col min="9468" max="9469" width="9.85546875" style="6" bestFit="1" customWidth="1"/>
    <col min="9470" max="9470" width="8.85546875" style="6" bestFit="1" customWidth="1"/>
    <col min="9471" max="9472" width="9.85546875" style="6" bestFit="1" customWidth="1"/>
    <col min="9473" max="9473" width="8.85546875" style="6" bestFit="1" customWidth="1"/>
    <col min="9474" max="9475" width="7.7109375" style="6" customWidth="1"/>
    <col min="9476" max="9476" width="6" style="6" customWidth="1"/>
    <col min="9477" max="9477" width="13.5703125" style="6" customWidth="1"/>
    <col min="9478" max="9479" width="10.5703125" style="6" customWidth="1"/>
    <col min="9480" max="9481" width="4.7109375" style="6" customWidth="1"/>
    <col min="9482" max="9722" width="11.42578125" style="6"/>
    <col min="9723" max="9723" width="29.140625" style="6" customWidth="1"/>
    <col min="9724" max="9725" width="9.85546875" style="6" bestFit="1" customWidth="1"/>
    <col min="9726" max="9726" width="8.85546875" style="6" bestFit="1" customWidth="1"/>
    <col min="9727" max="9728" width="9.85546875" style="6" bestFit="1" customWidth="1"/>
    <col min="9729" max="9729" width="8.85546875" style="6" bestFit="1" customWidth="1"/>
    <col min="9730" max="9731" width="7.7109375" style="6" customWidth="1"/>
    <col min="9732" max="9732" width="6" style="6" customWidth="1"/>
    <col min="9733" max="9733" width="13.5703125" style="6" customWidth="1"/>
    <col min="9734" max="9735" width="10.5703125" style="6" customWidth="1"/>
    <col min="9736" max="9737" width="4.7109375" style="6" customWidth="1"/>
    <col min="9738" max="9978" width="11.42578125" style="6"/>
    <col min="9979" max="9979" width="29.140625" style="6" customWidth="1"/>
    <col min="9980" max="9981" width="9.85546875" style="6" bestFit="1" customWidth="1"/>
    <col min="9982" max="9982" width="8.85546875" style="6" bestFit="1" customWidth="1"/>
    <col min="9983" max="9984" width="9.85546875" style="6" bestFit="1" customWidth="1"/>
    <col min="9985" max="9985" width="8.85546875" style="6" bestFit="1" customWidth="1"/>
    <col min="9986" max="9987" width="7.7109375" style="6" customWidth="1"/>
    <col min="9988" max="9988" width="6" style="6" customWidth="1"/>
    <col min="9989" max="9989" width="13.5703125" style="6" customWidth="1"/>
    <col min="9990" max="9991" width="10.5703125" style="6" customWidth="1"/>
    <col min="9992" max="9993" width="4.7109375" style="6" customWidth="1"/>
    <col min="9994" max="10234" width="11.42578125" style="6"/>
    <col min="10235" max="10235" width="29.140625" style="6" customWidth="1"/>
    <col min="10236" max="10237" width="9.85546875" style="6" bestFit="1" customWidth="1"/>
    <col min="10238" max="10238" width="8.85546875" style="6" bestFit="1" customWidth="1"/>
    <col min="10239" max="10240" width="9.85546875" style="6" bestFit="1" customWidth="1"/>
    <col min="10241" max="10241" width="8.85546875" style="6" bestFit="1" customWidth="1"/>
    <col min="10242" max="10243" width="7.7109375" style="6" customWidth="1"/>
    <col min="10244" max="10244" width="6" style="6" customWidth="1"/>
    <col min="10245" max="10245" width="13.5703125" style="6" customWidth="1"/>
    <col min="10246" max="10247" width="10.5703125" style="6" customWidth="1"/>
    <col min="10248" max="10249" width="4.7109375" style="6" customWidth="1"/>
    <col min="10250" max="10490" width="11.42578125" style="6"/>
    <col min="10491" max="10491" width="29.140625" style="6" customWidth="1"/>
    <col min="10492" max="10493" width="9.85546875" style="6" bestFit="1" customWidth="1"/>
    <col min="10494" max="10494" width="8.85546875" style="6" bestFit="1" customWidth="1"/>
    <col min="10495" max="10496" width="9.85546875" style="6" bestFit="1" customWidth="1"/>
    <col min="10497" max="10497" width="8.85546875" style="6" bestFit="1" customWidth="1"/>
    <col min="10498" max="10499" width="7.7109375" style="6" customWidth="1"/>
    <col min="10500" max="10500" width="6" style="6" customWidth="1"/>
    <col min="10501" max="10501" width="13.5703125" style="6" customWidth="1"/>
    <col min="10502" max="10503" width="10.5703125" style="6" customWidth="1"/>
    <col min="10504" max="10505" width="4.7109375" style="6" customWidth="1"/>
    <col min="10506" max="10746" width="11.42578125" style="6"/>
    <col min="10747" max="10747" width="29.140625" style="6" customWidth="1"/>
    <col min="10748" max="10749" width="9.85546875" style="6" bestFit="1" customWidth="1"/>
    <col min="10750" max="10750" width="8.85546875" style="6" bestFit="1" customWidth="1"/>
    <col min="10751" max="10752" width="9.85546875" style="6" bestFit="1" customWidth="1"/>
    <col min="10753" max="10753" width="8.85546875" style="6" bestFit="1" customWidth="1"/>
    <col min="10754" max="10755" width="7.7109375" style="6" customWidth="1"/>
    <col min="10756" max="10756" width="6" style="6" customWidth="1"/>
    <col min="10757" max="10757" width="13.5703125" style="6" customWidth="1"/>
    <col min="10758" max="10759" width="10.5703125" style="6" customWidth="1"/>
    <col min="10760" max="10761" width="4.7109375" style="6" customWidth="1"/>
    <col min="10762" max="11002" width="11.42578125" style="6"/>
    <col min="11003" max="11003" width="29.140625" style="6" customWidth="1"/>
    <col min="11004" max="11005" width="9.85546875" style="6" bestFit="1" customWidth="1"/>
    <col min="11006" max="11006" width="8.85546875" style="6" bestFit="1" customWidth="1"/>
    <col min="11007" max="11008" width="9.85546875" style="6" bestFit="1" customWidth="1"/>
    <col min="11009" max="11009" width="8.85546875" style="6" bestFit="1" customWidth="1"/>
    <col min="11010" max="11011" width="7.7109375" style="6" customWidth="1"/>
    <col min="11012" max="11012" width="6" style="6" customWidth="1"/>
    <col min="11013" max="11013" width="13.5703125" style="6" customWidth="1"/>
    <col min="11014" max="11015" width="10.5703125" style="6" customWidth="1"/>
    <col min="11016" max="11017" width="4.7109375" style="6" customWidth="1"/>
    <col min="11018" max="11258" width="11.42578125" style="6"/>
    <col min="11259" max="11259" width="29.140625" style="6" customWidth="1"/>
    <col min="11260" max="11261" width="9.85546875" style="6" bestFit="1" customWidth="1"/>
    <col min="11262" max="11262" width="8.85546875" style="6" bestFit="1" customWidth="1"/>
    <col min="11263" max="11264" width="9.85546875" style="6" bestFit="1" customWidth="1"/>
    <col min="11265" max="11265" width="8.85546875" style="6" bestFit="1" customWidth="1"/>
    <col min="11266" max="11267" width="7.7109375" style="6" customWidth="1"/>
    <col min="11268" max="11268" width="6" style="6" customWidth="1"/>
    <col min="11269" max="11269" width="13.5703125" style="6" customWidth="1"/>
    <col min="11270" max="11271" width="10.5703125" style="6" customWidth="1"/>
    <col min="11272" max="11273" width="4.7109375" style="6" customWidth="1"/>
    <col min="11274" max="11514" width="11.42578125" style="6"/>
    <col min="11515" max="11515" width="29.140625" style="6" customWidth="1"/>
    <col min="11516" max="11517" width="9.85546875" style="6" bestFit="1" customWidth="1"/>
    <col min="11518" max="11518" width="8.85546875" style="6" bestFit="1" customWidth="1"/>
    <col min="11519" max="11520" width="9.85546875" style="6" bestFit="1" customWidth="1"/>
    <col min="11521" max="11521" width="8.85546875" style="6" bestFit="1" customWidth="1"/>
    <col min="11522" max="11523" width="7.7109375" style="6" customWidth="1"/>
    <col min="11524" max="11524" width="6" style="6" customWidth="1"/>
    <col min="11525" max="11525" width="13.5703125" style="6" customWidth="1"/>
    <col min="11526" max="11527" width="10.5703125" style="6" customWidth="1"/>
    <col min="11528" max="11529" width="4.7109375" style="6" customWidth="1"/>
    <col min="11530" max="11770" width="11.42578125" style="6"/>
    <col min="11771" max="11771" width="29.140625" style="6" customWidth="1"/>
    <col min="11772" max="11773" width="9.85546875" style="6" bestFit="1" customWidth="1"/>
    <col min="11774" max="11774" width="8.85546875" style="6" bestFit="1" customWidth="1"/>
    <col min="11775" max="11776" width="9.85546875" style="6" bestFit="1" customWidth="1"/>
    <col min="11777" max="11777" width="8.85546875" style="6" bestFit="1" customWidth="1"/>
    <col min="11778" max="11779" width="7.7109375" style="6" customWidth="1"/>
    <col min="11780" max="11780" width="6" style="6" customWidth="1"/>
    <col min="11781" max="11781" width="13.5703125" style="6" customWidth="1"/>
    <col min="11782" max="11783" width="10.5703125" style="6" customWidth="1"/>
    <col min="11784" max="11785" width="4.7109375" style="6" customWidth="1"/>
    <col min="11786" max="12026" width="11.42578125" style="6"/>
    <col min="12027" max="12027" width="29.140625" style="6" customWidth="1"/>
    <col min="12028" max="12029" width="9.85546875" style="6" bestFit="1" customWidth="1"/>
    <col min="12030" max="12030" width="8.85546875" style="6" bestFit="1" customWidth="1"/>
    <col min="12031" max="12032" width="9.85546875" style="6" bestFit="1" customWidth="1"/>
    <col min="12033" max="12033" width="8.85546875" style="6" bestFit="1" customWidth="1"/>
    <col min="12034" max="12035" width="7.7109375" style="6" customWidth="1"/>
    <col min="12036" max="12036" width="6" style="6" customWidth="1"/>
    <col min="12037" max="12037" width="13.5703125" style="6" customWidth="1"/>
    <col min="12038" max="12039" width="10.5703125" style="6" customWidth="1"/>
    <col min="12040" max="12041" width="4.7109375" style="6" customWidth="1"/>
    <col min="12042" max="12282" width="11.42578125" style="6"/>
    <col min="12283" max="12283" width="29.140625" style="6" customWidth="1"/>
    <col min="12284" max="12285" width="9.85546875" style="6" bestFit="1" customWidth="1"/>
    <col min="12286" max="12286" width="8.85546875" style="6" bestFit="1" customWidth="1"/>
    <col min="12287" max="12288" width="9.85546875" style="6" bestFit="1" customWidth="1"/>
    <col min="12289" max="12289" width="8.85546875" style="6" bestFit="1" customWidth="1"/>
    <col min="12290" max="12291" width="7.7109375" style="6" customWidth="1"/>
    <col min="12292" max="12292" width="6" style="6" customWidth="1"/>
    <col min="12293" max="12293" width="13.5703125" style="6" customWidth="1"/>
    <col min="12294" max="12295" width="10.5703125" style="6" customWidth="1"/>
    <col min="12296" max="12297" width="4.7109375" style="6" customWidth="1"/>
    <col min="12298" max="12538" width="11.42578125" style="6"/>
    <col min="12539" max="12539" width="29.140625" style="6" customWidth="1"/>
    <col min="12540" max="12541" width="9.85546875" style="6" bestFit="1" customWidth="1"/>
    <col min="12542" max="12542" width="8.85546875" style="6" bestFit="1" customWidth="1"/>
    <col min="12543" max="12544" width="9.85546875" style="6" bestFit="1" customWidth="1"/>
    <col min="12545" max="12545" width="8.85546875" style="6" bestFit="1" customWidth="1"/>
    <col min="12546" max="12547" width="7.7109375" style="6" customWidth="1"/>
    <col min="12548" max="12548" width="6" style="6" customWidth="1"/>
    <col min="12549" max="12549" width="13.5703125" style="6" customWidth="1"/>
    <col min="12550" max="12551" width="10.5703125" style="6" customWidth="1"/>
    <col min="12552" max="12553" width="4.7109375" style="6" customWidth="1"/>
    <col min="12554" max="12794" width="11.42578125" style="6"/>
    <col min="12795" max="12795" width="29.140625" style="6" customWidth="1"/>
    <col min="12796" max="12797" width="9.85546875" style="6" bestFit="1" customWidth="1"/>
    <col min="12798" max="12798" width="8.85546875" style="6" bestFit="1" customWidth="1"/>
    <col min="12799" max="12800" width="9.85546875" style="6" bestFit="1" customWidth="1"/>
    <col min="12801" max="12801" width="8.85546875" style="6" bestFit="1" customWidth="1"/>
    <col min="12802" max="12803" width="7.7109375" style="6" customWidth="1"/>
    <col min="12804" max="12804" width="6" style="6" customWidth="1"/>
    <col min="12805" max="12805" width="13.5703125" style="6" customWidth="1"/>
    <col min="12806" max="12807" width="10.5703125" style="6" customWidth="1"/>
    <col min="12808" max="12809" width="4.7109375" style="6" customWidth="1"/>
    <col min="12810" max="13050" width="11.42578125" style="6"/>
    <col min="13051" max="13051" width="29.140625" style="6" customWidth="1"/>
    <col min="13052" max="13053" width="9.85546875" style="6" bestFit="1" customWidth="1"/>
    <col min="13054" max="13054" width="8.85546875" style="6" bestFit="1" customWidth="1"/>
    <col min="13055" max="13056" width="9.85546875" style="6" bestFit="1" customWidth="1"/>
    <col min="13057" max="13057" width="8.85546875" style="6" bestFit="1" customWidth="1"/>
    <col min="13058" max="13059" width="7.7109375" style="6" customWidth="1"/>
    <col min="13060" max="13060" width="6" style="6" customWidth="1"/>
    <col min="13061" max="13061" width="13.5703125" style="6" customWidth="1"/>
    <col min="13062" max="13063" width="10.5703125" style="6" customWidth="1"/>
    <col min="13064" max="13065" width="4.7109375" style="6" customWidth="1"/>
    <col min="13066" max="13306" width="11.42578125" style="6"/>
    <col min="13307" max="13307" width="29.140625" style="6" customWidth="1"/>
    <col min="13308" max="13309" width="9.85546875" style="6" bestFit="1" customWidth="1"/>
    <col min="13310" max="13310" width="8.85546875" style="6" bestFit="1" customWidth="1"/>
    <col min="13311" max="13312" width="9.85546875" style="6" bestFit="1" customWidth="1"/>
    <col min="13313" max="13313" width="8.85546875" style="6" bestFit="1" customWidth="1"/>
    <col min="13314" max="13315" width="7.7109375" style="6" customWidth="1"/>
    <col min="13316" max="13316" width="6" style="6" customWidth="1"/>
    <col min="13317" max="13317" width="13.5703125" style="6" customWidth="1"/>
    <col min="13318" max="13319" width="10.5703125" style="6" customWidth="1"/>
    <col min="13320" max="13321" width="4.7109375" style="6" customWidth="1"/>
    <col min="13322" max="13562" width="11.42578125" style="6"/>
    <col min="13563" max="13563" width="29.140625" style="6" customWidth="1"/>
    <col min="13564" max="13565" width="9.85546875" style="6" bestFit="1" customWidth="1"/>
    <col min="13566" max="13566" width="8.85546875" style="6" bestFit="1" customWidth="1"/>
    <col min="13567" max="13568" width="9.85546875" style="6" bestFit="1" customWidth="1"/>
    <col min="13569" max="13569" width="8.85546875" style="6" bestFit="1" customWidth="1"/>
    <col min="13570" max="13571" width="7.7109375" style="6" customWidth="1"/>
    <col min="13572" max="13572" width="6" style="6" customWidth="1"/>
    <col min="13573" max="13573" width="13.5703125" style="6" customWidth="1"/>
    <col min="13574" max="13575" width="10.5703125" style="6" customWidth="1"/>
    <col min="13576" max="13577" width="4.7109375" style="6" customWidth="1"/>
    <col min="13578" max="13818" width="11.42578125" style="6"/>
    <col min="13819" max="13819" width="29.140625" style="6" customWidth="1"/>
    <col min="13820" max="13821" width="9.85546875" style="6" bestFit="1" customWidth="1"/>
    <col min="13822" max="13822" width="8.85546875" style="6" bestFit="1" customWidth="1"/>
    <col min="13823" max="13824" width="9.85546875" style="6" bestFit="1" customWidth="1"/>
    <col min="13825" max="13825" width="8.85546875" style="6" bestFit="1" customWidth="1"/>
    <col min="13826" max="13827" width="7.7109375" style="6" customWidth="1"/>
    <col min="13828" max="13828" width="6" style="6" customWidth="1"/>
    <col min="13829" max="13829" width="13.5703125" style="6" customWidth="1"/>
    <col min="13830" max="13831" width="10.5703125" style="6" customWidth="1"/>
    <col min="13832" max="13833" width="4.7109375" style="6" customWidth="1"/>
    <col min="13834" max="14074" width="11.42578125" style="6"/>
    <col min="14075" max="14075" width="29.140625" style="6" customWidth="1"/>
    <col min="14076" max="14077" width="9.85546875" style="6" bestFit="1" customWidth="1"/>
    <col min="14078" max="14078" width="8.85546875" style="6" bestFit="1" customWidth="1"/>
    <col min="14079" max="14080" width="9.85546875" style="6" bestFit="1" customWidth="1"/>
    <col min="14081" max="14081" width="8.85546875" style="6" bestFit="1" customWidth="1"/>
    <col min="14082" max="14083" width="7.7109375" style="6" customWidth="1"/>
    <col min="14084" max="14084" width="6" style="6" customWidth="1"/>
    <col min="14085" max="14085" width="13.5703125" style="6" customWidth="1"/>
    <col min="14086" max="14087" width="10.5703125" style="6" customWidth="1"/>
    <col min="14088" max="14089" width="4.7109375" style="6" customWidth="1"/>
    <col min="14090" max="14330" width="11.42578125" style="6"/>
    <col min="14331" max="14331" width="29.140625" style="6" customWidth="1"/>
    <col min="14332" max="14333" width="9.85546875" style="6" bestFit="1" customWidth="1"/>
    <col min="14334" max="14334" width="8.85546875" style="6" bestFit="1" customWidth="1"/>
    <col min="14335" max="14336" width="9.85546875" style="6" bestFit="1" customWidth="1"/>
    <col min="14337" max="14337" width="8.85546875" style="6" bestFit="1" customWidth="1"/>
    <col min="14338" max="14339" width="7.7109375" style="6" customWidth="1"/>
    <col min="14340" max="14340" width="6" style="6" customWidth="1"/>
    <col min="14341" max="14341" width="13.5703125" style="6" customWidth="1"/>
    <col min="14342" max="14343" width="10.5703125" style="6" customWidth="1"/>
    <col min="14344" max="14345" width="4.7109375" style="6" customWidth="1"/>
    <col min="14346" max="14586" width="11.42578125" style="6"/>
    <col min="14587" max="14587" width="29.140625" style="6" customWidth="1"/>
    <col min="14588" max="14589" width="9.85546875" style="6" bestFit="1" customWidth="1"/>
    <col min="14590" max="14590" width="8.85546875" style="6" bestFit="1" customWidth="1"/>
    <col min="14591" max="14592" width="9.85546875" style="6" bestFit="1" customWidth="1"/>
    <col min="14593" max="14593" width="8.85546875" style="6" bestFit="1" customWidth="1"/>
    <col min="14594" max="14595" width="7.7109375" style="6" customWidth="1"/>
    <col min="14596" max="14596" width="6" style="6" customWidth="1"/>
    <col min="14597" max="14597" width="13.5703125" style="6" customWidth="1"/>
    <col min="14598" max="14599" width="10.5703125" style="6" customWidth="1"/>
    <col min="14600" max="14601" width="4.7109375" style="6" customWidth="1"/>
    <col min="14602" max="14842" width="11.42578125" style="6"/>
    <col min="14843" max="14843" width="29.140625" style="6" customWidth="1"/>
    <col min="14844" max="14845" width="9.85546875" style="6" bestFit="1" customWidth="1"/>
    <col min="14846" max="14846" width="8.85546875" style="6" bestFit="1" customWidth="1"/>
    <col min="14847" max="14848" width="9.85546875" style="6" bestFit="1" customWidth="1"/>
    <col min="14849" max="14849" width="8.85546875" style="6" bestFit="1" customWidth="1"/>
    <col min="14850" max="14851" width="7.7109375" style="6" customWidth="1"/>
    <col min="14852" max="14852" width="6" style="6" customWidth="1"/>
    <col min="14853" max="14853" width="13.5703125" style="6" customWidth="1"/>
    <col min="14854" max="14855" width="10.5703125" style="6" customWidth="1"/>
    <col min="14856" max="14857" width="4.7109375" style="6" customWidth="1"/>
    <col min="14858" max="15098" width="11.42578125" style="6"/>
    <col min="15099" max="15099" width="29.140625" style="6" customWidth="1"/>
    <col min="15100" max="15101" width="9.85546875" style="6" bestFit="1" customWidth="1"/>
    <col min="15102" max="15102" width="8.85546875" style="6" bestFit="1" customWidth="1"/>
    <col min="15103" max="15104" width="9.85546875" style="6" bestFit="1" customWidth="1"/>
    <col min="15105" max="15105" width="8.85546875" style="6" bestFit="1" customWidth="1"/>
    <col min="15106" max="15107" width="7.7109375" style="6" customWidth="1"/>
    <col min="15108" max="15108" width="6" style="6" customWidth="1"/>
    <col min="15109" max="15109" width="13.5703125" style="6" customWidth="1"/>
    <col min="15110" max="15111" width="10.5703125" style="6" customWidth="1"/>
    <col min="15112" max="15113" width="4.7109375" style="6" customWidth="1"/>
    <col min="15114" max="15354" width="11.42578125" style="6"/>
    <col min="15355" max="15355" width="29.140625" style="6" customWidth="1"/>
    <col min="15356" max="15357" width="9.85546875" style="6" bestFit="1" customWidth="1"/>
    <col min="15358" max="15358" width="8.85546875" style="6" bestFit="1" customWidth="1"/>
    <col min="15359" max="15360" width="9.85546875" style="6" bestFit="1" customWidth="1"/>
    <col min="15361" max="15361" width="8.85546875" style="6" bestFit="1" customWidth="1"/>
    <col min="15362" max="15363" width="7.7109375" style="6" customWidth="1"/>
    <col min="15364" max="15364" width="6" style="6" customWidth="1"/>
    <col min="15365" max="15365" width="13.5703125" style="6" customWidth="1"/>
    <col min="15366" max="15367" width="10.5703125" style="6" customWidth="1"/>
    <col min="15368" max="15369" width="4.7109375" style="6" customWidth="1"/>
    <col min="15370" max="15610" width="11.42578125" style="6"/>
    <col min="15611" max="15611" width="29.140625" style="6" customWidth="1"/>
    <col min="15612" max="15613" width="9.85546875" style="6" bestFit="1" customWidth="1"/>
    <col min="15614" max="15614" width="8.85546875" style="6" bestFit="1" customWidth="1"/>
    <col min="15615" max="15616" width="9.85546875" style="6" bestFit="1" customWidth="1"/>
    <col min="15617" max="15617" width="8.85546875" style="6" bestFit="1" customWidth="1"/>
    <col min="15618" max="15619" width="7.7109375" style="6" customWidth="1"/>
    <col min="15620" max="15620" width="6" style="6" customWidth="1"/>
    <col min="15621" max="15621" width="13.5703125" style="6" customWidth="1"/>
    <col min="15622" max="15623" width="10.5703125" style="6" customWidth="1"/>
    <col min="15624" max="15625" width="4.7109375" style="6" customWidth="1"/>
    <col min="15626" max="15866" width="11.42578125" style="6"/>
    <col min="15867" max="15867" width="29.140625" style="6" customWidth="1"/>
    <col min="15868" max="15869" width="9.85546875" style="6" bestFit="1" customWidth="1"/>
    <col min="15870" max="15870" width="8.85546875" style="6" bestFit="1" customWidth="1"/>
    <col min="15871" max="15872" width="9.85546875" style="6" bestFit="1" customWidth="1"/>
    <col min="15873" max="15873" width="8.85546875" style="6" bestFit="1" customWidth="1"/>
    <col min="15874" max="15875" width="7.7109375" style="6" customWidth="1"/>
    <col min="15876" max="15876" width="6" style="6" customWidth="1"/>
    <col min="15877" max="15877" width="13.5703125" style="6" customWidth="1"/>
    <col min="15878" max="15879" width="10.5703125" style="6" customWidth="1"/>
    <col min="15880" max="15881" width="4.7109375" style="6" customWidth="1"/>
    <col min="15882" max="16122" width="11.42578125" style="6"/>
    <col min="16123" max="16123" width="29.140625" style="6" customWidth="1"/>
    <col min="16124" max="16125" width="9.85546875" style="6" bestFit="1" customWidth="1"/>
    <col min="16126" max="16126" width="8.85546875" style="6" bestFit="1" customWidth="1"/>
    <col min="16127" max="16128" width="9.85546875" style="6" bestFit="1" customWidth="1"/>
    <col min="16129" max="16129" width="8.85546875" style="6" bestFit="1" customWidth="1"/>
    <col min="16130" max="16131" width="7.7109375" style="6" customWidth="1"/>
    <col min="16132" max="16132" width="6" style="6" customWidth="1"/>
    <col min="16133" max="16133" width="13.5703125" style="6" customWidth="1"/>
    <col min="16134" max="16135" width="10.5703125" style="6" customWidth="1"/>
    <col min="16136" max="16137" width="4.7109375" style="6" customWidth="1"/>
    <col min="16138" max="16384" width="11.42578125" style="6"/>
  </cols>
  <sheetData>
    <row r="1" spans="1:5" ht="68.25" customHeight="1" x14ac:dyDescent="0.2">
      <c r="A1" s="152" t="s">
        <v>141</v>
      </c>
      <c r="B1" s="153"/>
      <c r="C1" s="153"/>
      <c r="D1" s="153"/>
    </row>
    <row r="3" spans="1:5" ht="36.950000000000003" customHeight="1" x14ac:dyDescent="0.2">
      <c r="A3" s="150" t="s">
        <v>74</v>
      </c>
      <c r="B3" s="149" t="s">
        <v>21</v>
      </c>
      <c r="C3" s="82" t="s">
        <v>120</v>
      </c>
      <c r="D3" s="64" t="s">
        <v>121</v>
      </c>
    </row>
    <row r="4" spans="1:5" ht="27" customHeight="1" x14ac:dyDescent="0.2">
      <c r="A4" s="151"/>
      <c r="B4" s="149"/>
      <c r="C4" s="140" t="s">
        <v>65</v>
      </c>
      <c r="D4" s="141"/>
    </row>
    <row r="5" spans="1:5" ht="1.5" customHeight="1" x14ac:dyDescent="0.25">
      <c r="A5" s="89"/>
      <c r="B5" s="65"/>
      <c r="C5" s="66"/>
      <c r="D5" s="66"/>
    </row>
    <row r="6" spans="1:5" ht="17.45" customHeight="1" x14ac:dyDescent="0.25">
      <c r="A6" s="96"/>
      <c r="B6" s="102"/>
      <c r="C6" s="67"/>
      <c r="D6" s="67"/>
    </row>
    <row r="7" spans="1:5" ht="17.45" customHeight="1" x14ac:dyDescent="0.25">
      <c r="A7" s="61" t="s">
        <v>66</v>
      </c>
      <c r="B7" s="104">
        <v>77422308</v>
      </c>
      <c r="C7" s="93">
        <v>65666542</v>
      </c>
      <c r="D7" s="93">
        <v>11755766</v>
      </c>
      <c r="E7" s="57"/>
    </row>
    <row r="8" spans="1:5" ht="17.45" customHeight="1" x14ac:dyDescent="0.2">
      <c r="A8" s="97" t="s">
        <v>80</v>
      </c>
      <c r="B8" s="103"/>
      <c r="C8" s="92"/>
      <c r="D8" s="92"/>
      <c r="E8" s="57"/>
    </row>
    <row r="9" spans="1:5" ht="17.45" customHeight="1" x14ac:dyDescent="0.2">
      <c r="A9" s="98" t="s">
        <v>77</v>
      </c>
      <c r="B9" s="104">
        <v>20275291</v>
      </c>
      <c r="C9" s="93">
        <v>18213093</v>
      </c>
      <c r="D9" s="93">
        <v>2062198</v>
      </c>
      <c r="E9" s="57"/>
    </row>
    <row r="10" spans="1:5" ht="17.45" customHeight="1" x14ac:dyDescent="0.2">
      <c r="A10" s="99" t="s">
        <v>78</v>
      </c>
      <c r="B10" s="104">
        <v>11990042</v>
      </c>
      <c r="C10" s="93">
        <v>11990042</v>
      </c>
      <c r="D10" s="94" t="s">
        <v>18</v>
      </c>
      <c r="E10" s="57"/>
    </row>
    <row r="11" spans="1:5" ht="17.45" customHeight="1" x14ac:dyDescent="0.25">
      <c r="A11" s="100" t="s">
        <v>79</v>
      </c>
      <c r="B11" s="104">
        <v>8285249</v>
      </c>
      <c r="C11" s="93">
        <v>6223051</v>
      </c>
      <c r="D11" s="93">
        <v>2062198</v>
      </c>
      <c r="E11" s="57"/>
    </row>
    <row r="12" spans="1:5" ht="15" customHeight="1" x14ac:dyDescent="0.25">
      <c r="A12" s="61"/>
      <c r="B12" s="104"/>
      <c r="C12" s="93"/>
      <c r="D12" s="94"/>
      <c r="E12" s="57"/>
    </row>
    <row r="13" spans="1:5" ht="17.45" customHeight="1" x14ac:dyDescent="0.2">
      <c r="A13" s="101" t="s">
        <v>86</v>
      </c>
      <c r="B13" s="104">
        <v>35884553</v>
      </c>
      <c r="C13" s="93">
        <v>35884553</v>
      </c>
      <c r="D13" s="94" t="s">
        <v>18</v>
      </c>
      <c r="E13" s="57"/>
    </row>
    <row r="14" spans="1:5" ht="17.45" customHeight="1" x14ac:dyDescent="0.2">
      <c r="A14" s="99" t="s">
        <v>84</v>
      </c>
      <c r="B14" s="105" t="s">
        <v>18</v>
      </c>
      <c r="C14" s="121" t="s">
        <v>18</v>
      </c>
      <c r="D14" s="121" t="s">
        <v>18</v>
      </c>
      <c r="E14" s="57"/>
    </row>
    <row r="15" spans="1:5" ht="17.45" customHeight="1" x14ac:dyDescent="0.2">
      <c r="A15" s="99" t="s">
        <v>87</v>
      </c>
      <c r="B15" s="105" t="s">
        <v>18</v>
      </c>
      <c r="C15" s="121" t="s">
        <v>18</v>
      </c>
      <c r="D15" s="121" t="s">
        <v>18</v>
      </c>
      <c r="E15" s="57"/>
    </row>
    <row r="16" spans="1:5" ht="17.45" customHeight="1" x14ac:dyDescent="0.2">
      <c r="A16" s="100" t="s">
        <v>88</v>
      </c>
      <c r="B16" s="105" t="s">
        <v>18</v>
      </c>
      <c r="C16" s="121" t="s">
        <v>18</v>
      </c>
      <c r="D16" s="121" t="s">
        <v>18</v>
      </c>
    </row>
    <row r="17" spans="1:5" ht="17.45" customHeight="1" x14ac:dyDescent="0.2">
      <c r="A17" s="100" t="s">
        <v>89</v>
      </c>
      <c r="B17" s="104">
        <v>35884553</v>
      </c>
      <c r="C17" s="93">
        <v>35884553</v>
      </c>
      <c r="D17" s="94" t="s">
        <v>18</v>
      </c>
      <c r="E17" s="57"/>
    </row>
    <row r="18" spans="1:5" ht="15" customHeight="1" x14ac:dyDescent="0.25">
      <c r="A18" s="61"/>
      <c r="B18" s="104"/>
      <c r="C18" s="93"/>
      <c r="D18" s="93"/>
      <c r="E18" s="57"/>
    </row>
    <row r="19" spans="1:5" ht="17.45" customHeight="1" x14ac:dyDescent="0.25">
      <c r="A19" s="97" t="s">
        <v>81</v>
      </c>
      <c r="B19" s="104">
        <v>18815155</v>
      </c>
      <c r="C19" s="93">
        <v>9121587</v>
      </c>
      <c r="D19" s="93">
        <v>9693568</v>
      </c>
      <c r="E19" s="57"/>
    </row>
    <row r="20" spans="1:5" ht="15" customHeight="1" x14ac:dyDescent="0.25">
      <c r="A20" s="61"/>
      <c r="B20" s="104"/>
      <c r="C20" s="93"/>
      <c r="D20" s="94"/>
      <c r="E20" s="57"/>
    </row>
    <row r="21" spans="1:5" ht="17.45" customHeight="1" x14ac:dyDescent="0.2">
      <c r="A21" s="97" t="s">
        <v>82</v>
      </c>
      <c r="B21" s="105" t="s">
        <v>18</v>
      </c>
      <c r="C21" s="94" t="s">
        <v>18</v>
      </c>
      <c r="D21" s="94" t="s">
        <v>18</v>
      </c>
      <c r="E21" s="57"/>
    </row>
    <row r="22" spans="1:5" ht="15" customHeight="1" x14ac:dyDescent="0.25">
      <c r="A22" s="61"/>
      <c r="B22" s="104"/>
      <c r="C22" s="93"/>
      <c r="D22" s="94"/>
      <c r="E22" s="57"/>
    </row>
    <row r="23" spans="1:5" ht="17.45" customHeight="1" x14ac:dyDescent="0.2">
      <c r="A23" s="97" t="s">
        <v>83</v>
      </c>
      <c r="B23" s="104">
        <v>2447309</v>
      </c>
      <c r="C23" s="93">
        <v>2447309</v>
      </c>
      <c r="D23" s="94" t="s">
        <v>18</v>
      </c>
      <c r="E23" s="57"/>
    </row>
    <row r="24" spans="1:5" ht="17.45" customHeight="1" x14ac:dyDescent="0.2">
      <c r="A24" s="99" t="s">
        <v>84</v>
      </c>
      <c r="B24" s="105" t="s">
        <v>18</v>
      </c>
      <c r="C24" s="94" t="s">
        <v>18</v>
      </c>
      <c r="D24" s="94" t="s">
        <v>18</v>
      </c>
      <c r="E24" s="57"/>
    </row>
    <row r="25" spans="1:5" ht="17.45" customHeight="1" x14ac:dyDescent="0.2">
      <c r="A25" s="99" t="s">
        <v>85</v>
      </c>
      <c r="B25" s="104">
        <v>2447309</v>
      </c>
      <c r="C25" s="93">
        <v>2447309</v>
      </c>
      <c r="D25" s="94" t="s">
        <v>18</v>
      </c>
      <c r="E25" s="57"/>
    </row>
    <row r="26" spans="1:5" ht="15" customHeight="1" x14ac:dyDescent="0.25">
      <c r="A26" s="61"/>
      <c r="B26" s="104"/>
      <c r="C26" s="93"/>
      <c r="D26" s="94" t="s">
        <v>143</v>
      </c>
      <c r="E26" s="57"/>
    </row>
    <row r="27" spans="1:5" ht="17.45" customHeight="1" x14ac:dyDescent="0.2">
      <c r="A27" s="61" t="s">
        <v>71</v>
      </c>
      <c r="B27" s="104">
        <v>1566904</v>
      </c>
      <c r="C27" s="93">
        <v>1566904</v>
      </c>
      <c r="D27" s="94" t="s">
        <v>18</v>
      </c>
      <c r="E27" s="57"/>
    </row>
    <row r="28" spans="1:5" ht="17.45" customHeight="1" x14ac:dyDescent="0.2">
      <c r="A28" s="97" t="s">
        <v>80</v>
      </c>
      <c r="B28" s="105"/>
      <c r="C28" s="94"/>
      <c r="D28" s="94"/>
      <c r="E28" s="57"/>
    </row>
    <row r="29" spans="1:5" ht="17.45" customHeight="1" x14ac:dyDescent="0.2">
      <c r="A29" s="98" t="s">
        <v>90</v>
      </c>
      <c r="B29" s="104">
        <v>1566904</v>
      </c>
      <c r="C29" s="93">
        <v>1566904</v>
      </c>
      <c r="D29" s="94" t="s">
        <v>18</v>
      </c>
      <c r="E29" s="57"/>
    </row>
    <row r="30" spans="1:5" ht="17.45" customHeight="1" x14ac:dyDescent="0.2">
      <c r="A30" s="98" t="s">
        <v>91</v>
      </c>
      <c r="B30" s="105" t="s">
        <v>18</v>
      </c>
      <c r="C30" s="94" t="s">
        <v>18</v>
      </c>
      <c r="D30" s="94" t="s">
        <v>18</v>
      </c>
      <c r="E30" s="57"/>
    </row>
    <row r="31" spans="1:5" ht="17.45" customHeight="1" x14ac:dyDescent="0.2">
      <c r="A31" s="98" t="s">
        <v>92</v>
      </c>
      <c r="B31" s="106" t="s">
        <v>18</v>
      </c>
      <c r="C31" s="90" t="s">
        <v>18</v>
      </c>
      <c r="D31" s="90" t="s">
        <v>18</v>
      </c>
      <c r="E31" s="57"/>
    </row>
    <row r="32" spans="1:5" ht="15" customHeight="1" x14ac:dyDescent="0.25">
      <c r="A32" s="61"/>
      <c r="B32" s="107"/>
      <c r="C32" s="91"/>
      <c r="D32" s="91"/>
      <c r="E32" s="57"/>
    </row>
    <row r="33" spans="1:5" ht="17.45" customHeight="1" x14ac:dyDescent="0.25">
      <c r="A33" s="122" t="s">
        <v>72</v>
      </c>
      <c r="B33" s="108">
        <v>75855404</v>
      </c>
      <c r="C33" s="95">
        <v>64099638</v>
      </c>
      <c r="D33" s="95">
        <v>11755766</v>
      </c>
      <c r="E33" s="57"/>
    </row>
    <row r="35" spans="1:5" x14ac:dyDescent="0.2">
      <c r="A35" s="55" t="s">
        <v>122</v>
      </c>
      <c r="B35" s="55"/>
      <c r="C35" s="55"/>
      <c r="D35" s="55"/>
    </row>
    <row r="36" spans="1:5" x14ac:dyDescent="0.2">
      <c r="A36" s="55" t="s">
        <v>123</v>
      </c>
      <c r="B36" s="55"/>
      <c r="C36" s="55"/>
      <c r="D36" s="55"/>
    </row>
    <row r="37" spans="1:5" x14ac:dyDescent="0.2">
      <c r="A37" s="55" t="s">
        <v>124</v>
      </c>
      <c r="B37" s="55"/>
      <c r="C37" s="55"/>
      <c r="D37" s="55"/>
    </row>
  </sheetData>
  <mergeCells count="4">
    <mergeCell ref="C4:D4"/>
    <mergeCell ref="B3:B4"/>
    <mergeCell ref="A3:A4"/>
    <mergeCell ref="A1:D1"/>
  </mergeCells>
  <conditionalFormatting sqref="A7:D33">
    <cfRule type="expression" dxfId="3" priority="1">
      <formula>MOD(ROW(),2)=1</formula>
    </cfRule>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14 HH</oddFooter>
    <firstFooter>&amp;L&amp;8Statistikamt Nord&amp;C&amp;8 2&amp;R&amp;8Statistischer Bericht K I 13 - j/14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Layout" zoomScaleNormal="100" workbookViewId="0">
      <selection sqref="A1:J1"/>
    </sheetView>
  </sheetViews>
  <sheetFormatPr baseColWidth="10" defaultRowHeight="12" x14ac:dyDescent="0.2"/>
  <cols>
    <col min="1" max="1" width="9.42578125" style="58" customWidth="1"/>
    <col min="2" max="2" width="9.5703125" style="58" customWidth="1"/>
    <col min="3" max="4" width="9" style="58" customWidth="1"/>
    <col min="5" max="5" width="9.5703125" style="58" customWidth="1"/>
    <col min="6" max="9" width="9" style="58" customWidth="1"/>
    <col min="10" max="10" width="9.28515625" style="60" customWidth="1"/>
    <col min="11" max="249" width="11.42578125" style="58"/>
    <col min="250" max="250" width="21.140625" style="58" customWidth="1"/>
    <col min="251" max="251" width="10.28515625" style="58" bestFit="1" customWidth="1"/>
    <col min="252" max="253" width="9.85546875" style="58" bestFit="1" customWidth="1"/>
    <col min="254" max="254" width="9.28515625" style="58" bestFit="1" customWidth="1"/>
    <col min="255" max="255" width="8" style="58" bestFit="1" customWidth="1"/>
    <col min="256" max="257" width="8.28515625" style="58" bestFit="1" customWidth="1"/>
    <col min="258" max="258" width="10.28515625" style="58" bestFit="1" customWidth="1"/>
    <col min="259" max="259" width="8.7109375" style="58" customWidth="1"/>
    <col min="260" max="505" width="11.42578125" style="58"/>
    <col min="506" max="506" width="21.140625" style="58" customWidth="1"/>
    <col min="507" max="507" width="10.28515625" style="58" bestFit="1" customWidth="1"/>
    <col min="508" max="509" width="9.85546875" style="58" bestFit="1" customWidth="1"/>
    <col min="510" max="510" width="9.28515625" style="58" bestFit="1" customWidth="1"/>
    <col min="511" max="511" width="8" style="58" bestFit="1" customWidth="1"/>
    <col min="512" max="513" width="8.28515625" style="58" bestFit="1" customWidth="1"/>
    <col min="514" max="514" width="10.28515625" style="58" bestFit="1" customWidth="1"/>
    <col min="515" max="515" width="8.7109375" style="58" customWidth="1"/>
    <col min="516" max="761" width="11.42578125" style="58"/>
    <col min="762" max="762" width="21.140625" style="58" customWidth="1"/>
    <col min="763" max="763" width="10.28515625" style="58" bestFit="1" customWidth="1"/>
    <col min="764" max="765" width="9.85546875" style="58" bestFit="1" customWidth="1"/>
    <col min="766" max="766" width="9.28515625" style="58" bestFit="1" customWidth="1"/>
    <col min="767" max="767" width="8" style="58" bestFit="1" customWidth="1"/>
    <col min="768" max="769" width="8.28515625" style="58" bestFit="1" customWidth="1"/>
    <col min="770" max="770" width="10.28515625" style="58" bestFit="1" customWidth="1"/>
    <col min="771" max="771" width="8.7109375" style="58" customWidth="1"/>
    <col min="772" max="1017" width="11.42578125" style="58"/>
    <col min="1018" max="1018" width="21.140625" style="58" customWidth="1"/>
    <col min="1019" max="1019" width="10.28515625" style="58" bestFit="1" customWidth="1"/>
    <col min="1020" max="1021" width="9.85546875" style="58" bestFit="1" customWidth="1"/>
    <col min="1022" max="1022" width="9.28515625" style="58" bestFit="1" customWidth="1"/>
    <col min="1023" max="1023" width="8" style="58" bestFit="1" customWidth="1"/>
    <col min="1024" max="1025" width="8.28515625" style="58" bestFit="1" customWidth="1"/>
    <col min="1026" max="1026" width="10.28515625" style="58" bestFit="1" customWidth="1"/>
    <col min="1027" max="1027" width="8.7109375" style="58" customWidth="1"/>
    <col min="1028" max="1273" width="11.42578125" style="58"/>
    <col min="1274" max="1274" width="21.140625" style="58" customWidth="1"/>
    <col min="1275" max="1275" width="10.28515625" style="58" bestFit="1" customWidth="1"/>
    <col min="1276" max="1277" width="9.85546875" style="58" bestFit="1" customWidth="1"/>
    <col min="1278" max="1278" width="9.28515625" style="58" bestFit="1" customWidth="1"/>
    <col min="1279" max="1279" width="8" style="58" bestFit="1" customWidth="1"/>
    <col min="1280" max="1281" width="8.28515625" style="58" bestFit="1" customWidth="1"/>
    <col min="1282" max="1282" width="10.28515625" style="58" bestFit="1" customWidth="1"/>
    <col min="1283" max="1283" width="8.7109375" style="58" customWidth="1"/>
    <col min="1284" max="1529" width="11.42578125" style="58"/>
    <col min="1530" max="1530" width="21.140625" style="58" customWidth="1"/>
    <col min="1531" max="1531" width="10.28515625" style="58" bestFit="1" customWidth="1"/>
    <col min="1532" max="1533" width="9.85546875" style="58" bestFit="1" customWidth="1"/>
    <col min="1534" max="1534" width="9.28515625" style="58" bestFit="1" customWidth="1"/>
    <col min="1535" max="1535" width="8" style="58" bestFit="1" customWidth="1"/>
    <col min="1536" max="1537" width="8.28515625" style="58" bestFit="1" customWidth="1"/>
    <col min="1538" max="1538" width="10.28515625" style="58" bestFit="1" customWidth="1"/>
    <col min="1539" max="1539" width="8.7109375" style="58" customWidth="1"/>
    <col min="1540" max="1785" width="11.42578125" style="58"/>
    <col min="1786" max="1786" width="21.140625" style="58" customWidth="1"/>
    <col min="1787" max="1787" width="10.28515625" style="58" bestFit="1" customWidth="1"/>
    <col min="1788" max="1789" width="9.85546875" style="58" bestFit="1" customWidth="1"/>
    <col min="1790" max="1790" width="9.28515625" style="58" bestFit="1" customWidth="1"/>
    <col min="1791" max="1791" width="8" style="58" bestFit="1" customWidth="1"/>
    <col min="1792" max="1793" width="8.28515625" style="58" bestFit="1" customWidth="1"/>
    <col min="1794" max="1794" width="10.28515625" style="58" bestFit="1" customWidth="1"/>
    <col min="1795" max="1795" width="8.7109375" style="58" customWidth="1"/>
    <col min="1796" max="2041" width="11.42578125" style="58"/>
    <col min="2042" max="2042" width="21.140625" style="58" customWidth="1"/>
    <col min="2043" max="2043" width="10.28515625" style="58" bestFit="1" customWidth="1"/>
    <col min="2044" max="2045" width="9.85546875" style="58" bestFit="1" customWidth="1"/>
    <col min="2046" max="2046" width="9.28515625" style="58" bestFit="1" customWidth="1"/>
    <col min="2047" max="2047" width="8" style="58" bestFit="1" customWidth="1"/>
    <col min="2048" max="2049" width="8.28515625" style="58" bestFit="1" customWidth="1"/>
    <col min="2050" max="2050" width="10.28515625" style="58" bestFit="1" customWidth="1"/>
    <col min="2051" max="2051" width="8.7109375" style="58" customWidth="1"/>
    <col min="2052" max="2297" width="11.42578125" style="58"/>
    <col min="2298" max="2298" width="21.140625" style="58" customWidth="1"/>
    <col min="2299" max="2299" width="10.28515625" style="58" bestFit="1" customWidth="1"/>
    <col min="2300" max="2301" width="9.85546875" style="58" bestFit="1" customWidth="1"/>
    <col min="2302" max="2302" width="9.28515625" style="58" bestFit="1" customWidth="1"/>
    <col min="2303" max="2303" width="8" style="58" bestFit="1" customWidth="1"/>
    <col min="2304" max="2305" width="8.28515625" style="58" bestFit="1" customWidth="1"/>
    <col min="2306" max="2306" width="10.28515625" style="58" bestFit="1" customWidth="1"/>
    <col min="2307" max="2307" width="8.7109375" style="58" customWidth="1"/>
    <col min="2308" max="2553" width="11.42578125" style="58"/>
    <col min="2554" max="2554" width="21.140625" style="58" customWidth="1"/>
    <col min="2555" max="2555" width="10.28515625" style="58" bestFit="1" customWidth="1"/>
    <col min="2556" max="2557" width="9.85546875" style="58" bestFit="1" customWidth="1"/>
    <col min="2558" max="2558" width="9.28515625" style="58" bestFit="1" customWidth="1"/>
    <col min="2559" max="2559" width="8" style="58" bestFit="1" customWidth="1"/>
    <col min="2560" max="2561" width="8.28515625" style="58" bestFit="1" customWidth="1"/>
    <col min="2562" max="2562" width="10.28515625" style="58" bestFit="1" customWidth="1"/>
    <col min="2563" max="2563" width="8.7109375" style="58" customWidth="1"/>
    <col min="2564" max="2809" width="11.42578125" style="58"/>
    <col min="2810" max="2810" width="21.140625" style="58" customWidth="1"/>
    <col min="2811" max="2811" width="10.28515625" style="58" bestFit="1" customWidth="1"/>
    <col min="2812" max="2813" width="9.85546875" style="58" bestFit="1" customWidth="1"/>
    <col min="2814" max="2814" width="9.28515625" style="58" bestFit="1" customWidth="1"/>
    <col min="2815" max="2815" width="8" style="58" bestFit="1" customWidth="1"/>
    <col min="2816" max="2817" width="8.28515625" style="58" bestFit="1" customWidth="1"/>
    <col min="2818" max="2818" width="10.28515625" style="58" bestFit="1" customWidth="1"/>
    <col min="2819" max="2819" width="8.7109375" style="58" customWidth="1"/>
    <col min="2820" max="3065" width="11.42578125" style="58"/>
    <col min="3066" max="3066" width="21.140625" style="58" customWidth="1"/>
    <col min="3067" max="3067" width="10.28515625" style="58" bestFit="1" customWidth="1"/>
    <col min="3068" max="3069" width="9.85546875" style="58" bestFit="1" customWidth="1"/>
    <col min="3070" max="3070" width="9.28515625" style="58" bestFit="1" customWidth="1"/>
    <col min="3071" max="3071" width="8" style="58" bestFit="1" customWidth="1"/>
    <col min="3072" max="3073" width="8.28515625" style="58" bestFit="1" customWidth="1"/>
    <col min="3074" max="3074" width="10.28515625" style="58" bestFit="1" customWidth="1"/>
    <col min="3075" max="3075" width="8.7109375" style="58" customWidth="1"/>
    <col min="3076" max="3321" width="11.42578125" style="58"/>
    <col min="3322" max="3322" width="21.140625" style="58" customWidth="1"/>
    <col min="3323" max="3323" width="10.28515625" style="58" bestFit="1" customWidth="1"/>
    <col min="3324" max="3325" width="9.85546875" style="58" bestFit="1" customWidth="1"/>
    <col min="3326" max="3326" width="9.28515625" style="58" bestFit="1" customWidth="1"/>
    <col min="3327" max="3327" width="8" style="58" bestFit="1" customWidth="1"/>
    <col min="3328" max="3329" width="8.28515625" style="58" bestFit="1" customWidth="1"/>
    <col min="3330" max="3330" width="10.28515625" style="58" bestFit="1" customWidth="1"/>
    <col min="3331" max="3331" width="8.7109375" style="58" customWidth="1"/>
    <col min="3332" max="3577" width="11.42578125" style="58"/>
    <col min="3578" max="3578" width="21.140625" style="58" customWidth="1"/>
    <col min="3579" max="3579" width="10.28515625" style="58" bestFit="1" customWidth="1"/>
    <col min="3580" max="3581" width="9.85546875" style="58" bestFit="1" customWidth="1"/>
    <col min="3582" max="3582" width="9.28515625" style="58" bestFit="1" customWidth="1"/>
    <col min="3583" max="3583" width="8" style="58" bestFit="1" customWidth="1"/>
    <col min="3584" max="3585" width="8.28515625" style="58" bestFit="1" customWidth="1"/>
    <col min="3586" max="3586" width="10.28515625" style="58" bestFit="1" customWidth="1"/>
    <col min="3587" max="3587" width="8.7109375" style="58" customWidth="1"/>
    <col min="3588" max="3833" width="11.42578125" style="58"/>
    <col min="3834" max="3834" width="21.140625" style="58" customWidth="1"/>
    <col min="3835" max="3835" width="10.28515625" style="58" bestFit="1" customWidth="1"/>
    <col min="3836" max="3837" width="9.85546875" style="58" bestFit="1" customWidth="1"/>
    <col min="3838" max="3838" width="9.28515625" style="58" bestFit="1" customWidth="1"/>
    <col min="3839" max="3839" width="8" style="58" bestFit="1" customWidth="1"/>
    <col min="3840" max="3841" width="8.28515625" style="58" bestFit="1" customWidth="1"/>
    <col min="3842" max="3842" width="10.28515625" style="58" bestFit="1" customWidth="1"/>
    <col min="3843" max="3843" width="8.7109375" style="58" customWidth="1"/>
    <col min="3844" max="4089" width="11.42578125" style="58"/>
    <col min="4090" max="4090" width="21.140625" style="58" customWidth="1"/>
    <col min="4091" max="4091" width="10.28515625" style="58" bestFit="1" customWidth="1"/>
    <col min="4092" max="4093" width="9.85546875" style="58" bestFit="1" customWidth="1"/>
    <col min="4094" max="4094" width="9.28515625" style="58" bestFit="1" customWidth="1"/>
    <col min="4095" max="4095" width="8" style="58" bestFit="1" customWidth="1"/>
    <col min="4096" max="4097" width="8.28515625" style="58" bestFit="1" customWidth="1"/>
    <col min="4098" max="4098" width="10.28515625" style="58" bestFit="1" customWidth="1"/>
    <col min="4099" max="4099" width="8.7109375" style="58" customWidth="1"/>
    <col min="4100" max="4345" width="11.42578125" style="58"/>
    <col min="4346" max="4346" width="21.140625" style="58" customWidth="1"/>
    <col min="4347" max="4347" width="10.28515625" style="58" bestFit="1" customWidth="1"/>
    <col min="4348" max="4349" width="9.85546875" style="58" bestFit="1" customWidth="1"/>
    <col min="4350" max="4350" width="9.28515625" style="58" bestFit="1" customWidth="1"/>
    <col min="4351" max="4351" width="8" style="58" bestFit="1" customWidth="1"/>
    <col min="4352" max="4353" width="8.28515625" style="58" bestFit="1" customWidth="1"/>
    <col min="4354" max="4354" width="10.28515625" style="58" bestFit="1" customWidth="1"/>
    <col min="4355" max="4355" width="8.7109375" style="58" customWidth="1"/>
    <col min="4356" max="4601" width="11.42578125" style="58"/>
    <col min="4602" max="4602" width="21.140625" style="58" customWidth="1"/>
    <col min="4603" max="4603" width="10.28515625" style="58" bestFit="1" customWidth="1"/>
    <col min="4604" max="4605" width="9.85546875" style="58" bestFit="1" customWidth="1"/>
    <col min="4606" max="4606" width="9.28515625" style="58" bestFit="1" customWidth="1"/>
    <col min="4607" max="4607" width="8" style="58" bestFit="1" customWidth="1"/>
    <col min="4608" max="4609" width="8.28515625" style="58" bestFit="1" customWidth="1"/>
    <col min="4610" max="4610" width="10.28515625" style="58" bestFit="1" customWidth="1"/>
    <col min="4611" max="4611" width="8.7109375" style="58" customWidth="1"/>
    <col min="4612" max="4857" width="11.42578125" style="58"/>
    <col min="4858" max="4858" width="21.140625" style="58" customWidth="1"/>
    <col min="4859" max="4859" width="10.28515625" style="58" bestFit="1" customWidth="1"/>
    <col min="4860" max="4861" width="9.85546875" style="58" bestFit="1" customWidth="1"/>
    <col min="4862" max="4862" width="9.28515625" style="58" bestFit="1" customWidth="1"/>
    <col min="4863" max="4863" width="8" style="58" bestFit="1" customWidth="1"/>
    <col min="4864" max="4865" width="8.28515625" style="58" bestFit="1" customWidth="1"/>
    <col min="4866" max="4866" width="10.28515625" style="58" bestFit="1" customWidth="1"/>
    <col min="4867" max="4867" width="8.7109375" style="58" customWidth="1"/>
    <col min="4868" max="5113" width="11.42578125" style="58"/>
    <col min="5114" max="5114" width="21.140625" style="58" customWidth="1"/>
    <col min="5115" max="5115" width="10.28515625" style="58" bestFit="1" customWidth="1"/>
    <col min="5116" max="5117" width="9.85546875" style="58" bestFit="1" customWidth="1"/>
    <col min="5118" max="5118" width="9.28515625" style="58" bestFit="1" customWidth="1"/>
    <col min="5119" max="5119" width="8" style="58" bestFit="1" customWidth="1"/>
    <col min="5120" max="5121" width="8.28515625" style="58" bestFit="1" customWidth="1"/>
    <col min="5122" max="5122" width="10.28515625" style="58" bestFit="1" customWidth="1"/>
    <col min="5123" max="5123" width="8.7109375" style="58" customWidth="1"/>
    <col min="5124" max="5369" width="11.42578125" style="58"/>
    <col min="5370" max="5370" width="21.140625" style="58" customWidth="1"/>
    <col min="5371" max="5371" width="10.28515625" style="58" bestFit="1" customWidth="1"/>
    <col min="5372" max="5373" width="9.85546875" style="58" bestFit="1" customWidth="1"/>
    <col min="5374" max="5374" width="9.28515625" style="58" bestFit="1" customWidth="1"/>
    <col min="5375" max="5375" width="8" style="58" bestFit="1" customWidth="1"/>
    <col min="5376" max="5377" width="8.28515625" style="58" bestFit="1" customWidth="1"/>
    <col min="5378" max="5378" width="10.28515625" style="58" bestFit="1" customWidth="1"/>
    <col min="5379" max="5379" width="8.7109375" style="58" customWidth="1"/>
    <col min="5380" max="5625" width="11.42578125" style="58"/>
    <col min="5626" max="5626" width="21.140625" style="58" customWidth="1"/>
    <col min="5627" max="5627" width="10.28515625" style="58" bestFit="1" customWidth="1"/>
    <col min="5628" max="5629" width="9.85546875" style="58" bestFit="1" customWidth="1"/>
    <col min="5630" max="5630" width="9.28515625" style="58" bestFit="1" customWidth="1"/>
    <col min="5631" max="5631" width="8" style="58" bestFit="1" customWidth="1"/>
    <col min="5632" max="5633" width="8.28515625" style="58" bestFit="1" customWidth="1"/>
    <col min="5634" max="5634" width="10.28515625" style="58" bestFit="1" customWidth="1"/>
    <col min="5635" max="5635" width="8.7109375" style="58" customWidth="1"/>
    <col min="5636" max="5881" width="11.42578125" style="58"/>
    <col min="5882" max="5882" width="21.140625" style="58" customWidth="1"/>
    <col min="5883" max="5883" width="10.28515625" style="58" bestFit="1" customWidth="1"/>
    <col min="5884" max="5885" width="9.85546875" style="58" bestFit="1" customWidth="1"/>
    <col min="5886" max="5886" width="9.28515625" style="58" bestFit="1" customWidth="1"/>
    <col min="5887" max="5887" width="8" style="58" bestFit="1" customWidth="1"/>
    <col min="5888" max="5889" width="8.28515625" style="58" bestFit="1" customWidth="1"/>
    <col min="5890" max="5890" width="10.28515625" style="58" bestFit="1" customWidth="1"/>
    <col min="5891" max="5891" width="8.7109375" style="58" customWidth="1"/>
    <col min="5892" max="6137" width="11.42578125" style="58"/>
    <col min="6138" max="6138" width="21.140625" style="58" customWidth="1"/>
    <col min="6139" max="6139" width="10.28515625" style="58" bestFit="1" customWidth="1"/>
    <col min="6140" max="6141" width="9.85546875" style="58" bestFit="1" customWidth="1"/>
    <col min="6142" max="6142" width="9.28515625" style="58" bestFit="1" customWidth="1"/>
    <col min="6143" max="6143" width="8" style="58" bestFit="1" customWidth="1"/>
    <col min="6144" max="6145" width="8.28515625" style="58" bestFit="1" customWidth="1"/>
    <col min="6146" max="6146" width="10.28515625" style="58" bestFit="1" customWidth="1"/>
    <col min="6147" max="6147" width="8.7109375" style="58" customWidth="1"/>
    <col min="6148" max="6393" width="11.42578125" style="58"/>
    <col min="6394" max="6394" width="21.140625" style="58" customWidth="1"/>
    <col min="6395" max="6395" width="10.28515625" style="58" bestFit="1" customWidth="1"/>
    <col min="6396" max="6397" width="9.85546875" style="58" bestFit="1" customWidth="1"/>
    <col min="6398" max="6398" width="9.28515625" style="58" bestFit="1" customWidth="1"/>
    <col min="6399" max="6399" width="8" style="58" bestFit="1" customWidth="1"/>
    <col min="6400" max="6401" width="8.28515625" style="58" bestFit="1" customWidth="1"/>
    <col min="6402" max="6402" width="10.28515625" style="58" bestFit="1" customWidth="1"/>
    <col min="6403" max="6403" width="8.7109375" style="58" customWidth="1"/>
    <col min="6404" max="6649" width="11.42578125" style="58"/>
    <col min="6650" max="6650" width="21.140625" style="58" customWidth="1"/>
    <col min="6651" max="6651" width="10.28515625" style="58" bestFit="1" customWidth="1"/>
    <col min="6652" max="6653" width="9.85546875" style="58" bestFit="1" customWidth="1"/>
    <col min="6654" max="6654" width="9.28515625" style="58" bestFit="1" customWidth="1"/>
    <col min="6655" max="6655" width="8" style="58" bestFit="1" customWidth="1"/>
    <col min="6656" max="6657" width="8.28515625" style="58" bestFit="1" customWidth="1"/>
    <col min="6658" max="6658" width="10.28515625" style="58" bestFit="1" customWidth="1"/>
    <col min="6659" max="6659" width="8.7109375" style="58" customWidth="1"/>
    <col min="6660" max="6905" width="11.42578125" style="58"/>
    <col min="6906" max="6906" width="21.140625" style="58" customWidth="1"/>
    <col min="6907" max="6907" width="10.28515625" style="58" bestFit="1" customWidth="1"/>
    <col min="6908" max="6909" width="9.85546875" style="58" bestFit="1" customWidth="1"/>
    <col min="6910" max="6910" width="9.28515625" style="58" bestFit="1" customWidth="1"/>
    <col min="6911" max="6911" width="8" style="58" bestFit="1" customWidth="1"/>
    <col min="6912" max="6913" width="8.28515625" style="58" bestFit="1" customWidth="1"/>
    <col min="6914" max="6914" width="10.28515625" style="58" bestFit="1" customWidth="1"/>
    <col min="6915" max="6915" width="8.7109375" style="58" customWidth="1"/>
    <col min="6916" max="7161" width="11.42578125" style="58"/>
    <col min="7162" max="7162" width="21.140625" style="58" customWidth="1"/>
    <col min="7163" max="7163" width="10.28515625" style="58" bestFit="1" customWidth="1"/>
    <col min="7164" max="7165" width="9.85546875" style="58" bestFit="1" customWidth="1"/>
    <col min="7166" max="7166" width="9.28515625" style="58" bestFit="1" customWidth="1"/>
    <col min="7167" max="7167" width="8" style="58" bestFit="1" customWidth="1"/>
    <col min="7168" max="7169" width="8.28515625" style="58" bestFit="1" customWidth="1"/>
    <col min="7170" max="7170" width="10.28515625" style="58" bestFit="1" customWidth="1"/>
    <col min="7171" max="7171" width="8.7109375" style="58" customWidth="1"/>
    <col min="7172" max="7417" width="11.42578125" style="58"/>
    <col min="7418" max="7418" width="21.140625" style="58" customWidth="1"/>
    <col min="7419" max="7419" width="10.28515625" style="58" bestFit="1" customWidth="1"/>
    <col min="7420" max="7421" width="9.85546875" style="58" bestFit="1" customWidth="1"/>
    <col min="7422" max="7422" width="9.28515625" style="58" bestFit="1" customWidth="1"/>
    <col min="7423" max="7423" width="8" style="58" bestFit="1" customWidth="1"/>
    <col min="7424" max="7425" width="8.28515625" style="58" bestFit="1" customWidth="1"/>
    <col min="7426" max="7426" width="10.28515625" style="58" bestFit="1" customWidth="1"/>
    <col min="7427" max="7427" width="8.7109375" style="58" customWidth="1"/>
    <col min="7428" max="7673" width="11.42578125" style="58"/>
    <col min="7674" max="7674" width="21.140625" style="58" customWidth="1"/>
    <col min="7675" max="7675" width="10.28515625" style="58" bestFit="1" customWidth="1"/>
    <col min="7676" max="7677" width="9.85546875" style="58" bestFit="1" customWidth="1"/>
    <col min="7678" max="7678" width="9.28515625" style="58" bestFit="1" customWidth="1"/>
    <col min="7679" max="7679" width="8" style="58" bestFit="1" customWidth="1"/>
    <col min="7680" max="7681" width="8.28515625" style="58" bestFit="1" customWidth="1"/>
    <col min="7682" max="7682" width="10.28515625" style="58" bestFit="1" customWidth="1"/>
    <col min="7683" max="7683" width="8.7109375" style="58" customWidth="1"/>
    <col min="7684" max="7929" width="11.42578125" style="58"/>
    <col min="7930" max="7930" width="21.140625" style="58" customWidth="1"/>
    <col min="7931" max="7931" width="10.28515625" style="58" bestFit="1" customWidth="1"/>
    <col min="7932" max="7933" width="9.85546875" style="58" bestFit="1" customWidth="1"/>
    <col min="7934" max="7934" width="9.28515625" style="58" bestFit="1" customWidth="1"/>
    <col min="7935" max="7935" width="8" style="58" bestFit="1" customWidth="1"/>
    <col min="7936" max="7937" width="8.28515625" style="58" bestFit="1" customWidth="1"/>
    <col min="7938" max="7938" width="10.28515625" style="58" bestFit="1" customWidth="1"/>
    <col min="7939" max="7939" width="8.7109375" style="58" customWidth="1"/>
    <col min="7940" max="8185" width="11.42578125" style="58"/>
    <col min="8186" max="8186" width="21.140625" style="58" customWidth="1"/>
    <col min="8187" max="8187" width="10.28515625" style="58" bestFit="1" customWidth="1"/>
    <col min="8188" max="8189" width="9.85546875" style="58" bestFit="1" customWidth="1"/>
    <col min="8190" max="8190" width="9.28515625" style="58" bestFit="1" customWidth="1"/>
    <col min="8191" max="8191" width="8" style="58" bestFit="1" customWidth="1"/>
    <col min="8192" max="8193" width="8.28515625" style="58" bestFit="1" customWidth="1"/>
    <col min="8194" max="8194" width="10.28515625" style="58" bestFit="1" customWidth="1"/>
    <col min="8195" max="8195" width="8.7109375" style="58" customWidth="1"/>
    <col min="8196" max="8441" width="11.42578125" style="58"/>
    <col min="8442" max="8442" width="21.140625" style="58" customWidth="1"/>
    <col min="8443" max="8443" width="10.28515625" style="58" bestFit="1" customWidth="1"/>
    <col min="8444" max="8445" width="9.85546875" style="58" bestFit="1" customWidth="1"/>
    <col min="8446" max="8446" width="9.28515625" style="58" bestFit="1" customWidth="1"/>
    <col min="8447" max="8447" width="8" style="58" bestFit="1" customWidth="1"/>
    <col min="8448" max="8449" width="8.28515625" style="58" bestFit="1" customWidth="1"/>
    <col min="8450" max="8450" width="10.28515625" style="58" bestFit="1" customWidth="1"/>
    <col min="8451" max="8451" width="8.7109375" style="58" customWidth="1"/>
    <col min="8452" max="8697" width="11.42578125" style="58"/>
    <col min="8698" max="8698" width="21.140625" style="58" customWidth="1"/>
    <col min="8699" max="8699" width="10.28515625" style="58" bestFit="1" customWidth="1"/>
    <col min="8700" max="8701" width="9.85546875" style="58" bestFit="1" customWidth="1"/>
    <col min="8702" max="8702" width="9.28515625" style="58" bestFit="1" customWidth="1"/>
    <col min="8703" max="8703" width="8" style="58" bestFit="1" customWidth="1"/>
    <col min="8704" max="8705" width="8.28515625" style="58" bestFit="1" customWidth="1"/>
    <col min="8706" max="8706" width="10.28515625" style="58" bestFit="1" customWidth="1"/>
    <col min="8707" max="8707" width="8.7109375" style="58" customWidth="1"/>
    <col min="8708" max="8953" width="11.42578125" style="58"/>
    <col min="8954" max="8954" width="21.140625" style="58" customWidth="1"/>
    <col min="8955" max="8955" width="10.28515625" style="58" bestFit="1" customWidth="1"/>
    <col min="8956" max="8957" width="9.85546875" style="58" bestFit="1" customWidth="1"/>
    <col min="8958" max="8958" width="9.28515625" style="58" bestFit="1" customWidth="1"/>
    <col min="8959" max="8959" width="8" style="58" bestFit="1" customWidth="1"/>
    <col min="8960" max="8961" width="8.28515625" style="58" bestFit="1" customWidth="1"/>
    <col min="8962" max="8962" width="10.28515625" style="58" bestFit="1" customWidth="1"/>
    <col min="8963" max="8963" width="8.7109375" style="58" customWidth="1"/>
    <col min="8964" max="9209" width="11.42578125" style="58"/>
    <col min="9210" max="9210" width="21.140625" style="58" customWidth="1"/>
    <col min="9211" max="9211" width="10.28515625" style="58" bestFit="1" customWidth="1"/>
    <col min="9212" max="9213" width="9.85546875" style="58" bestFit="1" customWidth="1"/>
    <col min="9214" max="9214" width="9.28515625" style="58" bestFit="1" customWidth="1"/>
    <col min="9215" max="9215" width="8" style="58" bestFit="1" customWidth="1"/>
    <col min="9216" max="9217" width="8.28515625" style="58" bestFit="1" customWidth="1"/>
    <col min="9218" max="9218" width="10.28515625" style="58" bestFit="1" customWidth="1"/>
    <col min="9219" max="9219" width="8.7109375" style="58" customWidth="1"/>
    <col min="9220" max="9465" width="11.42578125" style="58"/>
    <col min="9466" max="9466" width="21.140625" style="58" customWidth="1"/>
    <col min="9467" max="9467" width="10.28515625" style="58" bestFit="1" customWidth="1"/>
    <col min="9468" max="9469" width="9.85546875" style="58" bestFit="1" customWidth="1"/>
    <col min="9470" max="9470" width="9.28515625" style="58" bestFit="1" customWidth="1"/>
    <col min="9471" max="9471" width="8" style="58" bestFit="1" customWidth="1"/>
    <col min="9472" max="9473" width="8.28515625" style="58" bestFit="1" customWidth="1"/>
    <col min="9474" max="9474" width="10.28515625" style="58" bestFit="1" customWidth="1"/>
    <col min="9475" max="9475" width="8.7109375" style="58" customWidth="1"/>
    <col min="9476" max="9721" width="11.42578125" style="58"/>
    <col min="9722" max="9722" width="21.140625" style="58" customWidth="1"/>
    <col min="9723" max="9723" width="10.28515625" style="58" bestFit="1" customWidth="1"/>
    <col min="9724" max="9725" width="9.85546875" style="58" bestFit="1" customWidth="1"/>
    <col min="9726" max="9726" width="9.28515625" style="58" bestFit="1" customWidth="1"/>
    <col min="9727" max="9727" width="8" style="58" bestFit="1" customWidth="1"/>
    <col min="9728" max="9729" width="8.28515625" style="58" bestFit="1" customWidth="1"/>
    <col min="9730" max="9730" width="10.28515625" style="58" bestFit="1" customWidth="1"/>
    <col min="9731" max="9731" width="8.7109375" style="58" customWidth="1"/>
    <col min="9732" max="9977" width="11.42578125" style="58"/>
    <col min="9978" max="9978" width="21.140625" style="58" customWidth="1"/>
    <col min="9979" max="9979" width="10.28515625" style="58" bestFit="1" customWidth="1"/>
    <col min="9980" max="9981" width="9.85546875" style="58" bestFit="1" customWidth="1"/>
    <col min="9982" max="9982" width="9.28515625" style="58" bestFit="1" customWidth="1"/>
    <col min="9983" max="9983" width="8" style="58" bestFit="1" customWidth="1"/>
    <col min="9984" max="9985" width="8.28515625" style="58" bestFit="1" customWidth="1"/>
    <col min="9986" max="9986" width="10.28515625" style="58" bestFit="1" customWidth="1"/>
    <col min="9987" max="9987" width="8.7109375" style="58" customWidth="1"/>
    <col min="9988" max="10233" width="11.42578125" style="58"/>
    <col min="10234" max="10234" width="21.140625" style="58" customWidth="1"/>
    <col min="10235" max="10235" width="10.28515625" style="58" bestFit="1" customWidth="1"/>
    <col min="10236" max="10237" width="9.85546875" style="58" bestFit="1" customWidth="1"/>
    <col min="10238" max="10238" width="9.28515625" style="58" bestFit="1" customWidth="1"/>
    <col min="10239" max="10239" width="8" style="58" bestFit="1" customWidth="1"/>
    <col min="10240" max="10241" width="8.28515625" style="58" bestFit="1" customWidth="1"/>
    <col min="10242" max="10242" width="10.28515625" style="58" bestFit="1" customWidth="1"/>
    <col min="10243" max="10243" width="8.7109375" style="58" customWidth="1"/>
    <col min="10244" max="10489" width="11.42578125" style="58"/>
    <col min="10490" max="10490" width="21.140625" style="58" customWidth="1"/>
    <col min="10491" max="10491" width="10.28515625" style="58" bestFit="1" customWidth="1"/>
    <col min="10492" max="10493" width="9.85546875" style="58" bestFit="1" customWidth="1"/>
    <col min="10494" max="10494" width="9.28515625" style="58" bestFit="1" customWidth="1"/>
    <col min="10495" max="10495" width="8" style="58" bestFit="1" customWidth="1"/>
    <col min="10496" max="10497" width="8.28515625" style="58" bestFit="1" customWidth="1"/>
    <col min="10498" max="10498" width="10.28515625" style="58" bestFit="1" customWidth="1"/>
    <col min="10499" max="10499" width="8.7109375" style="58" customWidth="1"/>
    <col min="10500" max="10745" width="11.42578125" style="58"/>
    <col min="10746" max="10746" width="21.140625" style="58" customWidth="1"/>
    <col min="10747" max="10747" width="10.28515625" style="58" bestFit="1" customWidth="1"/>
    <col min="10748" max="10749" width="9.85546875" style="58" bestFit="1" customWidth="1"/>
    <col min="10750" max="10750" width="9.28515625" style="58" bestFit="1" customWidth="1"/>
    <col min="10751" max="10751" width="8" style="58" bestFit="1" customWidth="1"/>
    <col min="10752" max="10753" width="8.28515625" style="58" bestFit="1" customWidth="1"/>
    <col min="10754" max="10754" width="10.28515625" style="58" bestFit="1" customWidth="1"/>
    <col min="10755" max="10755" width="8.7109375" style="58" customWidth="1"/>
    <col min="10756" max="11001" width="11.42578125" style="58"/>
    <col min="11002" max="11002" width="21.140625" style="58" customWidth="1"/>
    <col min="11003" max="11003" width="10.28515625" style="58" bestFit="1" customWidth="1"/>
    <col min="11004" max="11005" width="9.85546875" style="58" bestFit="1" customWidth="1"/>
    <col min="11006" max="11006" width="9.28515625" style="58" bestFit="1" customWidth="1"/>
    <col min="11007" max="11007" width="8" style="58" bestFit="1" customWidth="1"/>
    <col min="11008" max="11009" width="8.28515625" style="58" bestFit="1" customWidth="1"/>
    <col min="11010" max="11010" width="10.28515625" style="58" bestFit="1" customWidth="1"/>
    <col min="11011" max="11011" width="8.7109375" style="58" customWidth="1"/>
    <col min="11012" max="11257" width="11.42578125" style="58"/>
    <col min="11258" max="11258" width="21.140625" style="58" customWidth="1"/>
    <col min="11259" max="11259" width="10.28515625" style="58" bestFit="1" customWidth="1"/>
    <col min="11260" max="11261" width="9.85546875" style="58" bestFit="1" customWidth="1"/>
    <col min="11262" max="11262" width="9.28515625" style="58" bestFit="1" customWidth="1"/>
    <col min="11263" max="11263" width="8" style="58" bestFit="1" customWidth="1"/>
    <col min="11264" max="11265" width="8.28515625" style="58" bestFit="1" customWidth="1"/>
    <col min="11266" max="11266" width="10.28515625" style="58" bestFit="1" customWidth="1"/>
    <col min="11267" max="11267" width="8.7109375" style="58" customWidth="1"/>
    <col min="11268" max="11513" width="11.42578125" style="58"/>
    <col min="11514" max="11514" width="21.140625" style="58" customWidth="1"/>
    <col min="11515" max="11515" width="10.28515625" style="58" bestFit="1" customWidth="1"/>
    <col min="11516" max="11517" width="9.85546875" style="58" bestFit="1" customWidth="1"/>
    <col min="11518" max="11518" width="9.28515625" style="58" bestFit="1" customWidth="1"/>
    <col min="11519" max="11519" width="8" style="58" bestFit="1" customWidth="1"/>
    <col min="11520" max="11521" width="8.28515625" style="58" bestFit="1" customWidth="1"/>
    <col min="11522" max="11522" width="10.28515625" style="58" bestFit="1" customWidth="1"/>
    <col min="11523" max="11523" width="8.7109375" style="58" customWidth="1"/>
    <col min="11524" max="11769" width="11.42578125" style="58"/>
    <col min="11770" max="11770" width="21.140625" style="58" customWidth="1"/>
    <col min="11771" max="11771" width="10.28515625" style="58" bestFit="1" customWidth="1"/>
    <col min="11772" max="11773" width="9.85546875" style="58" bestFit="1" customWidth="1"/>
    <col min="11774" max="11774" width="9.28515625" style="58" bestFit="1" customWidth="1"/>
    <col min="11775" max="11775" width="8" style="58" bestFit="1" customWidth="1"/>
    <col min="11776" max="11777" width="8.28515625" style="58" bestFit="1" customWidth="1"/>
    <col min="11778" max="11778" width="10.28515625" style="58" bestFit="1" customWidth="1"/>
    <col min="11779" max="11779" width="8.7109375" style="58" customWidth="1"/>
    <col min="11780" max="12025" width="11.42578125" style="58"/>
    <col min="12026" max="12026" width="21.140625" style="58" customWidth="1"/>
    <col min="12027" max="12027" width="10.28515625" style="58" bestFit="1" customWidth="1"/>
    <col min="12028" max="12029" width="9.85546875" style="58" bestFit="1" customWidth="1"/>
    <col min="12030" max="12030" width="9.28515625" style="58" bestFit="1" customWidth="1"/>
    <col min="12031" max="12031" width="8" style="58" bestFit="1" customWidth="1"/>
    <col min="12032" max="12033" width="8.28515625" style="58" bestFit="1" customWidth="1"/>
    <col min="12034" max="12034" width="10.28515625" style="58" bestFit="1" customWidth="1"/>
    <col min="12035" max="12035" width="8.7109375" style="58" customWidth="1"/>
    <col min="12036" max="12281" width="11.42578125" style="58"/>
    <col min="12282" max="12282" width="21.140625" style="58" customWidth="1"/>
    <col min="12283" max="12283" width="10.28515625" style="58" bestFit="1" customWidth="1"/>
    <col min="12284" max="12285" width="9.85546875" style="58" bestFit="1" customWidth="1"/>
    <col min="12286" max="12286" width="9.28515625" style="58" bestFit="1" customWidth="1"/>
    <col min="12287" max="12287" width="8" style="58" bestFit="1" customWidth="1"/>
    <col min="12288" max="12289" width="8.28515625" style="58" bestFit="1" customWidth="1"/>
    <col min="12290" max="12290" width="10.28515625" style="58" bestFit="1" customWidth="1"/>
    <col min="12291" max="12291" width="8.7109375" style="58" customWidth="1"/>
    <col min="12292" max="12537" width="11.42578125" style="58"/>
    <col min="12538" max="12538" width="21.140625" style="58" customWidth="1"/>
    <col min="12539" max="12539" width="10.28515625" style="58" bestFit="1" customWidth="1"/>
    <col min="12540" max="12541" width="9.85546875" style="58" bestFit="1" customWidth="1"/>
    <col min="12542" max="12542" width="9.28515625" style="58" bestFit="1" customWidth="1"/>
    <col min="12543" max="12543" width="8" style="58" bestFit="1" customWidth="1"/>
    <col min="12544" max="12545" width="8.28515625" style="58" bestFit="1" customWidth="1"/>
    <col min="12546" max="12546" width="10.28515625" style="58" bestFit="1" customWidth="1"/>
    <col min="12547" max="12547" width="8.7109375" style="58" customWidth="1"/>
    <col min="12548" max="12793" width="11.42578125" style="58"/>
    <col min="12794" max="12794" width="21.140625" style="58" customWidth="1"/>
    <col min="12795" max="12795" width="10.28515625" style="58" bestFit="1" customWidth="1"/>
    <col min="12796" max="12797" width="9.85546875" style="58" bestFit="1" customWidth="1"/>
    <col min="12798" max="12798" width="9.28515625" style="58" bestFit="1" customWidth="1"/>
    <col min="12799" max="12799" width="8" style="58" bestFit="1" customWidth="1"/>
    <col min="12800" max="12801" width="8.28515625" style="58" bestFit="1" customWidth="1"/>
    <col min="12802" max="12802" width="10.28515625" style="58" bestFit="1" customWidth="1"/>
    <col min="12803" max="12803" width="8.7109375" style="58" customWidth="1"/>
    <col min="12804" max="13049" width="11.42578125" style="58"/>
    <col min="13050" max="13050" width="21.140625" style="58" customWidth="1"/>
    <col min="13051" max="13051" width="10.28515625" style="58" bestFit="1" customWidth="1"/>
    <col min="13052" max="13053" width="9.85546875" style="58" bestFit="1" customWidth="1"/>
    <col min="13054" max="13054" width="9.28515625" style="58" bestFit="1" customWidth="1"/>
    <col min="13055" max="13055" width="8" style="58" bestFit="1" customWidth="1"/>
    <col min="13056" max="13057" width="8.28515625" style="58" bestFit="1" customWidth="1"/>
    <col min="13058" max="13058" width="10.28515625" style="58" bestFit="1" customWidth="1"/>
    <col min="13059" max="13059" width="8.7109375" style="58" customWidth="1"/>
    <col min="13060" max="13305" width="11.42578125" style="58"/>
    <col min="13306" max="13306" width="21.140625" style="58" customWidth="1"/>
    <col min="13307" max="13307" width="10.28515625" style="58" bestFit="1" customWidth="1"/>
    <col min="13308" max="13309" width="9.85546875" style="58" bestFit="1" customWidth="1"/>
    <col min="13310" max="13310" width="9.28515625" style="58" bestFit="1" customWidth="1"/>
    <col min="13311" max="13311" width="8" style="58" bestFit="1" customWidth="1"/>
    <col min="13312" max="13313" width="8.28515625" style="58" bestFit="1" customWidth="1"/>
    <col min="13314" max="13314" width="10.28515625" style="58" bestFit="1" customWidth="1"/>
    <col min="13315" max="13315" width="8.7109375" style="58" customWidth="1"/>
    <col min="13316" max="13561" width="11.42578125" style="58"/>
    <col min="13562" max="13562" width="21.140625" style="58" customWidth="1"/>
    <col min="13563" max="13563" width="10.28515625" style="58" bestFit="1" customWidth="1"/>
    <col min="13564" max="13565" width="9.85546875" style="58" bestFit="1" customWidth="1"/>
    <col min="13566" max="13566" width="9.28515625" style="58" bestFit="1" customWidth="1"/>
    <col min="13567" max="13567" width="8" style="58" bestFit="1" customWidth="1"/>
    <col min="13568" max="13569" width="8.28515625" style="58" bestFit="1" customWidth="1"/>
    <col min="13570" max="13570" width="10.28515625" style="58" bestFit="1" customWidth="1"/>
    <col min="13571" max="13571" width="8.7109375" style="58" customWidth="1"/>
    <col min="13572" max="13817" width="11.42578125" style="58"/>
    <col min="13818" max="13818" width="21.140625" style="58" customWidth="1"/>
    <col min="13819" max="13819" width="10.28515625" style="58" bestFit="1" customWidth="1"/>
    <col min="13820" max="13821" width="9.85546875" style="58" bestFit="1" customWidth="1"/>
    <col min="13822" max="13822" width="9.28515625" style="58" bestFit="1" customWidth="1"/>
    <col min="13823" max="13823" width="8" style="58" bestFit="1" customWidth="1"/>
    <col min="13824" max="13825" width="8.28515625" style="58" bestFit="1" customWidth="1"/>
    <col min="13826" max="13826" width="10.28515625" style="58" bestFit="1" customWidth="1"/>
    <col min="13827" max="13827" width="8.7109375" style="58" customWidth="1"/>
    <col min="13828" max="14073" width="11.42578125" style="58"/>
    <col min="14074" max="14074" width="21.140625" style="58" customWidth="1"/>
    <col min="14075" max="14075" width="10.28515625" style="58" bestFit="1" customWidth="1"/>
    <col min="14076" max="14077" width="9.85546875" style="58" bestFit="1" customWidth="1"/>
    <col min="14078" max="14078" width="9.28515625" style="58" bestFit="1" customWidth="1"/>
    <col min="14079" max="14079" width="8" style="58" bestFit="1" customWidth="1"/>
    <col min="14080" max="14081" width="8.28515625" style="58" bestFit="1" customWidth="1"/>
    <col min="14082" max="14082" width="10.28515625" style="58" bestFit="1" customWidth="1"/>
    <col min="14083" max="14083" width="8.7109375" style="58" customWidth="1"/>
    <col min="14084" max="14329" width="11.42578125" style="58"/>
    <col min="14330" max="14330" width="21.140625" style="58" customWidth="1"/>
    <col min="14331" max="14331" width="10.28515625" style="58" bestFit="1" customWidth="1"/>
    <col min="14332" max="14333" width="9.85546875" style="58" bestFit="1" customWidth="1"/>
    <col min="14334" max="14334" width="9.28515625" style="58" bestFit="1" customWidth="1"/>
    <col min="14335" max="14335" width="8" style="58" bestFit="1" customWidth="1"/>
    <col min="14336" max="14337" width="8.28515625" style="58" bestFit="1" customWidth="1"/>
    <col min="14338" max="14338" width="10.28515625" style="58" bestFit="1" customWidth="1"/>
    <col min="14339" max="14339" width="8.7109375" style="58" customWidth="1"/>
    <col min="14340" max="14585" width="11.42578125" style="58"/>
    <col min="14586" max="14586" width="21.140625" style="58" customWidth="1"/>
    <col min="14587" max="14587" width="10.28515625" style="58" bestFit="1" customWidth="1"/>
    <col min="14588" max="14589" width="9.85546875" style="58" bestFit="1" customWidth="1"/>
    <col min="14590" max="14590" width="9.28515625" style="58" bestFit="1" customWidth="1"/>
    <col min="14591" max="14591" width="8" style="58" bestFit="1" customWidth="1"/>
    <col min="14592" max="14593" width="8.28515625" style="58" bestFit="1" customWidth="1"/>
    <col min="14594" max="14594" width="10.28515625" style="58" bestFit="1" customWidth="1"/>
    <col min="14595" max="14595" width="8.7109375" style="58" customWidth="1"/>
    <col min="14596" max="14841" width="11.42578125" style="58"/>
    <col min="14842" max="14842" width="21.140625" style="58" customWidth="1"/>
    <col min="14843" max="14843" width="10.28515625" style="58" bestFit="1" customWidth="1"/>
    <col min="14844" max="14845" width="9.85546875" style="58" bestFit="1" customWidth="1"/>
    <col min="14846" max="14846" width="9.28515625" style="58" bestFit="1" customWidth="1"/>
    <col min="14847" max="14847" width="8" style="58" bestFit="1" customWidth="1"/>
    <col min="14848" max="14849" width="8.28515625" style="58" bestFit="1" customWidth="1"/>
    <col min="14850" max="14850" width="10.28515625" style="58" bestFit="1" customWidth="1"/>
    <col min="14851" max="14851" width="8.7109375" style="58" customWidth="1"/>
    <col min="14852" max="15097" width="11.42578125" style="58"/>
    <col min="15098" max="15098" width="21.140625" style="58" customWidth="1"/>
    <col min="15099" max="15099" width="10.28515625" style="58" bestFit="1" customWidth="1"/>
    <col min="15100" max="15101" width="9.85546875" style="58" bestFit="1" customWidth="1"/>
    <col min="15102" max="15102" width="9.28515625" style="58" bestFit="1" customWidth="1"/>
    <col min="15103" max="15103" width="8" style="58" bestFit="1" customWidth="1"/>
    <col min="15104" max="15105" width="8.28515625" style="58" bestFit="1" customWidth="1"/>
    <col min="15106" max="15106" width="10.28515625" style="58" bestFit="1" customWidth="1"/>
    <col min="15107" max="15107" width="8.7109375" style="58" customWidth="1"/>
    <col min="15108" max="15353" width="11.42578125" style="58"/>
    <col min="15354" max="15354" width="21.140625" style="58" customWidth="1"/>
    <col min="15355" max="15355" width="10.28515625" style="58" bestFit="1" customWidth="1"/>
    <col min="15356" max="15357" width="9.85546875" style="58" bestFit="1" customWidth="1"/>
    <col min="15358" max="15358" width="9.28515625" style="58" bestFit="1" customWidth="1"/>
    <col min="15359" max="15359" width="8" style="58" bestFit="1" customWidth="1"/>
    <col min="15360" max="15361" width="8.28515625" style="58" bestFit="1" customWidth="1"/>
    <col min="15362" max="15362" width="10.28515625" style="58" bestFit="1" customWidth="1"/>
    <col min="15363" max="15363" width="8.7109375" style="58" customWidth="1"/>
    <col min="15364" max="15609" width="11.42578125" style="58"/>
    <col min="15610" max="15610" width="21.140625" style="58" customWidth="1"/>
    <col min="15611" max="15611" width="10.28515625" style="58" bestFit="1" customWidth="1"/>
    <col min="15612" max="15613" width="9.85546875" style="58" bestFit="1" customWidth="1"/>
    <col min="15614" max="15614" width="9.28515625" style="58" bestFit="1" customWidth="1"/>
    <col min="15615" max="15615" width="8" style="58" bestFit="1" customWidth="1"/>
    <col min="15616" max="15617" width="8.28515625" style="58" bestFit="1" customWidth="1"/>
    <col min="15618" max="15618" width="10.28515625" style="58" bestFit="1" customWidth="1"/>
    <col min="15619" max="15619" width="8.7109375" style="58" customWidth="1"/>
    <col min="15620" max="15865" width="11.42578125" style="58"/>
    <col min="15866" max="15866" width="21.140625" style="58" customWidth="1"/>
    <col min="15867" max="15867" width="10.28515625" style="58" bestFit="1" customWidth="1"/>
    <col min="15868" max="15869" width="9.85546875" style="58" bestFit="1" customWidth="1"/>
    <col min="15870" max="15870" width="9.28515625" style="58" bestFit="1" customWidth="1"/>
    <col min="15871" max="15871" width="8" style="58" bestFit="1" customWidth="1"/>
    <col min="15872" max="15873" width="8.28515625" style="58" bestFit="1" customWidth="1"/>
    <col min="15874" max="15874" width="10.28515625" style="58" bestFit="1" customWidth="1"/>
    <col min="15875" max="15875" width="8.7109375" style="58" customWidth="1"/>
    <col min="15876" max="16121" width="11.42578125" style="58"/>
    <col min="16122" max="16122" width="21.140625" style="58" customWidth="1"/>
    <col min="16123" max="16123" width="10.28515625" style="58" bestFit="1" customWidth="1"/>
    <col min="16124" max="16125" width="9.85546875" style="58" bestFit="1" customWidth="1"/>
    <col min="16126" max="16126" width="9.28515625" style="58" bestFit="1" customWidth="1"/>
    <col min="16127" max="16127" width="8" style="58" bestFit="1" customWidth="1"/>
    <col min="16128" max="16129" width="8.28515625" style="58" bestFit="1" customWidth="1"/>
    <col min="16130" max="16130" width="10.28515625" style="58" bestFit="1" customWidth="1"/>
    <col min="16131" max="16131" width="8.7109375" style="58" customWidth="1"/>
    <col min="16132" max="16384" width="11.42578125" style="58"/>
  </cols>
  <sheetData>
    <row r="1" spans="1:10" ht="53.45" customHeight="1" x14ac:dyDescent="0.2">
      <c r="A1" s="154" t="s">
        <v>142</v>
      </c>
      <c r="B1" s="154"/>
      <c r="C1" s="154"/>
      <c r="D1" s="154"/>
      <c r="E1" s="154"/>
      <c r="F1" s="154"/>
      <c r="G1" s="154"/>
      <c r="H1" s="154"/>
      <c r="I1" s="154"/>
      <c r="J1" s="154"/>
    </row>
    <row r="2" spans="1:10" ht="11.65" x14ac:dyDescent="0.25">
      <c r="A2" s="59" t="s">
        <v>75</v>
      </c>
    </row>
    <row r="3" spans="1:10" ht="30.75" customHeight="1" x14ac:dyDescent="0.2">
      <c r="A3" s="160" t="s">
        <v>138</v>
      </c>
      <c r="B3" s="155" t="s">
        <v>76</v>
      </c>
      <c r="C3" s="155"/>
      <c r="D3" s="155"/>
      <c r="E3" s="155"/>
      <c r="F3" s="155"/>
      <c r="G3" s="155"/>
      <c r="H3" s="158" t="s">
        <v>130</v>
      </c>
      <c r="I3" s="156" t="s">
        <v>72</v>
      </c>
      <c r="J3" s="157"/>
    </row>
    <row r="4" spans="1:10" ht="77.25" customHeight="1" x14ac:dyDescent="0.2">
      <c r="A4" s="161"/>
      <c r="B4" s="109" t="s">
        <v>62</v>
      </c>
      <c r="C4" s="109" t="s">
        <v>127</v>
      </c>
      <c r="D4" s="109" t="s">
        <v>128</v>
      </c>
      <c r="E4" s="109" t="s">
        <v>125</v>
      </c>
      <c r="F4" s="109" t="s">
        <v>126</v>
      </c>
      <c r="G4" s="109" t="s">
        <v>129</v>
      </c>
      <c r="H4" s="159"/>
      <c r="I4" s="109" t="s">
        <v>131</v>
      </c>
      <c r="J4" s="110" t="s">
        <v>132</v>
      </c>
    </row>
    <row r="5" spans="1:10" ht="17.45" customHeight="1" x14ac:dyDescent="0.2">
      <c r="A5" s="112"/>
      <c r="B5" s="113"/>
      <c r="C5" s="113"/>
      <c r="D5" s="113"/>
      <c r="E5" s="113"/>
      <c r="F5" s="113"/>
      <c r="G5" s="113"/>
      <c r="H5" s="114"/>
      <c r="I5" s="113"/>
      <c r="J5" s="113"/>
    </row>
    <row r="6" spans="1:10" ht="30.75" customHeight="1" x14ac:dyDescent="0.2">
      <c r="A6" s="111" t="s">
        <v>93</v>
      </c>
      <c r="B6" s="116">
        <v>77422308</v>
      </c>
      <c r="C6" s="116">
        <v>20422308</v>
      </c>
      <c r="D6" s="116">
        <v>35884553</v>
      </c>
      <c r="E6" s="116">
        <v>18815155</v>
      </c>
      <c r="F6" s="72" t="s">
        <v>18</v>
      </c>
      <c r="G6" s="116">
        <v>2447309</v>
      </c>
      <c r="H6" s="116">
        <v>1566904</v>
      </c>
      <c r="I6" s="116">
        <v>75855404</v>
      </c>
      <c r="J6" s="115">
        <v>21397</v>
      </c>
    </row>
    <row r="7" spans="1:10" ht="17.45" customHeight="1" x14ac:dyDescent="0.2">
      <c r="A7" s="61"/>
      <c r="B7" s="61"/>
    </row>
    <row r="8" spans="1:10" x14ac:dyDescent="0.2">
      <c r="A8" s="117" t="s">
        <v>133</v>
      </c>
    </row>
    <row r="9" spans="1:10" x14ac:dyDescent="0.2">
      <c r="A9" s="117" t="s">
        <v>134</v>
      </c>
    </row>
    <row r="11" spans="1:10" ht="11.1" x14ac:dyDescent="0.2">
      <c r="B11" s="62"/>
      <c r="C11" s="62"/>
      <c r="D11" s="62"/>
      <c r="E11" s="62"/>
      <c r="F11" s="62"/>
      <c r="G11" s="62"/>
      <c r="H11" s="62"/>
      <c r="I11" s="62"/>
      <c r="J11" s="62"/>
    </row>
    <row r="12" spans="1:10" ht="11.1" x14ac:dyDescent="0.2">
      <c r="B12" s="62"/>
      <c r="C12" s="62"/>
      <c r="D12" s="62"/>
      <c r="E12" s="62"/>
      <c r="F12" s="62"/>
      <c r="G12" s="62"/>
      <c r="H12" s="62"/>
      <c r="I12" s="62"/>
    </row>
  </sheetData>
  <mergeCells count="5">
    <mergeCell ref="A1:J1"/>
    <mergeCell ref="B3:G3"/>
    <mergeCell ref="I3:J3"/>
    <mergeCell ref="H3:H4"/>
    <mergeCell ref="A3:A4"/>
  </mergeCells>
  <conditionalFormatting sqref="A6:J6">
    <cfRule type="expression" dxfId="1" priority="1">
      <formula>MOD(ROW(),2)=1</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14 HH</oddFooter>
    <firstFooter>&amp;L&amp;8Statistikamt Nord&amp;C&amp;8 2&amp;R&amp;8Statistischer Bericht K I 13 - j/14 HH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31</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162" t="s">
        <v>32</v>
      </c>
      <c r="B3" s="167" t="s">
        <v>33</v>
      </c>
      <c r="C3" s="168"/>
      <c r="D3" s="11"/>
      <c r="E3" s="11"/>
      <c r="F3" s="11"/>
      <c r="G3" s="11"/>
      <c r="H3" s="11"/>
      <c r="I3" s="11"/>
      <c r="J3" s="11"/>
      <c r="K3" s="11"/>
      <c r="L3" s="11"/>
      <c r="M3" s="11"/>
      <c r="N3" s="11"/>
      <c r="O3" s="11"/>
      <c r="P3" s="13"/>
      <c r="Q3" s="13"/>
      <c r="R3" s="14"/>
      <c r="S3" s="14"/>
      <c r="T3" s="14"/>
      <c r="U3" s="14"/>
      <c r="V3" s="14"/>
      <c r="W3" s="14"/>
      <c r="X3" s="14"/>
      <c r="Y3" s="14"/>
      <c r="Z3" s="14"/>
    </row>
    <row r="4" spans="1:26" x14ac:dyDescent="0.2">
      <c r="A4" s="163"/>
      <c r="B4" s="169" t="s">
        <v>52</v>
      </c>
      <c r="C4" s="170"/>
      <c r="D4" s="11"/>
      <c r="E4" s="11"/>
      <c r="F4" s="11"/>
      <c r="G4" s="11"/>
      <c r="H4" s="11"/>
      <c r="I4" s="11"/>
      <c r="J4" s="11"/>
      <c r="K4" s="11"/>
      <c r="L4" s="11"/>
      <c r="M4" s="11"/>
      <c r="N4" s="11"/>
      <c r="O4" s="11"/>
      <c r="P4" s="13"/>
      <c r="Q4" s="13"/>
      <c r="R4" s="14"/>
      <c r="S4" s="14"/>
      <c r="T4" s="14"/>
      <c r="U4" s="14"/>
      <c r="V4" s="14"/>
      <c r="W4" s="14"/>
      <c r="X4" s="14"/>
      <c r="Y4" s="14"/>
      <c r="Z4" s="14"/>
    </row>
    <row r="5" spans="1:26" x14ac:dyDescent="0.2">
      <c r="A5" s="163"/>
      <c r="B5" s="165"/>
      <c r="C5" s="166"/>
      <c r="D5" s="11"/>
      <c r="E5" s="11"/>
      <c r="F5" s="11"/>
      <c r="G5" s="11"/>
      <c r="H5" s="11"/>
      <c r="I5" s="11"/>
      <c r="J5" s="11"/>
      <c r="K5" s="11"/>
      <c r="L5" s="11"/>
      <c r="M5" s="11"/>
      <c r="N5" s="11"/>
      <c r="O5" s="11"/>
      <c r="P5" s="11"/>
      <c r="Q5" s="11"/>
      <c r="R5" s="11"/>
      <c r="S5" s="11"/>
      <c r="T5" s="11"/>
      <c r="U5" s="11"/>
      <c r="V5" s="11"/>
      <c r="W5" s="11"/>
      <c r="X5" s="11"/>
      <c r="Y5" s="11"/>
      <c r="Z5" s="14"/>
    </row>
    <row r="6" spans="1:26" x14ac:dyDescent="0.2">
      <c r="A6" s="164"/>
      <c r="B6" s="165"/>
      <c r="C6" s="166"/>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21</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53</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54</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55</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24</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56</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26</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57</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28</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25</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29</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23</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30</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58</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59</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27</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34</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60</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22</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5"/>
      <c r="B36" s="5">
        <v>2011</v>
      </c>
      <c r="C36" s="5">
        <v>2010</v>
      </c>
      <c r="D36" s="5">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5" t="s">
        <v>35</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36</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37</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5" t="s">
        <v>38</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39</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40</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5" t="s">
        <v>41</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42</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43</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5" t="s">
        <v>44</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45</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46</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K I 13 - j14 HH</vt:lpstr>
      <vt:lpstr>Seite2-Impressum-Zeichenerklärg</vt:lpstr>
      <vt:lpstr>Seite3-Vorbemerkungen</vt:lpstr>
      <vt:lpstr>Seite4-Tabelle1</vt:lpstr>
      <vt:lpstr>Seite5-Tabelle2</vt:lpstr>
      <vt:lpstr>Seite6-Tabelle3</vt:lpstr>
      <vt:lpstr>T3_1</vt:lpstr>
      <vt:lpstr>Tabelle1</vt:lpstr>
      <vt:lpstr>'K I 13 - j14 HH'!Druckbereich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2016-03-10T09:51:50Z</cp:lastPrinted>
  <dcterms:created xsi:type="dcterms:W3CDTF">2012-03-28T07:56:08Z</dcterms:created>
  <dcterms:modified xsi:type="dcterms:W3CDTF">2016-03-10T09:51:59Z</dcterms:modified>
  <cp:category>LIS-Bericht</cp:category>
</cp:coreProperties>
</file>