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25" windowHeight="11535"/>
  </bookViews>
  <sheets>
    <sheet name="K I 1 - j12 Teil 2 SH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Seite7-Tabelle5" sheetId="16" r:id="rId7"/>
    <sheet name="T3_1" sheetId="9" state="hidden" r:id="rId8"/>
  </sheets>
  <definedNames>
    <definedName name="_xlnm.Print_Area" localSheetId="4">'Seite5-Tabelle3'!$A$1:$F$89</definedName>
    <definedName name="_xlnm.Print_Titles" localSheetId="4">'Seite5-Tabelle3'!$1:$8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<sst xmlns="http://schemas.openxmlformats.org/spreadsheetml/2006/main" count="356" uniqueCount="196">
  <si>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</si>
  <si>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</si>
  <si>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</si>
  <si>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</si>
  <si>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</si>
  <si>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</si>
  <si>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</si>
  <si>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</si>
  <si>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</si>
  <si>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</si>
  <si>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</si>
  <si>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</si>
  <si>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</si>
  <si>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</si>
  <si>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</si>
  <si>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</si>
  <si>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</si>
  <si>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</si>
  <si>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</si>
  <si>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</si>
  <si>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</si>
  <si>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</si>
  <si>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</si>
  <si>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</si>
  <si>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</si>
  <si>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</si>
  <si>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</si>
  <si>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</si>
  <si>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</si>
  <si>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</si>
  <si>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</si>
  <si>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</si>
  <si>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</si>
  <si>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</si>
  <si>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</si>
  <si>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</si>
  <si>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</si>
  <si>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</si>
  <si>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</si>
  <si>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</si>
  <si>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</si>
  <si>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</si>
  <si>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</si>
  <si>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</si>
  <si>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</si>
  <si>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</si>
  <si>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</si>
  <si>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</si>
  <si>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</si>
  <si>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</si>
  <si>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</si>
  <si>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</si>
  <si>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</si>
  <si>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</si>
  <si>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</si>
  <si>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</si>
  <si>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</si>
  <si>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</si>
  <si>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</si>
  <si>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</si>
  <si>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</si>
  <si>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</si>
  <si>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</si>
  <si>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</si>
  <si>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</si>
  <si>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</si>
  <si>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</si>
  <si>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</si>
  <si>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r>
      <t>Leistungen nach 5.-9.Kapitel SGB XII am Jahresende</t>
    </r>
    <r>
      <rPr>
        <vertAlign val="superscript"/>
        <sz val="9"/>
        <rFont val="Arial"/>
        <family val="2"/>
      </rPr>
      <t>1</t>
    </r>
  </si>
  <si>
    <r>
      <t>Leistungen nach 5.-9.Kapitel SGB XII im Laufe des Jahres</t>
    </r>
    <r>
      <rPr>
        <vertAlign val="superscript"/>
        <sz val="9"/>
        <rFont val="Arial"/>
        <family val="2"/>
      </rPr>
      <t>1</t>
    </r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</si>
  <si>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</si>
  <si>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</si>
  <si>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</si>
  <si>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</si>
  <si>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</si>
  <si>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</si>
  <si>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</si>
  <si>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Ausländer /-innen</t>
  </si>
  <si>
    <t>insgesamt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</si>
  <si>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</si>
  <si>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</si>
  <si>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</si>
  <si>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</si>
  <si>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</si>
  <si>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</si>
  <si>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</si>
  <si>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</si>
  <si>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</si>
  <si>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</si>
  <si>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</si>
  <si>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</si>
  <si>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</si>
  <si>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</si>
  <si>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</si>
  <si>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</si>
  <si>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t>Einrichtungen</t>
  </si>
  <si>
    <t>in</t>
  </si>
  <si>
    <t>außerhalb von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</si>
  <si>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</si>
  <si>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t xml:space="preserve"> Sozialhilfe in Schleswig-Holstein 2012</t>
  </si>
  <si>
    <t>Sitz des Trägers</t>
  </si>
  <si>
    <t>im Alter von … bis unter … Jahren</t>
  </si>
  <si>
    <t>unter 18</t>
  </si>
  <si>
    <t>Schleswig-Holstein</t>
  </si>
  <si>
    <t>Und zwar</t>
  </si>
  <si>
    <t>Eingliede-rungshilfe für behinderte Menschen</t>
  </si>
  <si>
    <t>in Schleswig-Holstein 2012 nach ausgewählten Merkmalen und regionaler Gliederung</t>
  </si>
  <si>
    <t>unter 7</t>
  </si>
  <si>
    <t xml:space="preserve"> 7 - 18</t>
  </si>
  <si>
    <t>18 - 25</t>
  </si>
  <si>
    <t>25 - 50</t>
  </si>
  <si>
    <t>50 - 65</t>
  </si>
  <si>
    <t>Wohnort des Empfängers</t>
  </si>
  <si>
    <t>Aus-länder/      -innen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</si>
  <si>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Empfängerinnen und Empfänger , die Hilfe von Trägern in Schleswig-Holstein erhalten</t>
    </r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</si>
  <si>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</si>
  <si>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</si>
  <si>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</si>
  <si>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</si>
  <si>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</si>
  <si>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</si>
  <si>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</si>
  <si>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</si>
  <si>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</si>
  <si>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</si>
  <si>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</si>
  <si>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</si>
  <si>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</si>
  <si>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</si>
  <si>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</si>
  <si>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</si>
  <si>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</si>
  <si>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</si>
  <si>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</si>
  <si>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</si>
  <si>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</si>
  <si>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</si>
  <si>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2012 nach Altersgruppe, Geschlecht und Hilfearten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</si>
  <si>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</si>
  <si>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r>
      <t>Und zwar</t>
    </r>
    <r>
      <rPr>
        <vertAlign val="superscript"/>
        <sz val="9"/>
        <color theme="1"/>
        <rFont val="Arial Narrow"/>
        <family val="2"/>
      </rPr>
      <t>1</t>
    </r>
  </si>
  <si>
    <t>in Schleswig-Holstein am Jahresende 2012 nach regionaler Gliederung (Kreise)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</si>
  <si>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Empfängerinnen und Empfänger mehrerer verschiedener Hilfearten werden bei jeder Hilfeart gezählt.</t>
    </r>
  </si>
  <si>
    <t>Außerhalb von und in Einrichtungen</t>
  </si>
  <si>
    <t>zus.</t>
  </si>
  <si>
    <t>zusammen</t>
  </si>
  <si>
    <t>Kennziffer: K I 1 - j/12 Teil 2 SH</t>
  </si>
  <si>
    <t>Sabrina Savoly</t>
  </si>
  <si>
    <t>Ins-
gesamt</t>
  </si>
  <si>
    <t>Ausländer/
-innen</t>
  </si>
  <si>
    <t>85 und älter</t>
  </si>
  <si>
    <t>Zusammen</t>
  </si>
  <si>
    <t xml:space="preserve">  0 -  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</si>
  <si>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</si>
  <si>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</si>
  <si>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</si>
  <si>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</si>
  <si>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</si>
  <si>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</si>
  <si>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</si>
  <si>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</si>
  <si>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</si>
  <si>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</si>
  <si>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60 - 65</t>
  </si>
  <si>
    <t>65 - 70</t>
  </si>
  <si>
    <t>70 - 75</t>
  </si>
  <si>
    <t>75 - 80</t>
  </si>
  <si>
    <t>80 - 85</t>
  </si>
  <si>
    <t xml:space="preserve"> –  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</si>
  <si>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 xml:space="preserve"> am Jahresende, regionale Zuordnung nach dem Sitz des Trägers</t>
    </r>
  </si>
  <si>
    <t>3. Empfängerinnen und Empfänger von Leistungen nach dem 5. - 9. Kapitel SGB XII</t>
  </si>
  <si>
    <t>4. Empfängerinnen und Empfänger von Leistungen nach dem 5. - 9. Kapitel SGB XII</t>
  </si>
  <si>
    <t xml:space="preserve">  Flensburg</t>
  </si>
  <si>
    <t xml:space="preserve">  Kiel</t>
  </si>
  <si>
    <t xml:space="preserve">  Lübeck</t>
  </si>
  <si>
    <t xml:space="preserve">  Neumünster</t>
  </si>
  <si>
    <t xml:space="preserve">  Dithmarschen</t>
  </si>
  <si>
    <t xml:space="preserve">  Herzogtum Lauenburg</t>
  </si>
  <si>
    <t xml:space="preserve">  Nordfriesland</t>
  </si>
  <si>
    <t xml:space="preserve">  Ostholstein</t>
  </si>
  <si>
    <t xml:space="preserve">  Pinneberg</t>
  </si>
  <si>
    <t xml:space="preserve">  Plön</t>
  </si>
  <si>
    <t xml:space="preserve">  Rendsburg-Eckernförde</t>
  </si>
  <si>
    <t xml:space="preserve">  Schleswig-Flensburg</t>
  </si>
  <si>
    <t xml:space="preserve">  Segeberg</t>
  </si>
  <si>
    <t xml:space="preserve">  Steinburg</t>
  </si>
  <si>
    <t xml:space="preserve">  Stormarn</t>
  </si>
  <si>
    <t>5. Empfängerinnen und Empfänger von Hilfe zum Lebensunterhalt</t>
  </si>
  <si>
    <t xml:space="preserve"> – Sitz des Trägers – </t>
  </si>
  <si>
    <r>
      <t xml:space="preserve"> – Wohnort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– </t>
    </r>
  </si>
  <si>
    <r>
      <t>2. Empfängerinnen und Empfänger von Hilfe zum Lebensunterhalt in Schleswig-Holstein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2012</t>
    </r>
  </si>
  <si>
    <t>nach Geschlecht, Staatsangehörigkeit und Altersgruppe</t>
  </si>
  <si>
    <t>1. Empfängerinnen und Empfänger von Sozialhilfe in Schleswig-Holstein (Sitz des Trägers) 2012</t>
  </si>
  <si>
    <t>nach Hilfearten und ausgewählten demographischen Merkmalen</t>
  </si>
  <si>
    <t>Herausgegeben am: 5. Februar 2014</t>
  </si>
  <si>
    <t>© Statistisches Amt für Hamburg und Schleswig-Holstein, Hamburg 2014</t>
  </si>
  <si>
    <t xml:space="preserve"> und von Leistungen nach dem 5. bis 9. Kapitel SGB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</si>
</sst>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</numFmts>
  <fonts count="6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7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56" fillId="0" borderId="0" applyNumberForma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right" indent="2"/>
    </xf>
    <xf numFmtId="0" fontId="24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 wrapText="1"/>
    </xf>
    <xf numFmtId="0" fontId="14" fillId="0" borderId="0" xfId="0" applyFont="1" applyBorder="1"/>
    <xf numFmtId="170" fontId="14" fillId="0" borderId="0" xfId="0" applyNumberFormat="1" applyFont="1"/>
    <xf numFmtId="170" fontId="14" fillId="0" borderId="31" xfId="0" applyNumberFormat="1" applyFont="1" applyBorder="1"/>
    <xf numFmtId="170" fontId="14" fillId="0" borderId="32" xfId="0" applyNumberFormat="1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170" fontId="14" fillId="0" borderId="30" xfId="0" applyNumberFormat="1" applyFont="1" applyBorder="1" applyAlignment="1">
      <alignment horizontal="right"/>
    </xf>
    <xf numFmtId="170" fontId="14" fillId="0" borderId="24" xfId="0" applyNumberFormat="1" applyFont="1" applyBorder="1" applyAlignment="1">
      <alignment horizontal="right"/>
    </xf>
    <xf numFmtId="0" fontId="9" fillId="0" borderId="0" xfId="0" applyFont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5" fillId="0" borderId="0" xfId="0" applyFont="1" applyAlignment="1"/>
    <xf numFmtId="166" fontId="14" fillId="0" borderId="0" xfId="0" applyNumberFormat="1" applyFont="1" applyFill="1" applyBorder="1" applyAlignment="1">
      <alignment horizontal="right"/>
    </xf>
    <xf numFmtId="171" fontId="16" fillId="38" borderId="0" xfId="0" applyNumberFormat="1" applyFont="1" applyFill="1" applyAlignment="1">
      <alignment horizontal="right"/>
    </xf>
    <xf numFmtId="171" fontId="16" fillId="38" borderId="0" xfId="0" applyNumberFormat="1" applyFont="1" applyFill="1" applyBorder="1" applyAlignment="1">
      <alignment horizontal="right"/>
    </xf>
    <xf numFmtId="0" fontId="0" fillId="0" borderId="0" xfId="0" applyBorder="1"/>
    <xf numFmtId="170" fontId="14" fillId="0" borderId="0" xfId="0" applyNumberFormat="1" applyFont="1" applyBorder="1" applyAlignment="1">
      <alignment horizontal="right"/>
    </xf>
    <xf numFmtId="49" fontId="48" fillId="0" borderId="25" xfId="0" applyNumberFormat="1" applyFont="1" applyBorder="1" applyAlignment="1">
      <alignment horizontal="left"/>
    </xf>
    <xf numFmtId="170" fontId="48" fillId="0" borderId="29" xfId="0" applyNumberFormat="1" applyFont="1" applyBorder="1" applyAlignment="1">
      <alignment horizontal="right"/>
    </xf>
    <xf numFmtId="170" fontId="48" fillId="0" borderId="31" xfId="0" applyNumberFormat="1" applyFont="1" applyBorder="1" applyAlignment="1">
      <alignment horizontal="right"/>
    </xf>
    <xf numFmtId="170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170" fontId="48" fillId="0" borderId="31" xfId="0" applyNumberFormat="1" applyFont="1" applyFill="1" applyBorder="1" applyAlignment="1">
      <alignment horizontal="right"/>
    </xf>
    <xf numFmtId="0" fontId="50" fillId="0" borderId="0" xfId="0" applyFont="1"/>
    <xf numFmtId="0" fontId="50" fillId="0" borderId="0" xfId="0" applyFont="1" applyBorder="1"/>
    <xf numFmtId="49" fontId="48" fillId="0" borderId="26" xfId="0" applyNumberFormat="1" applyFont="1" applyBorder="1" applyAlignment="1">
      <alignment horizontal="left"/>
    </xf>
    <xf numFmtId="170" fontId="48" fillId="0" borderId="0" xfId="0" applyNumberFormat="1" applyFont="1" applyFill="1" applyBorder="1" applyAlignment="1">
      <alignment horizontal="right"/>
    </xf>
    <xf numFmtId="0" fontId="50" fillId="0" borderId="0" xfId="0" applyFont="1" applyAlignment="1"/>
    <xf numFmtId="0" fontId="48" fillId="0" borderId="0" xfId="0" applyFont="1"/>
    <xf numFmtId="0" fontId="50" fillId="0" borderId="0" xfId="0" applyFont="1" applyFill="1" applyBorder="1"/>
    <xf numFmtId="0" fontId="50" fillId="0" borderId="31" xfId="0" applyFont="1" applyFill="1" applyBorder="1"/>
    <xf numFmtId="171" fontId="51" fillId="38" borderId="0" xfId="0" applyNumberFormat="1" applyFont="1" applyFill="1" applyBorder="1" applyAlignment="1">
      <alignment horizontal="right"/>
    </xf>
    <xf numFmtId="171" fontId="51" fillId="38" borderId="0" xfId="0" applyNumberFormat="1" applyFont="1" applyFill="1" applyAlignment="1">
      <alignment horizontal="right"/>
    </xf>
    <xf numFmtId="171" fontId="48" fillId="0" borderId="0" xfId="0" applyNumberFormat="1" applyFont="1" applyBorder="1" applyAlignment="1">
      <alignment horizontal="right"/>
    </xf>
    <xf numFmtId="171" fontId="48" fillId="0" borderId="0" xfId="0" applyNumberFormat="1" applyFont="1" applyBorder="1" applyAlignment="1">
      <alignment horizontal="left"/>
    </xf>
    <xf numFmtId="171" fontId="48" fillId="0" borderId="0" xfId="0" applyNumberFormat="1" applyFont="1" applyAlignment="1"/>
    <xf numFmtId="171" fontId="51" fillId="38" borderId="24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54" fillId="0" borderId="26" xfId="0" applyNumberFormat="1" applyFont="1" applyBorder="1" applyAlignment="1">
      <alignment horizontal="left"/>
    </xf>
    <xf numFmtId="171" fontId="55" fillId="38" borderId="0" xfId="0" applyNumberFormat="1" applyFont="1" applyFill="1" applyBorder="1" applyAlignment="1">
      <alignment horizontal="right"/>
    </xf>
    <xf numFmtId="171" fontId="55" fillId="38" borderId="0" xfId="0" applyNumberFormat="1" applyFont="1" applyFill="1" applyAlignment="1">
      <alignment horizontal="right"/>
    </xf>
    <xf numFmtId="171" fontId="51" fillId="38" borderId="30" xfId="0" applyNumberFormat="1" applyFont="1" applyFill="1" applyBorder="1" applyAlignment="1">
      <alignment horizontal="right"/>
    </xf>
    <xf numFmtId="0" fontId="0" fillId="0" borderId="31" xfId="0" applyFill="1" applyBorder="1"/>
    <xf numFmtId="171" fontId="51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16" fillId="0" borderId="26" xfId="0" applyFont="1" applyBorder="1" applyAlignment="1">
      <alignment horizontal="left" indent="1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left" indent="1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left" indent="1"/>
    </xf>
    <xf numFmtId="0" fontId="16" fillId="0" borderId="26" xfId="0" applyFont="1" applyBorder="1" applyAlignment="1">
      <alignment horizontal="center"/>
    </xf>
    <xf numFmtId="0" fontId="1" fillId="37" borderId="30" xfId="0" applyFont="1" applyFill="1" applyBorder="1" applyAlignment="1">
      <alignment horizontal="center" vertical="center" wrapText="1"/>
    </xf>
    <xf numFmtId="170" fontId="14" fillId="0" borderId="0" xfId="0" applyNumberFormat="1" applyFont="1" applyAlignment="1">
      <alignment horizontal="right" indent="1"/>
    </xf>
    <xf numFmtId="170" fontId="14" fillId="0" borderId="24" xfId="0" applyNumberFormat="1" applyFont="1" applyBorder="1" applyAlignment="1">
      <alignment horizontal="right" indent="1"/>
    </xf>
    <xf numFmtId="0" fontId="15" fillId="37" borderId="36" xfId="0" applyNumberFormat="1" applyFont="1" applyFill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9" fillId="0" borderId="26" xfId="0" applyFont="1" applyFill="1" applyBorder="1" applyAlignment="1">
      <alignment horizontal="left"/>
    </xf>
    <xf numFmtId="0" fontId="15" fillId="0" borderId="26" xfId="0" applyNumberFormat="1" applyFont="1" applyFill="1" applyBorder="1" applyAlignment="1">
      <alignment horizontal="left"/>
    </xf>
    <xf numFmtId="0" fontId="9" fillId="0" borderId="26" xfId="0" applyNumberFormat="1" applyFont="1" applyFill="1" applyBorder="1" applyAlignment="1">
      <alignment horizontal="left"/>
    </xf>
    <xf numFmtId="0" fontId="57" fillId="0" borderId="26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left" wrapText="1"/>
    </xf>
    <xf numFmtId="0" fontId="9" fillId="0" borderId="26" xfId="0" quotePrefix="1" applyNumberFormat="1" applyFont="1" applyFill="1" applyBorder="1" applyAlignment="1">
      <alignment horizontal="left"/>
    </xf>
    <xf numFmtId="171" fontId="9" fillId="0" borderId="0" xfId="0" applyNumberFormat="1" applyFont="1" applyFill="1" applyBorder="1" applyAlignment="1">
      <alignment horizontal="right" indent="1"/>
    </xf>
    <xf numFmtId="171" fontId="9" fillId="0" borderId="0" xfId="0" applyNumberFormat="1" applyFont="1" applyFill="1" applyAlignment="1">
      <alignment horizontal="right" indent="1"/>
    </xf>
    <xf numFmtId="0" fontId="14" fillId="0" borderId="25" xfId="0" applyNumberFormat="1" applyFont="1" applyFill="1" applyBorder="1" applyAlignment="1">
      <alignment horizontal="left" vertical="center" indent="1"/>
    </xf>
    <xf numFmtId="170" fontId="14" fillId="0" borderId="24" xfId="0" applyNumberFormat="1" applyFont="1" applyFill="1" applyBorder="1" applyAlignment="1">
      <alignment horizontal="right"/>
    </xf>
    <xf numFmtId="0" fontId="16" fillId="0" borderId="31" xfId="0" applyFont="1" applyBorder="1" applyAlignment="1">
      <alignment horizontal="left" indent="1"/>
    </xf>
    <xf numFmtId="170" fontId="14" fillId="0" borderId="31" xfId="0" applyNumberFormat="1" applyFont="1" applyBorder="1" applyAlignment="1">
      <alignment horizontal="right"/>
    </xf>
    <xf numFmtId="170" fontId="14" fillId="0" borderId="31" xfId="0" applyNumberFormat="1" applyFont="1" applyFill="1" applyBorder="1" applyAlignment="1">
      <alignment horizontal="right"/>
    </xf>
    <xf numFmtId="49" fontId="51" fillId="0" borderId="26" xfId="0" applyNumberFormat="1" applyFont="1" applyBorder="1" applyAlignment="1">
      <alignment horizontal="left"/>
    </xf>
    <xf numFmtId="49" fontId="51" fillId="0" borderId="27" xfId="0" applyNumberFormat="1" applyFont="1" applyBorder="1" applyAlignment="1">
      <alignment horizontal="left"/>
    </xf>
    <xf numFmtId="0" fontId="50" fillId="0" borderId="0" xfId="0" applyFont="1" applyBorder="1" applyAlignment="1"/>
    <xf numFmtId="0" fontId="48" fillId="0" borderId="0" xfId="0" applyFont="1" applyAlignment="1"/>
    <xf numFmtId="49" fontId="51" fillId="0" borderId="26" xfId="0" applyNumberFormat="1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0" applyAlignment="1">
      <alignment horizontal="left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 indent="1"/>
    </xf>
    <xf numFmtId="0" fontId="16" fillId="0" borderId="26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indent="1"/>
    </xf>
    <xf numFmtId="0" fontId="16" fillId="0" borderId="26" xfId="0" applyFont="1" applyBorder="1" applyAlignment="1">
      <alignment horizontal="left" indent="1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left" indent="1"/>
    </xf>
    <xf numFmtId="0" fontId="16" fillId="0" borderId="27" xfId="0" applyFont="1" applyBorder="1" applyAlignment="1">
      <alignment horizontal="left" indent="1"/>
    </xf>
    <xf numFmtId="0" fontId="14" fillId="0" borderId="31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37" borderId="31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" fillId="37" borderId="34" xfId="0" applyNumberFormat="1" applyFont="1" applyFill="1" applyBorder="1" applyAlignment="1">
      <alignment horizontal="center" vertical="center" wrapText="1"/>
    </xf>
    <xf numFmtId="0" fontId="14" fillId="37" borderId="33" xfId="0" applyNumberFormat="1" applyFont="1" applyFill="1" applyBorder="1" applyAlignment="1">
      <alignment horizontal="center" vertical="center" wrapText="1"/>
    </xf>
    <xf numFmtId="0" fontId="14" fillId="37" borderId="23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37" borderId="25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29" xfId="0" quotePrefix="1" applyFont="1" applyFill="1" applyBorder="1" applyAlignment="1">
      <alignment horizontal="center" vertical="center"/>
    </xf>
    <xf numFmtId="0" fontId="9" fillId="37" borderId="31" xfId="0" quotePrefix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8" fillId="0" borderId="3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7" borderId="31" xfId="0" applyNumberFormat="1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4" fillId="37" borderId="24" xfId="0" applyNumberFormat="1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166" fontId="60" fillId="0" borderId="0" xfId="0" applyNumberFormat="1" applyFont="1" applyBorder="1" applyAlignment="1">
      <alignment horizontal="center"/>
    </xf>
    <xf numFmtId="166" fontId="60" fillId="0" borderId="0" xfId="0" applyNumberFormat="1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170" fontId="6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0" fontId="60" fillId="0" borderId="32" xfId="0" applyNumberFormat="1" applyFont="1" applyBorder="1" applyAlignment="1">
      <alignment horizontal="center"/>
    </xf>
    <xf numFmtId="170" fontId="60" fillId="0" borderId="0" xfId="0" applyNumberFormat="1" applyFont="1" applyAlignment="1">
      <alignment horizontal="center"/>
    </xf>
    <xf numFmtId="0" fontId="48" fillId="37" borderId="34" xfId="0" applyFont="1" applyFill="1" applyBorder="1" applyAlignment="1">
      <alignment horizontal="center" vertical="center" wrapText="1"/>
    </xf>
    <xf numFmtId="0" fontId="48" fillId="37" borderId="35" xfId="0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29" xfId="0" applyFont="1" applyFill="1" applyBorder="1" applyAlignment="1">
      <alignment horizontal="center" vertical="center"/>
    </xf>
    <xf numFmtId="0" fontId="48" fillId="37" borderId="31" xfId="0" applyFont="1" applyFill="1" applyBorder="1" applyAlignment="1">
      <alignment horizontal="center" vertical="center"/>
    </xf>
    <xf numFmtId="0" fontId="48" fillId="37" borderId="32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0" fontId="52" fillId="0" borderId="0" xfId="0" applyFont="1" applyAlignment="1">
      <alignment horizontal="left"/>
    </xf>
    <xf numFmtId="0" fontId="48" fillId="37" borderId="25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34" xfId="0" quotePrefix="1" applyFont="1" applyFill="1" applyBorder="1" applyAlignment="1">
      <alignment horizontal="center" vertical="center" wrapText="1"/>
    </xf>
    <xf numFmtId="0" fontId="48" fillId="37" borderId="35" xfId="0" quotePrefix="1" applyFont="1" applyFill="1" applyBorder="1" applyAlignment="1">
      <alignment horizontal="center" vertical="center" wrapText="1"/>
    </xf>
    <xf numFmtId="0" fontId="48" fillId="37" borderId="33" xfId="0" quotePrefix="1" applyFont="1" applyFill="1" applyBorder="1" applyAlignment="1">
      <alignment horizontal="center" vertical="center" wrapText="1"/>
    </xf>
    <xf numFmtId="0" fontId="48" fillId="37" borderId="29" xfId="0" quotePrefix="1" applyFont="1" applyFill="1" applyBorder="1" applyAlignment="1">
      <alignment horizontal="center" vertical="center"/>
    </xf>
    <xf numFmtId="0" fontId="48" fillId="37" borderId="31" xfId="0" quotePrefix="1" applyFont="1" applyFill="1" applyBorder="1" applyAlignment="1">
      <alignment horizontal="center" vertical="center"/>
    </xf>
    <xf numFmtId="0" fontId="48" fillId="37" borderId="30" xfId="0" quotePrefix="1" applyFont="1" applyFill="1" applyBorder="1" applyAlignment="1">
      <alignment horizontal="center" vertical="center"/>
    </xf>
    <xf numFmtId="0" fontId="48" fillId="37" borderId="24" xfId="0" quotePrefix="1" applyFont="1" applyFill="1" applyBorder="1" applyAlignment="1">
      <alignment horizontal="center" vertical="center"/>
    </xf>
    <xf numFmtId="170" fontId="48" fillId="37" borderId="29" xfId="0" applyNumberFormat="1" applyFont="1" applyFill="1" applyBorder="1" applyAlignment="1">
      <alignment horizontal="center" vertical="center" wrapText="1"/>
    </xf>
    <xf numFmtId="170" fontId="48" fillId="37" borderId="32" xfId="0" applyNumberFormat="1" applyFont="1" applyFill="1" applyBorder="1" applyAlignment="1">
      <alignment horizontal="center" vertical="center" wrapText="1"/>
    </xf>
    <xf numFmtId="170" fontId="48" fillId="37" borderId="30" xfId="0" applyNumberFormat="1" applyFont="1" applyFill="1" applyBorder="1" applyAlignment="1">
      <alignment horizontal="center" vertical="center" wrapText="1"/>
    </xf>
    <xf numFmtId="0" fontId="48" fillId="37" borderId="29" xfId="0" applyFont="1" applyFill="1" applyBorder="1" applyAlignment="1">
      <alignment horizontal="center" vertical="center" wrapText="1"/>
    </xf>
    <xf numFmtId="0" fontId="48" fillId="37" borderId="32" xfId="0" applyFont="1" applyFill="1" applyBorder="1" applyAlignment="1">
      <alignment horizontal="center" vertical="center" wrapText="1"/>
    </xf>
    <xf numFmtId="0" fontId="48" fillId="37" borderId="30" xfId="0" applyFont="1" applyFill="1" applyBorder="1" applyAlignment="1">
      <alignment horizontal="center" vertical="center" wrapText="1"/>
    </xf>
    <xf numFmtId="170" fontId="48" fillId="37" borderId="34" xfId="0" applyNumberFormat="1" applyFont="1" applyFill="1" applyBorder="1" applyAlignment="1">
      <alignment horizontal="center" vertical="center" wrapText="1"/>
    </xf>
    <xf numFmtId="170" fontId="48" fillId="37" borderId="35" xfId="0" applyNumberFormat="1" applyFont="1" applyFill="1" applyBorder="1" applyAlignment="1">
      <alignment horizontal="center" vertical="center" wrapText="1"/>
    </xf>
    <xf numFmtId="170" fontId="48" fillId="37" borderId="33" xfId="0" applyNumberFormat="1" applyFont="1" applyFill="1" applyBorder="1" applyAlignment="1">
      <alignment horizontal="center" vertical="center" wrapText="1"/>
    </xf>
    <xf numFmtId="0" fontId="48" fillId="37" borderId="34" xfId="0" applyFont="1" applyFill="1" applyBorder="1" applyAlignment="1">
      <alignment horizontal="center" vertical="center"/>
    </xf>
    <xf numFmtId="0" fontId="48" fillId="37" borderId="35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37" borderId="26" xfId="0" applyFont="1" applyFill="1" applyBorder="1" applyAlignment="1">
      <alignment horizontal="center" vertical="center"/>
    </xf>
    <xf numFmtId="0" fontId="48" fillId="37" borderId="27" xfId="0" applyFont="1" applyFill="1" applyBorder="1" applyAlignment="1">
      <alignment horizontal="center" vertical="center"/>
    </xf>
    <xf numFmtId="0" fontId="48" fillId="37" borderId="32" xfId="0" quotePrefix="1" applyFont="1" applyFill="1" applyBorder="1" applyAlignment="1">
      <alignment horizontal="center" vertical="center" wrapText="1"/>
    </xf>
    <xf numFmtId="0" fontId="48" fillId="37" borderId="30" xfId="0" quotePrefix="1" applyFont="1" applyFill="1" applyBorder="1" applyAlignment="1">
      <alignment horizontal="center" vertical="center" wrapText="1"/>
    </xf>
    <xf numFmtId="0" fontId="48" fillId="37" borderId="32" xfId="0" quotePrefix="1" applyFont="1" applyFill="1" applyBorder="1" applyAlignment="1">
      <alignment horizontal="center" vertical="center"/>
    </xf>
    <xf numFmtId="0" fontId="48" fillId="37" borderId="0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336699"/>
      <color rgb="FFEBEBEB"/>
      <color rgb="FFD9D9D9"/>
      <color rgb="FFFFCC32"/>
      <color rgb="FFFFFFFF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114300</xdr:rowOff>
    </xdr:from>
    <xdr:to>
      <xdr:col>6</xdr:col>
      <xdr:colOff>873246</xdr:colOff>
      <xdr:row>54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1" t="s">
        <v>47</v>
      </c>
      <c r="B3" s="171"/>
      <c r="C3" s="171"/>
      <c r="D3" s="171"/>
    </row>
    <row r="4" spans="1:7" ht="20.25" x14ac:dyDescent="0.3">
      <c r="A4" s="171" t="s">
        <v>48</v>
      </c>
      <c r="B4" s="171"/>
      <c r="C4" s="171"/>
      <c r="D4" s="17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72" t="s">
        <v>49</v>
      </c>
      <c r="E15" s="172"/>
      <c r="F15" s="172"/>
      <c r="G15" s="172"/>
    </row>
    <row r="16" spans="1:7" ht="15" x14ac:dyDescent="0.2">
      <c r="D16" s="173" t="s">
        <v>145</v>
      </c>
      <c r="E16" s="173"/>
      <c r="F16" s="173"/>
      <c r="G16" s="173"/>
    </row>
    <row r="18" spans="1:7" s="59" customFormat="1" ht="36.75" customHeight="1" x14ac:dyDescent="0.5">
      <c r="A18" s="175" t="s">
        <v>99</v>
      </c>
      <c r="B18" s="176"/>
      <c r="C18" s="176"/>
      <c r="D18" s="176"/>
      <c r="E18" s="176"/>
      <c r="F18" s="176"/>
      <c r="G18" s="176"/>
    </row>
    <row r="19" spans="1:7" s="60" customFormat="1" ht="16.5" customHeight="1" x14ac:dyDescent="0.25">
      <c r="B19" s="174" t="s">
        <v>62</v>
      </c>
      <c r="C19" s="174"/>
      <c r="D19" s="174"/>
      <c r="E19" s="174"/>
      <c r="F19" s="174"/>
      <c r="G19" s="174"/>
    </row>
    <row r="20" spans="1:7" s="60" customFormat="1" ht="16.5" customHeight="1" x14ac:dyDescent="0.25">
      <c r="B20" s="174" t="s">
        <v>195</v>
      </c>
      <c r="C20" s="174"/>
      <c r="D20" s="174"/>
      <c r="E20" s="174"/>
      <c r="F20" s="174"/>
      <c r="G20" s="174"/>
    </row>
    <row r="21" spans="1:7" s="60" customFormat="1" ht="16.5" customHeight="1" x14ac:dyDescent="0.25">
      <c r="B21" s="61"/>
      <c r="C21" s="61"/>
      <c r="D21" s="61"/>
      <c r="E21" s="61"/>
      <c r="F21" s="61"/>
      <c r="G21" s="61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E23" s="169" t="s">
        <v>193</v>
      </c>
      <c r="F23" s="169"/>
      <c r="G23" s="169"/>
    </row>
    <row r="24" spans="1:7" ht="16.5" x14ac:dyDescent="0.25">
      <c r="A24" s="170"/>
      <c r="B24" s="170"/>
      <c r="C24" s="170"/>
      <c r="D24" s="170"/>
      <c r="E24" s="170"/>
      <c r="F24" s="170"/>
      <c r="G24" s="170"/>
    </row>
  </sheetData>
  <mergeCells count="9">
    <mergeCell ref="E23:G23"/>
    <mergeCell ref="A24:G24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activeCell="A4" sqref="A4:G4"/>
    </sheetView>
  </sheetViews>
  <sheetFormatPr baseColWidth="10" defaultColWidth="10.85546875" defaultRowHeight="12.75" x14ac:dyDescent="0.2"/>
  <cols>
    <col min="1" max="7" width="13.140625" style="64" customWidth="1"/>
    <col min="8" max="8" width="10.7109375" style="64" customWidth="1"/>
    <col min="9" max="78" width="12.140625" style="64" customWidth="1"/>
    <col min="79" max="16384" width="10.85546875" style="64"/>
  </cols>
  <sheetData>
    <row r="1" spans="1:7" s="57" customFormat="1" ht="13.15" customHeight="1" x14ac:dyDescent="0.25">
      <c r="A1" s="184" t="s">
        <v>0</v>
      </c>
      <c r="B1" s="184"/>
      <c r="C1" s="184"/>
      <c r="D1" s="184"/>
      <c r="E1" s="184"/>
      <c r="F1" s="184"/>
      <c r="G1" s="184"/>
    </row>
    <row r="2" spans="1:7" s="57" customFormat="1" ht="15.75" customHeight="1" x14ac:dyDescent="0.2"/>
    <row r="3" spans="1:7" s="57" customFormat="1" ht="14.25" customHeight="1" x14ac:dyDescent="0.25">
      <c r="A3" s="185" t="s">
        <v>1</v>
      </c>
      <c r="B3" s="186"/>
      <c r="C3" s="186"/>
      <c r="D3" s="186"/>
      <c r="E3" s="186"/>
      <c r="F3" s="186"/>
      <c r="G3" s="186"/>
    </row>
    <row r="4" spans="1:7" s="57" customFormat="1" ht="15.75" customHeight="1" x14ac:dyDescent="0.2">
      <c r="A4" s="177"/>
      <c r="B4" s="177"/>
      <c r="C4" s="177"/>
      <c r="D4" s="177"/>
      <c r="E4" s="177"/>
      <c r="F4" s="177"/>
      <c r="G4" s="177"/>
    </row>
    <row r="5" spans="1:7" s="57" customFormat="1" ht="12.75" customHeight="1" x14ac:dyDescent="0.2">
      <c r="A5" s="125" t="s">
        <v>115</v>
      </c>
    </row>
    <row r="6" spans="1:7" s="57" customFormat="1" ht="12.75" customHeight="1" x14ac:dyDescent="0.2">
      <c r="A6" s="125"/>
    </row>
    <row r="7" spans="1:7" s="57" customFormat="1" ht="13.15" customHeight="1" x14ac:dyDescent="0.2">
      <c r="A7" s="180" t="s">
        <v>50</v>
      </c>
      <c r="B7" s="179"/>
      <c r="C7" s="179"/>
      <c r="D7" s="179"/>
      <c r="E7" s="179"/>
      <c r="F7" s="179"/>
      <c r="G7" s="179"/>
    </row>
    <row r="8" spans="1:7" s="57" customFormat="1" ht="13.15" customHeight="1" x14ac:dyDescent="0.2">
      <c r="A8" s="178" t="s">
        <v>4</v>
      </c>
      <c r="B8" s="179"/>
      <c r="C8" s="179"/>
      <c r="D8" s="179"/>
      <c r="E8" s="179"/>
      <c r="F8" s="179"/>
      <c r="G8" s="179"/>
    </row>
    <row r="9" spans="1:7" s="57" customFormat="1" ht="12.75" customHeight="1" x14ac:dyDescent="0.2">
      <c r="A9" s="128"/>
    </row>
    <row r="10" spans="1:7" s="57" customFormat="1" x14ac:dyDescent="0.2">
      <c r="A10" s="183" t="s">
        <v>2</v>
      </c>
      <c r="B10" s="183"/>
      <c r="C10" s="183"/>
      <c r="D10" s="183"/>
      <c r="E10" s="183"/>
      <c r="F10" s="183"/>
      <c r="G10" s="183"/>
    </row>
    <row r="11" spans="1:7" s="57" customFormat="1" ht="12.75" customHeight="1" x14ac:dyDescent="0.2">
      <c r="A11" s="178" t="s">
        <v>3</v>
      </c>
      <c r="B11" s="179"/>
      <c r="C11" s="179"/>
      <c r="D11" s="179"/>
      <c r="E11" s="179"/>
      <c r="F11" s="179"/>
      <c r="G11" s="179"/>
    </row>
    <row r="12" spans="1:7" s="57" customFormat="1" ht="12.75" customHeight="1" x14ac:dyDescent="0.2">
      <c r="A12" s="129"/>
      <c r="B12" s="124"/>
      <c r="C12" s="124"/>
      <c r="D12" s="124"/>
      <c r="E12" s="124"/>
      <c r="F12" s="124"/>
      <c r="G12" s="124"/>
    </row>
    <row r="13" spans="1:7" s="57" customFormat="1" ht="12.75" customHeight="1" x14ac:dyDescent="0.2"/>
    <row r="14" spans="1:7" s="57" customFormat="1" ht="13.15" customHeight="1" x14ac:dyDescent="0.2">
      <c r="A14" s="180" t="s">
        <v>51</v>
      </c>
      <c r="B14" s="179"/>
      <c r="C14" s="179"/>
      <c r="D14" s="122"/>
      <c r="E14" s="122"/>
      <c r="F14" s="122"/>
      <c r="G14" s="122"/>
    </row>
    <row r="15" spans="1:7" s="57" customFormat="1" ht="12.75" customHeight="1" x14ac:dyDescent="0.2">
      <c r="A15" s="122"/>
      <c r="B15" s="124"/>
      <c r="C15" s="124"/>
      <c r="D15" s="122"/>
      <c r="E15" s="122"/>
      <c r="F15" s="122"/>
      <c r="G15" s="122"/>
    </row>
    <row r="16" spans="1:7" s="57" customFormat="1" ht="12.75" customHeight="1" x14ac:dyDescent="0.2">
      <c r="A16" s="181" t="s">
        <v>146</v>
      </c>
      <c r="B16" s="179"/>
      <c r="C16" s="179"/>
      <c r="D16" s="129"/>
      <c r="E16" s="129"/>
      <c r="F16" s="129"/>
      <c r="G16" s="129"/>
    </row>
    <row r="17" spans="1:7" s="57" customFormat="1" ht="12.75" customHeight="1" x14ac:dyDescent="0.2">
      <c r="A17" s="123" t="s">
        <v>116</v>
      </c>
      <c r="B17" s="181" t="s">
        <v>117</v>
      </c>
      <c r="C17" s="179"/>
      <c r="D17" s="129"/>
      <c r="E17" s="129"/>
      <c r="F17" s="129"/>
      <c r="G17" s="129"/>
    </row>
    <row r="18" spans="1:7" s="57" customFormat="1" ht="13.15" customHeight="1" x14ac:dyDescent="0.2">
      <c r="A18" s="129" t="s">
        <v>118</v>
      </c>
      <c r="B18" s="182" t="s">
        <v>119</v>
      </c>
      <c r="C18" s="179"/>
      <c r="D18" s="179"/>
      <c r="E18" s="129"/>
      <c r="F18" s="129"/>
      <c r="G18" s="129"/>
    </row>
    <row r="19" spans="1:7" s="57" customFormat="1" ht="12.75" customHeight="1" x14ac:dyDescent="0.2">
      <c r="A19" s="129"/>
      <c r="B19" s="124"/>
      <c r="C19" s="124"/>
      <c r="D19" s="124"/>
      <c r="E19" s="124"/>
      <c r="F19" s="124"/>
      <c r="G19" s="124"/>
    </row>
    <row r="20" spans="1:7" s="57" customFormat="1" ht="12.75" customHeight="1" x14ac:dyDescent="0.2">
      <c r="A20" s="180" t="s">
        <v>120</v>
      </c>
      <c r="B20" s="179"/>
      <c r="C20" s="122"/>
      <c r="D20" s="122"/>
      <c r="E20" s="122"/>
      <c r="F20" s="122"/>
      <c r="G20" s="122"/>
    </row>
    <row r="21" spans="1:7" s="57" customFormat="1" ht="12.75" customHeight="1" x14ac:dyDescent="0.2">
      <c r="A21" s="122"/>
      <c r="B21" s="124"/>
      <c r="C21" s="122"/>
      <c r="D21" s="122"/>
      <c r="E21" s="122"/>
      <c r="F21" s="122"/>
      <c r="G21" s="122"/>
    </row>
    <row r="22" spans="1:7" s="57" customFormat="1" ht="13.15" customHeight="1" x14ac:dyDescent="0.2">
      <c r="A22" s="123" t="s">
        <v>121</v>
      </c>
      <c r="B22" s="178" t="s">
        <v>122</v>
      </c>
      <c r="C22" s="179"/>
      <c r="D22" s="129"/>
      <c r="E22" s="129"/>
      <c r="F22" s="129"/>
      <c r="G22" s="129"/>
    </row>
    <row r="23" spans="1:7" s="57" customFormat="1" ht="12.75" customHeight="1" x14ac:dyDescent="0.2">
      <c r="A23" s="129" t="s">
        <v>123</v>
      </c>
      <c r="B23" s="178" t="s">
        <v>124</v>
      </c>
      <c r="C23" s="179"/>
      <c r="D23" s="129"/>
      <c r="E23" s="129"/>
      <c r="F23" s="129"/>
      <c r="G23" s="129"/>
    </row>
    <row r="24" spans="1:7" s="57" customFormat="1" ht="13.15" customHeight="1" x14ac:dyDescent="0.2">
      <c r="A24" s="129"/>
      <c r="B24" s="179" t="s">
        <v>125</v>
      </c>
      <c r="C24" s="179"/>
      <c r="D24" s="124"/>
      <c r="E24" s="124"/>
      <c r="F24" s="124"/>
      <c r="G24" s="124"/>
    </row>
    <row r="25" spans="1:7" s="57" customFormat="1" ht="12.75" customHeight="1" x14ac:dyDescent="0.2">
      <c r="A25" s="128"/>
    </row>
    <row r="26" spans="1:7" s="57" customFormat="1" ht="12.75" customHeight="1" x14ac:dyDescent="0.2">
      <c r="A26" s="130" t="s">
        <v>126</v>
      </c>
      <c r="B26" s="57" t="s">
        <v>127</v>
      </c>
    </row>
    <row r="27" spans="1:7" s="57" customFormat="1" ht="12.75" customHeight="1" x14ac:dyDescent="0.2">
      <c r="A27" s="128"/>
    </row>
    <row r="28" spans="1:7" s="57" customFormat="1" ht="12.75" customHeight="1" x14ac:dyDescent="0.2">
      <c r="A28" s="181" t="s">
        <v>194</v>
      </c>
      <c r="B28" s="179"/>
      <c r="C28" s="179"/>
      <c r="D28" s="179"/>
      <c r="E28" s="179"/>
      <c r="F28" s="179"/>
      <c r="G28" s="179"/>
    </row>
    <row r="29" spans="1:7" s="57" customFormat="1" ht="14.45" customHeight="1" x14ac:dyDescent="0.2">
      <c r="A29" s="131" t="s">
        <v>128</v>
      </c>
      <c r="B29" s="124"/>
      <c r="C29" s="124"/>
      <c r="D29" s="124"/>
      <c r="E29" s="124"/>
      <c r="F29" s="124"/>
      <c r="G29" s="124"/>
    </row>
    <row r="30" spans="1:7" s="57" customFormat="1" ht="30.6" customHeight="1" x14ac:dyDescent="0.2">
      <c r="A30" s="181" t="s">
        <v>129</v>
      </c>
      <c r="B30" s="179"/>
      <c r="C30" s="179"/>
      <c r="D30" s="179"/>
      <c r="E30" s="179"/>
      <c r="F30" s="179"/>
      <c r="G30" s="179"/>
    </row>
    <row r="31" spans="1:7" s="57" customFormat="1" ht="15.6" customHeight="1" x14ac:dyDescent="0.2">
      <c r="A31" s="128"/>
    </row>
    <row r="32" spans="1:7" s="57" customFormat="1" ht="12.75" customHeight="1" x14ac:dyDescent="0.2"/>
    <row r="33" spans="1:2" s="57" customFormat="1" ht="12.75" customHeight="1" x14ac:dyDescent="0.2"/>
    <row r="34" spans="1:2" s="57" customFormat="1" x14ac:dyDescent="0.2"/>
    <row r="35" spans="1:2" s="57" customFormat="1" ht="12.75" customHeight="1" x14ac:dyDescent="0.2"/>
    <row r="36" spans="1:2" s="57" customFormat="1" x14ac:dyDescent="0.2"/>
    <row r="37" spans="1:2" s="57" customFormat="1" x14ac:dyDescent="0.2"/>
    <row r="38" spans="1:2" s="57" customFormat="1" ht="12.75" customHeight="1" x14ac:dyDescent="0.2"/>
    <row r="39" spans="1:2" s="57" customFormat="1" x14ac:dyDescent="0.2"/>
    <row r="40" spans="1:2" s="57" customFormat="1" x14ac:dyDescent="0.2">
      <c r="A40" s="177" t="s">
        <v>130</v>
      </c>
      <c r="B40" s="177"/>
    </row>
    <row r="41" spans="1:2" s="57" customFormat="1" x14ac:dyDescent="0.2"/>
    <row r="42" spans="1:2" s="57" customFormat="1" x14ac:dyDescent="0.2">
      <c r="A42" s="7">
        <v>0</v>
      </c>
      <c r="B42" s="8" t="s">
        <v>5</v>
      </c>
    </row>
    <row r="43" spans="1:2" s="57" customFormat="1" x14ac:dyDescent="0.2">
      <c r="A43" s="8" t="s">
        <v>18</v>
      </c>
      <c r="B43" s="8" t="s">
        <v>6</v>
      </c>
    </row>
    <row r="44" spans="1:2" s="57" customFormat="1" x14ac:dyDescent="0.2">
      <c r="A44" s="132" t="s">
        <v>19</v>
      </c>
      <c r="B44" s="8" t="s">
        <v>7</v>
      </c>
    </row>
    <row r="45" spans="1:2" s="57" customFormat="1" x14ac:dyDescent="0.2">
      <c r="A45" s="132" t="s">
        <v>20</v>
      </c>
      <c r="B45" s="8" t="s">
        <v>8</v>
      </c>
    </row>
    <row r="46" spans="1:2" s="57" customFormat="1" x14ac:dyDescent="0.2">
      <c r="A46" s="8" t="s">
        <v>131</v>
      </c>
      <c r="B46" s="8" t="s">
        <v>9</v>
      </c>
    </row>
    <row r="47" spans="1:2" s="57" customFormat="1" x14ac:dyDescent="0.2">
      <c r="A47" s="8" t="s">
        <v>15</v>
      </c>
      <c r="B47" s="8" t="s">
        <v>10</v>
      </c>
    </row>
    <row r="48" spans="1:2" s="57" customFormat="1" x14ac:dyDescent="0.2">
      <c r="A48" s="8" t="s">
        <v>16</v>
      </c>
      <c r="B48" s="8" t="s">
        <v>11</v>
      </c>
    </row>
    <row r="49" spans="1:7" s="57" customFormat="1" x14ac:dyDescent="0.2">
      <c r="A49" s="8" t="s">
        <v>17</v>
      </c>
      <c r="B49" s="8" t="s">
        <v>12</v>
      </c>
    </row>
    <row r="50" spans="1:7" s="57" customFormat="1" x14ac:dyDescent="0.2">
      <c r="A50" s="8" t="s">
        <v>132</v>
      </c>
      <c r="B50" s="8" t="s">
        <v>13</v>
      </c>
    </row>
    <row r="51" spans="1:7" s="57" customFormat="1" x14ac:dyDescent="0.2">
      <c r="A51" s="8" t="s">
        <v>61</v>
      </c>
      <c r="B51" s="8" t="s">
        <v>14</v>
      </c>
    </row>
    <row r="52" spans="1:7" x14ac:dyDescent="0.2">
      <c r="A52" s="57" t="s">
        <v>133</v>
      </c>
      <c r="B52" s="57" t="s">
        <v>134</v>
      </c>
      <c r="C52" s="57"/>
      <c r="D52" s="57"/>
      <c r="E52" s="57"/>
      <c r="F52" s="57"/>
      <c r="G52" s="57"/>
    </row>
    <row r="53" spans="1:7" x14ac:dyDescent="0.2">
      <c r="A53" s="8" t="s">
        <v>135</v>
      </c>
      <c r="B53" s="56" t="s">
        <v>136</v>
      </c>
      <c r="C53" s="56"/>
      <c r="D53" s="56"/>
      <c r="E53" s="56"/>
      <c r="F53" s="56"/>
      <c r="G53" s="56"/>
    </row>
    <row r="54" spans="1:7" x14ac:dyDescent="0.2">
      <c r="A54" s="8" t="s">
        <v>143</v>
      </c>
      <c r="B54" s="8" t="s">
        <v>144</v>
      </c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</sheetData>
  <mergeCells count="18">
    <mergeCell ref="A10:G10"/>
    <mergeCell ref="A1:G1"/>
    <mergeCell ref="A3:G3"/>
    <mergeCell ref="A4:G4"/>
    <mergeCell ref="A7:G7"/>
    <mergeCell ref="A8:G8"/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K I 1 - j/12 Teil 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Layout" zoomScaleNormal="100" workbookViewId="0">
      <selection activeCell="A8" sqref="A8:B8"/>
    </sheetView>
  </sheetViews>
  <sheetFormatPr baseColWidth="10" defaultColWidth="10" defaultRowHeight="12.75" x14ac:dyDescent="0.2"/>
  <cols>
    <col min="1" max="1" width="30.7109375" style="4" customWidth="1"/>
    <col min="2" max="2" width="15.5703125" customWidth="1"/>
    <col min="3" max="3" width="8.7109375" customWidth="1"/>
    <col min="4" max="5" width="9.42578125" customWidth="1"/>
    <col min="6" max="6" width="8.140625" customWidth="1"/>
    <col min="7" max="7" width="10.140625" customWidth="1"/>
    <col min="8" max="8" width="10.7109375" customWidth="1"/>
    <col min="9" max="26" width="12.28515625" customWidth="1"/>
  </cols>
  <sheetData>
    <row r="1" spans="1:11" ht="14.1" customHeight="1" x14ac:dyDescent="0.2">
      <c r="A1" s="204" t="s">
        <v>191</v>
      </c>
      <c r="B1" s="204"/>
      <c r="C1" s="204"/>
      <c r="D1" s="204"/>
      <c r="E1" s="204"/>
      <c r="F1" s="204"/>
      <c r="G1" s="204"/>
    </row>
    <row r="2" spans="1:11" ht="14.1" customHeight="1" x14ac:dyDescent="0.2">
      <c r="A2" s="205" t="s">
        <v>192</v>
      </c>
      <c r="B2" s="205"/>
      <c r="C2" s="205"/>
      <c r="D2" s="205"/>
      <c r="E2" s="205"/>
      <c r="F2" s="205"/>
      <c r="G2" s="205"/>
    </row>
    <row r="3" spans="1:11" s="55" customFormat="1" ht="14.1" customHeight="1" x14ac:dyDescent="0.2">
      <c r="A3" s="62"/>
      <c r="B3" s="63"/>
      <c r="C3" s="62"/>
      <c r="D3" s="62"/>
      <c r="E3" s="62"/>
      <c r="F3" s="62"/>
      <c r="G3" s="62"/>
    </row>
    <row r="4" spans="1:11" s="9" customFormat="1" ht="28.35" customHeight="1" x14ac:dyDescent="0.2">
      <c r="A4" s="206" t="s">
        <v>81</v>
      </c>
      <c r="B4" s="207"/>
      <c r="C4" s="210" t="s">
        <v>147</v>
      </c>
      <c r="D4" s="212" t="s">
        <v>104</v>
      </c>
      <c r="E4" s="213"/>
      <c r="F4" s="213"/>
      <c r="G4" s="213"/>
    </row>
    <row r="5" spans="1:11" s="9" customFormat="1" ht="34.15" customHeight="1" x14ac:dyDescent="0.2">
      <c r="A5" s="208"/>
      <c r="B5" s="209"/>
      <c r="C5" s="211"/>
      <c r="D5" s="73" t="s">
        <v>65</v>
      </c>
      <c r="E5" s="73" t="s">
        <v>66</v>
      </c>
      <c r="F5" s="72" t="s">
        <v>64</v>
      </c>
      <c r="G5" s="141" t="s">
        <v>148</v>
      </c>
    </row>
    <row r="6" spans="1:11" s="55" customFormat="1" ht="14.1" customHeight="1" x14ac:dyDescent="0.2">
      <c r="A6" s="202"/>
      <c r="B6" s="203"/>
      <c r="C6" s="75"/>
      <c r="D6" s="75"/>
      <c r="E6" s="75"/>
      <c r="F6" s="76"/>
      <c r="G6" s="76"/>
    </row>
    <row r="7" spans="1:11" s="9" customFormat="1" ht="14.25" customHeight="1" x14ac:dyDescent="0.2">
      <c r="A7" s="195" t="s">
        <v>67</v>
      </c>
      <c r="B7" s="196"/>
      <c r="C7" s="77">
        <v>16495</v>
      </c>
      <c r="D7" s="78">
        <v>1117</v>
      </c>
      <c r="E7" s="78">
        <v>3254</v>
      </c>
      <c r="F7" s="78">
        <v>7788</v>
      </c>
      <c r="G7" s="142">
        <v>629</v>
      </c>
      <c r="I7" s="58"/>
    </row>
    <row r="8" spans="1:11" s="9" customFormat="1" ht="14.25" customHeight="1" x14ac:dyDescent="0.2">
      <c r="A8" s="191" t="s">
        <v>70</v>
      </c>
      <c r="B8" s="192"/>
      <c r="C8" s="77">
        <v>6599</v>
      </c>
      <c r="D8" s="78">
        <v>873</v>
      </c>
      <c r="E8" s="78">
        <v>119</v>
      </c>
      <c r="F8" s="78">
        <v>3176</v>
      </c>
      <c r="G8" s="142">
        <v>492</v>
      </c>
    </row>
    <row r="9" spans="1:11" s="9" customFormat="1" ht="14.25" customHeight="1" x14ac:dyDescent="0.2">
      <c r="A9" s="189" t="s">
        <v>71</v>
      </c>
      <c r="B9" s="190"/>
      <c r="C9" s="77">
        <v>9896</v>
      </c>
      <c r="D9" s="78">
        <v>244</v>
      </c>
      <c r="E9" s="78">
        <v>3135</v>
      </c>
      <c r="F9" s="78">
        <v>4612</v>
      </c>
      <c r="G9" s="142">
        <v>137</v>
      </c>
    </row>
    <row r="10" spans="1:11" s="9" customFormat="1" ht="14.25" customHeight="1" x14ac:dyDescent="0.2">
      <c r="A10" s="187"/>
      <c r="B10" s="188"/>
      <c r="C10" s="77"/>
      <c r="D10" s="78"/>
      <c r="E10" s="78"/>
      <c r="F10" s="78"/>
      <c r="G10" s="142"/>
    </row>
    <row r="11" spans="1:11" s="9" customFormat="1" ht="14.25" customHeight="1" x14ac:dyDescent="0.2">
      <c r="A11" s="195" t="s">
        <v>68</v>
      </c>
      <c r="B11" s="196"/>
      <c r="C11" s="78">
        <v>42502</v>
      </c>
      <c r="D11" s="78">
        <v>6951</v>
      </c>
      <c r="E11" s="78">
        <v>11109</v>
      </c>
      <c r="F11" s="78">
        <v>20517</v>
      </c>
      <c r="G11" s="142">
        <v>1098</v>
      </c>
    </row>
    <row r="12" spans="1:11" s="9" customFormat="1" ht="14.25" customHeight="1" x14ac:dyDescent="0.2">
      <c r="A12" s="193" t="s">
        <v>63</v>
      </c>
      <c r="B12" s="194"/>
      <c r="C12" s="77"/>
      <c r="D12" s="78"/>
      <c r="E12" s="78"/>
      <c r="F12" s="78"/>
      <c r="G12" s="142"/>
    </row>
    <row r="13" spans="1:11" s="9" customFormat="1" ht="14.25" customHeight="1" x14ac:dyDescent="0.2">
      <c r="A13" s="189" t="s">
        <v>70</v>
      </c>
      <c r="B13" s="190"/>
      <c r="C13" s="77">
        <v>15347</v>
      </c>
      <c r="D13" s="78">
        <v>3905</v>
      </c>
      <c r="E13" s="78">
        <v>2788</v>
      </c>
      <c r="F13" s="78">
        <v>7665</v>
      </c>
      <c r="G13" s="142">
        <v>807</v>
      </c>
    </row>
    <row r="14" spans="1:11" s="9" customFormat="1" ht="14.25" customHeight="1" x14ac:dyDescent="0.2">
      <c r="A14" s="193" t="s">
        <v>71</v>
      </c>
      <c r="B14" s="194"/>
      <c r="C14" s="78">
        <v>29688</v>
      </c>
      <c r="D14" s="78">
        <v>3182</v>
      </c>
      <c r="E14" s="78">
        <v>8445</v>
      </c>
      <c r="F14" s="78">
        <v>13981</v>
      </c>
      <c r="G14" s="142">
        <v>327</v>
      </c>
    </row>
    <row r="15" spans="1:11" s="9" customFormat="1" ht="14.25" customHeight="1" x14ac:dyDescent="0.2">
      <c r="A15" s="193" t="s">
        <v>72</v>
      </c>
      <c r="B15" s="194"/>
      <c r="C15" s="77">
        <v>28638</v>
      </c>
      <c r="D15" s="78">
        <v>6892</v>
      </c>
      <c r="E15" s="78">
        <v>1058</v>
      </c>
      <c r="F15" s="78">
        <v>11828</v>
      </c>
      <c r="G15" s="142">
        <v>412</v>
      </c>
    </row>
    <row r="16" spans="1:11" s="9" customFormat="1" ht="14.25" customHeight="1" x14ac:dyDescent="0.2">
      <c r="A16" s="193" t="s">
        <v>73</v>
      </c>
      <c r="B16" s="194"/>
      <c r="C16" s="77">
        <v>12699</v>
      </c>
      <c r="D16" s="78">
        <v>33</v>
      </c>
      <c r="E16" s="78">
        <v>9538</v>
      </c>
      <c r="F16" s="78">
        <v>8093</v>
      </c>
      <c r="G16" s="142">
        <v>620</v>
      </c>
      <c r="K16" s="58"/>
    </row>
    <row r="17" spans="1:11" s="9" customFormat="1" ht="14.25" customHeight="1" x14ac:dyDescent="0.2">
      <c r="A17" s="198"/>
      <c r="B17" s="199"/>
      <c r="C17" s="77"/>
      <c r="D17" s="78"/>
      <c r="E17" s="78"/>
      <c r="F17" s="78"/>
      <c r="G17" s="142"/>
      <c r="K17" s="58"/>
    </row>
    <row r="18" spans="1:11" s="9" customFormat="1" ht="14.25" customHeight="1" x14ac:dyDescent="0.2">
      <c r="A18" s="195" t="s">
        <v>69</v>
      </c>
      <c r="B18" s="196"/>
      <c r="C18" s="78">
        <v>54915</v>
      </c>
      <c r="D18" s="78">
        <v>10662</v>
      </c>
      <c r="E18" s="78">
        <v>14919</v>
      </c>
      <c r="F18" s="78">
        <v>26421</v>
      </c>
      <c r="G18" s="142">
        <v>1452</v>
      </c>
      <c r="K18" s="58"/>
    </row>
    <row r="19" spans="1:11" s="9" customFormat="1" ht="14.25" customHeight="1" x14ac:dyDescent="0.2">
      <c r="A19" s="193" t="s">
        <v>63</v>
      </c>
      <c r="B19" s="194"/>
      <c r="C19" s="77"/>
      <c r="D19" s="78"/>
      <c r="E19" s="78"/>
      <c r="F19" s="78"/>
      <c r="G19" s="142"/>
      <c r="K19" s="58"/>
    </row>
    <row r="20" spans="1:11" s="9" customFormat="1" ht="14.25" customHeight="1" x14ac:dyDescent="0.2">
      <c r="A20" s="189" t="s">
        <v>70</v>
      </c>
      <c r="B20" s="190"/>
      <c r="C20" s="78">
        <v>23848</v>
      </c>
      <c r="D20" s="78">
        <v>6743</v>
      </c>
      <c r="E20" s="78">
        <v>4559</v>
      </c>
      <c r="F20" s="78">
        <v>11618</v>
      </c>
      <c r="G20" s="142">
        <v>1121</v>
      </c>
      <c r="K20" s="58"/>
    </row>
    <row r="21" spans="1:11" s="9" customFormat="1" ht="14.25" customHeight="1" x14ac:dyDescent="0.2">
      <c r="A21" s="193" t="s">
        <v>71</v>
      </c>
      <c r="B21" s="194"/>
      <c r="C21" s="78">
        <v>35727</v>
      </c>
      <c r="D21" s="78">
        <v>4731</v>
      </c>
      <c r="E21" s="78">
        <v>10672</v>
      </c>
      <c r="F21" s="78">
        <v>16858</v>
      </c>
      <c r="G21" s="142">
        <v>402</v>
      </c>
      <c r="K21" s="58"/>
    </row>
    <row r="22" spans="1:11" s="9" customFormat="1" ht="14.25" customHeight="1" x14ac:dyDescent="0.2">
      <c r="A22" s="193" t="s">
        <v>72</v>
      </c>
      <c r="B22" s="194"/>
      <c r="C22" s="77">
        <v>35654</v>
      </c>
      <c r="D22" s="78">
        <v>10529</v>
      </c>
      <c r="E22" s="78">
        <v>1282</v>
      </c>
      <c r="F22" s="78">
        <v>14565</v>
      </c>
      <c r="G22" s="142">
        <v>523</v>
      </c>
    </row>
    <row r="23" spans="1:11" s="9" customFormat="1" ht="14.25" customHeight="1" x14ac:dyDescent="0.2">
      <c r="A23" s="200" t="s">
        <v>73</v>
      </c>
      <c r="B23" s="201"/>
      <c r="C23" s="79">
        <v>16329</v>
      </c>
      <c r="D23" s="80">
        <v>79</v>
      </c>
      <c r="E23" s="80">
        <v>12350</v>
      </c>
      <c r="F23" s="80">
        <v>10405</v>
      </c>
      <c r="G23" s="143">
        <v>762</v>
      </c>
    </row>
    <row r="24" spans="1:11" s="9" customFormat="1" ht="14.25" customHeight="1" x14ac:dyDescent="0.2">
      <c r="A24" s="4"/>
      <c r="B24"/>
      <c r="C24"/>
      <c r="D24"/>
      <c r="E24"/>
      <c r="F24"/>
      <c r="G24"/>
    </row>
    <row r="25" spans="1:11" s="9" customFormat="1" ht="14.25" customHeight="1" x14ac:dyDescent="0.2">
      <c r="A25" s="197" t="s">
        <v>79</v>
      </c>
      <c r="B25" s="197"/>
      <c r="C25"/>
      <c r="D25"/>
      <c r="E25"/>
      <c r="F25"/>
      <c r="G25"/>
    </row>
    <row r="26" spans="1:11" s="9" customFormat="1" ht="14.25" customHeight="1" x14ac:dyDescent="0.2">
      <c r="A26" s="197" t="s">
        <v>80</v>
      </c>
      <c r="B26" s="197"/>
      <c r="C26"/>
      <c r="D26"/>
      <c r="E26"/>
      <c r="F26"/>
      <c r="G26"/>
    </row>
    <row r="27" spans="1:11" s="9" customFormat="1" ht="14.25" customHeight="1" x14ac:dyDescent="0.2">
      <c r="A27" s="4"/>
      <c r="B27"/>
      <c r="C27"/>
      <c r="D27"/>
      <c r="E27"/>
      <c r="F27"/>
      <c r="G27"/>
    </row>
    <row r="28" spans="1:11" s="9" customFormat="1" ht="14.25" customHeight="1" x14ac:dyDescent="0.2">
      <c r="A28" s="4"/>
      <c r="B28"/>
      <c r="C28"/>
      <c r="D28"/>
      <c r="E28"/>
      <c r="F28"/>
      <c r="G28"/>
    </row>
    <row r="29" spans="1:11" s="9" customFormat="1" ht="14.25" customHeight="1" x14ac:dyDescent="0.2">
      <c r="A29" s="4"/>
      <c r="B29"/>
      <c r="C29"/>
      <c r="D29"/>
      <c r="E29"/>
      <c r="F29"/>
      <c r="G29"/>
    </row>
    <row r="30" spans="1:11" s="9" customFormat="1" ht="23.25" customHeight="1" x14ac:dyDescent="0.2">
      <c r="A30" s="4"/>
      <c r="B30"/>
      <c r="C30"/>
      <c r="D30"/>
      <c r="E30"/>
      <c r="F30"/>
      <c r="G30"/>
    </row>
    <row r="31" spans="1:11" s="9" customFormat="1" ht="26.45" customHeight="1" x14ac:dyDescent="0.2">
      <c r="A31" s="4"/>
      <c r="B31"/>
      <c r="C31"/>
      <c r="D31"/>
      <c r="E31"/>
      <c r="F31"/>
      <c r="G31"/>
    </row>
    <row r="32" spans="1:11" s="9" customFormat="1" ht="35.450000000000003" customHeight="1" x14ac:dyDescent="0.2">
      <c r="A32" s="4"/>
      <c r="B32"/>
      <c r="C32"/>
      <c r="D32"/>
      <c r="E32"/>
      <c r="F32"/>
      <c r="G32"/>
    </row>
    <row r="33" spans="1:7" s="9" customFormat="1" ht="14.25" customHeight="1" x14ac:dyDescent="0.2">
      <c r="A33" s="4"/>
      <c r="B33"/>
      <c r="C33"/>
      <c r="D33"/>
      <c r="E33"/>
      <c r="F33"/>
      <c r="G33"/>
    </row>
    <row r="34" spans="1:7" s="9" customFormat="1" ht="14.25" customHeight="1" x14ac:dyDescent="0.2">
      <c r="A34" s="4"/>
      <c r="B34"/>
      <c r="C34"/>
      <c r="D34"/>
      <c r="E34"/>
      <c r="F34"/>
      <c r="G34"/>
    </row>
    <row r="35" spans="1:7" s="9" customFormat="1" ht="14.25" customHeight="1" x14ac:dyDescent="0.2">
      <c r="A35" s="4"/>
      <c r="B35"/>
      <c r="C35"/>
      <c r="D35"/>
      <c r="E35"/>
      <c r="F35"/>
      <c r="G35"/>
    </row>
    <row r="36" spans="1:7" s="9" customFormat="1" ht="14.25" customHeight="1" x14ac:dyDescent="0.2">
      <c r="A36" s="4"/>
      <c r="B36"/>
      <c r="C36"/>
      <c r="D36"/>
      <c r="E36"/>
      <c r="F36"/>
      <c r="G36"/>
    </row>
    <row r="37" spans="1:7" s="9" customFormat="1" ht="14.25" customHeight="1" x14ac:dyDescent="0.2">
      <c r="A37" s="4"/>
      <c r="B37"/>
      <c r="C37"/>
      <c r="D37"/>
      <c r="E37"/>
      <c r="F37"/>
      <c r="G37"/>
    </row>
    <row r="38" spans="1:7" s="9" customFormat="1" ht="14.25" customHeight="1" x14ac:dyDescent="0.2">
      <c r="A38" s="4"/>
      <c r="B38"/>
      <c r="C38"/>
      <c r="D38"/>
      <c r="E38"/>
      <c r="F38"/>
      <c r="G38"/>
    </row>
    <row r="39" spans="1:7" s="9" customFormat="1" ht="14.25" customHeight="1" x14ac:dyDescent="0.2">
      <c r="A39" s="4"/>
      <c r="B39"/>
      <c r="C39"/>
      <c r="D39"/>
      <c r="E39"/>
      <c r="F39"/>
      <c r="G39"/>
    </row>
    <row r="40" spans="1:7" s="9" customFormat="1" ht="14.25" customHeight="1" x14ac:dyDescent="0.2">
      <c r="A40" s="4"/>
      <c r="B40"/>
      <c r="C40"/>
      <c r="D40"/>
      <c r="E40"/>
      <c r="F40"/>
      <c r="G40"/>
    </row>
    <row r="41" spans="1:7" s="9" customFormat="1" ht="14.25" customHeight="1" x14ac:dyDescent="0.2">
      <c r="A41" s="4"/>
      <c r="B41"/>
      <c r="C41"/>
      <c r="D41"/>
      <c r="E41"/>
      <c r="F41"/>
      <c r="G41"/>
    </row>
    <row r="42" spans="1:7" s="9" customFormat="1" x14ac:dyDescent="0.2">
      <c r="A42" s="4"/>
      <c r="B42"/>
      <c r="C42"/>
      <c r="D42"/>
      <c r="E42"/>
      <c r="F42"/>
      <c r="G42"/>
    </row>
    <row r="45" spans="1:7" ht="14.25" customHeight="1" x14ac:dyDescent="0.2"/>
    <row r="46" spans="1:7" ht="14.25" customHeight="1" x14ac:dyDescent="0.2"/>
  </sheetData>
  <mergeCells count="25">
    <mergeCell ref="A6:B6"/>
    <mergeCell ref="A1:G1"/>
    <mergeCell ref="A2:G2"/>
    <mergeCell ref="A4:B5"/>
    <mergeCell ref="A7:B7"/>
    <mergeCell ref="C4:C5"/>
    <mergeCell ref="D4:G4"/>
    <mergeCell ref="A15:B15"/>
    <mergeCell ref="A14:B14"/>
    <mergeCell ref="A23:B23"/>
    <mergeCell ref="A22:B22"/>
    <mergeCell ref="A21:B21"/>
    <mergeCell ref="A20:B20"/>
    <mergeCell ref="A19:B19"/>
    <mergeCell ref="A26:B26"/>
    <mergeCell ref="A25:B25"/>
    <mergeCell ref="A18:B18"/>
    <mergeCell ref="A17:B17"/>
    <mergeCell ref="A16:B16"/>
    <mergeCell ref="A10:B10"/>
    <mergeCell ref="A9:B9"/>
    <mergeCell ref="A8:B8"/>
    <mergeCell ref="A13:B13"/>
    <mergeCell ref="A12:B12"/>
    <mergeCell ref="A11:B11"/>
  </mergeCells>
  <conditionalFormatting sqref="A6:G23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j/12 Teil 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Layout" topLeftCell="A31" zoomScaleNormal="100" workbookViewId="0">
      <selection activeCell="C52" sqref="C52"/>
    </sheetView>
  </sheetViews>
  <sheetFormatPr baseColWidth="10" defaultColWidth="9.85546875" defaultRowHeight="12.75" x14ac:dyDescent="0.2"/>
  <cols>
    <col min="1" max="1" width="18.5703125" style="4" customWidth="1"/>
    <col min="2" max="2" width="14.85546875" style="64" customWidth="1"/>
    <col min="3" max="5" width="13.85546875" style="64" customWidth="1"/>
    <col min="6" max="6" width="16.5703125" style="64" customWidth="1"/>
    <col min="7" max="7" width="4.140625" style="64" customWidth="1"/>
    <col min="8" max="25" width="12.28515625" style="64" customWidth="1"/>
    <col min="26" max="16384" width="9.85546875" style="64"/>
  </cols>
  <sheetData>
    <row r="1" spans="1:10" ht="14.25" customHeight="1" x14ac:dyDescent="0.2">
      <c r="A1" s="204" t="s">
        <v>189</v>
      </c>
      <c r="B1" s="204"/>
      <c r="C1" s="204"/>
      <c r="D1" s="204"/>
      <c r="E1" s="204"/>
      <c r="F1" s="204"/>
    </row>
    <row r="2" spans="1:10" ht="12.2" customHeight="1" x14ac:dyDescent="0.2">
      <c r="A2" s="205" t="s">
        <v>190</v>
      </c>
      <c r="B2" s="205"/>
      <c r="C2" s="205"/>
      <c r="D2" s="205"/>
      <c r="E2" s="205"/>
      <c r="F2" s="205"/>
    </row>
    <row r="3" spans="1:10" ht="8.4499999999999993" customHeight="1" x14ac:dyDescent="0.2">
      <c r="A3" s="71"/>
      <c r="B3" s="71"/>
      <c r="C3" s="70"/>
      <c r="D3" s="70"/>
      <c r="E3" s="70"/>
      <c r="F3" s="70"/>
    </row>
    <row r="4" spans="1:10" s="65" customFormat="1" ht="15.6" customHeight="1" x14ac:dyDescent="0.2">
      <c r="A4" s="215" t="s">
        <v>87</v>
      </c>
      <c r="B4" s="217" t="s">
        <v>21</v>
      </c>
      <c r="C4" s="219" t="s">
        <v>104</v>
      </c>
      <c r="D4" s="220"/>
      <c r="E4" s="220"/>
      <c r="F4" s="220"/>
      <c r="J4" s="74"/>
    </row>
    <row r="5" spans="1:10" s="65" customFormat="1" ht="15.6" customHeight="1" x14ac:dyDescent="0.2">
      <c r="A5" s="216"/>
      <c r="B5" s="218"/>
      <c r="C5" s="144" t="s">
        <v>74</v>
      </c>
      <c r="D5" s="145" t="s">
        <v>75</v>
      </c>
      <c r="E5" s="145" t="s">
        <v>76</v>
      </c>
      <c r="F5" s="145" t="s">
        <v>77</v>
      </c>
      <c r="G5" s="74"/>
      <c r="I5" s="74"/>
    </row>
    <row r="6" spans="1:10" s="65" customFormat="1" ht="11.45" customHeight="1" x14ac:dyDescent="0.2">
      <c r="A6" s="151"/>
      <c r="B6" s="152"/>
      <c r="C6" s="153"/>
      <c r="D6" s="153"/>
      <c r="E6" s="153"/>
      <c r="F6" s="153"/>
      <c r="G6" s="74"/>
      <c r="I6" s="74"/>
    </row>
    <row r="7" spans="1:10" ht="14.25" customHeight="1" x14ac:dyDescent="0.2">
      <c r="A7" s="146"/>
      <c r="B7" s="221" t="s">
        <v>21</v>
      </c>
      <c r="C7" s="222"/>
      <c r="D7" s="222"/>
      <c r="E7" s="222"/>
      <c r="F7" s="222"/>
    </row>
    <row r="8" spans="1:10" s="65" customFormat="1" ht="11.45" customHeight="1" x14ac:dyDescent="0.2">
      <c r="A8" s="147" t="s">
        <v>151</v>
      </c>
      <c r="B8" s="157">
        <v>111</v>
      </c>
      <c r="C8" s="157">
        <v>55</v>
      </c>
      <c r="D8" s="157">
        <v>56</v>
      </c>
      <c r="E8" s="158">
        <v>100</v>
      </c>
      <c r="F8" s="158">
        <v>11</v>
      </c>
      <c r="H8" s="69"/>
      <c r="I8" s="74"/>
    </row>
    <row r="9" spans="1:10" s="65" customFormat="1" ht="11.45" customHeight="1" x14ac:dyDescent="0.2">
      <c r="A9" s="148" t="s">
        <v>152</v>
      </c>
      <c r="B9" s="157">
        <v>191</v>
      </c>
      <c r="C9" s="157">
        <v>101</v>
      </c>
      <c r="D9" s="157">
        <v>90</v>
      </c>
      <c r="E9" s="158">
        <v>177</v>
      </c>
      <c r="F9" s="158">
        <v>14</v>
      </c>
      <c r="I9" s="74"/>
    </row>
    <row r="10" spans="1:10" s="65" customFormat="1" ht="11.45" customHeight="1" x14ac:dyDescent="0.2">
      <c r="A10" s="149" t="s">
        <v>153</v>
      </c>
      <c r="B10" s="157">
        <v>291</v>
      </c>
      <c r="C10" s="157">
        <v>161</v>
      </c>
      <c r="D10" s="157">
        <v>130</v>
      </c>
      <c r="E10" s="158">
        <v>271</v>
      </c>
      <c r="F10" s="158">
        <v>20</v>
      </c>
    </row>
    <row r="11" spans="1:10" s="65" customFormat="1" ht="11.45" customHeight="1" x14ac:dyDescent="0.2">
      <c r="A11" s="156" t="s">
        <v>154</v>
      </c>
      <c r="B11" s="157">
        <v>378</v>
      </c>
      <c r="C11" s="157">
        <v>191</v>
      </c>
      <c r="D11" s="157">
        <v>187</v>
      </c>
      <c r="E11" s="158">
        <v>327</v>
      </c>
      <c r="F11" s="158">
        <v>51</v>
      </c>
    </row>
    <row r="12" spans="1:10" s="65" customFormat="1" ht="11.45" customHeight="1" x14ac:dyDescent="0.2">
      <c r="A12" s="149" t="s">
        <v>155</v>
      </c>
      <c r="B12" s="157">
        <v>146</v>
      </c>
      <c r="C12" s="157">
        <v>81</v>
      </c>
      <c r="D12" s="157">
        <v>65</v>
      </c>
      <c r="E12" s="158">
        <v>138</v>
      </c>
      <c r="F12" s="158">
        <v>8</v>
      </c>
    </row>
    <row r="13" spans="1:10" s="65" customFormat="1" ht="11.45" customHeight="1" x14ac:dyDescent="0.2">
      <c r="A13" s="149" t="s">
        <v>156</v>
      </c>
      <c r="B13" s="157">
        <v>315</v>
      </c>
      <c r="C13" s="157">
        <v>195</v>
      </c>
      <c r="D13" s="157">
        <v>120</v>
      </c>
      <c r="E13" s="158">
        <v>304</v>
      </c>
      <c r="F13" s="158">
        <v>11</v>
      </c>
    </row>
    <row r="14" spans="1:10" s="65" customFormat="1" ht="11.45" customHeight="1" x14ac:dyDescent="0.2">
      <c r="A14" s="149" t="s">
        <v>157</v>
      </c>
      <c r="B14" s="157">
        <v>836</v>
      </c>
      <c r="C14" s="157">
        <v>478</v>
      </c>
      <c r="D14" s="157">
        <v>358</v>
      </c>
      <c r="E14" s="158">
        <v>817</v>
      </c>
      <c r="F14" s="158">
        <v>19</v>
      </c>
    </row>
    <row r="15" spans="1:10" s="65" customFormat="1" ht="11.45" customHeight="1" x14ac:dyDescent="0.2">
      <c r="A15" s="149" t="s">
        <v>158</v>
      </c>
      <c r="B15" s="157">
        <v>1110</v>
      </c>
      <c r="C15" s="157">
        <v>669</v>
      </c>
      <c r="D15" s="157">
        <v>441</v>
      </c>
      <c r="E15" s="158">
        <v>1067</v>
      </c>
      <c r="F15" s="158">
        <v>43</v>
      </c>
    </row>
    <row r="16" spans="1:10" s="65" customFormat="1" ht="11.45" customHeight="1" x14ac:dyDescent="0.2">
      <c r="A16" s="149" t="s">
        <v>159</v>
      </c>
      <c r="B16" s="157">
        <v>2148</v>
      </c>
      <c r="C16" s="157">
        <v>1293</v>
      </c>
      <c r="D16" s="157">
        <v>855</v>
      </c>
      <c r="E16" s="158">
        <v>2035</v>
      </c>
      <c r="F16" s="158">
        <v>113</v>
      </c>
    </row>
    <row r="17" spans="1:10" s="65" customFormat="1" ht="11.45" customHeight="1" x14ac:dyDescent="0.2">
      <c r="A17" s="149" t="s">
        <v>160</v>
      </c>
      <c r="B17" s="157">
        <v>3126</v>
      </c>
      <c r="C17" s="157">
        <v>1856</v>
      </c>
      <c r="D17" s="157">
        <v>1270</v>
      </c>
      <c r="E17" s="158">
        <v>3018</v>
      </c>
      <c r="F17" s="158">
        <v>108</v>
      </c>
      <c r="J17" s="69"/>
    </row>
    <row r="18" spans="1:10" s="65" customFormat="1" ht="11.45" customHeight="1" x14ac:dyDescent="0.2">
      <c r="A18" s="148" t="s">
        <v>161</v>
      </c>
      <c r="B18" s="157">
        <v>3087</v>
      </c>
      <c r="C18" s="157">
        <v>1719</v>
      </c>
      <c r="D18" s="157">
        <v>1368</v>
      </c>
      <c r="E18" s="158">
        <v>2973</v>
      </c>
      <c r="F18" s="158">
        <v>114</v>
      </c>
      <c r="J18" s="69"/>
    </row>
    <row r="19" spans="1:10" s="65" customFormat="1" ht="11.45" customHeight="1" x14ac:dyDescent="0.2">
      <c r="A19" s="149" t="s">
        <v>162</v>
      </c>
      <c r="B19" s="157">
        <v>1502</v>
      </c>
      <c r="C19" s="157">
        <v>734</v>
      </c>
      <c r="D19" s="157">
        <v>768</v>
      </c>
      <c r="E19" s="158">
        <v>1436</v>
      </c>
      <c r="F19" s="158">
        <v>66</v>
      </c>
      <c r="J19" s="69"/>
    </row>
    <row r="20" spans="1:10" s="65" customFormat="1" ht="11.45" customHeight="1" x14ac:dyDescent="0.2">
      <c r="A20" s="149" t="s">
        <v>163</v>
      </c>
      <c r="B20" s="157">
        <v>596</v>
      </c>
      <c r="C20" s="157">
        <v>320</v>
      </c>
      <c r="D20" s="157">
        <v>276</v>
      </c>
      <c r="E20" s="158">
        <v>584</v>
      </c>
      <c r="F20" s="158">
        <v>12</v>
      </c>
      <c r="J20" s="69"/>
    </row>
    <row r="21" spans="1:10" s="65" customFormat="1" ht="11.45" customHeight="1" x14ac:dyDescent="0.2">
      <c r="A21" s="149" t="s">
        <v>164</v>
      </c>
      <c r="B21" s="157">
        <v>773</v>
      </c>
      <c r="C21" s="157">
        <v>359</v>
      </c>
      <c r="D21" s="157">
        <v>414</v>
      </c>
      <c r="E21" s="158">
        <v>758</v>
      </c>
      <c r="F21" s="158">
        <v>15</v>
      </c>
      <c r="J21" s="69"/>
    </row>
    <row r="22" spans="1:10" s="65" customFormat="1" ht="11.45" customHeight="1" x14ac:dyDescent="0.2">
      <c r="A22" s="149" t="s">
        <v>165</v>
      </c>
      <c r="B22" s="157">
        <v>669</v>
      </c>
      <c r="C22" s="157">
        <v>277</v>
      </c>
      <c r="D22" s="157">
        <v>392</v>
      </c>
      <c r="E22" s="158">
        <v>660</v>
      </c>
      <c r="F22" s="158">
        <v>9</v>
      </c>
      <c r="J22" s="69"/>
    </row>
    <row r="23" spans="1:10" s="65" customFormat="1" ht="11.45" customHeight="1" x14ac:dyDescent="0.2">
      <c r="A23" s="149" t="s">
        <v>166</v>
      </c>
      <c r="B23" s="157">
        <v>457</v>
      </c>
      <c r="C23" s="157">
        <v>138</v>
      </c>
      <c r="D23" s="157">
        <v>319</v>
      </c>
      <c r="E23" s="158">
        <v>448</v>
      </c>
      <c r="F23" s="158">
        <v>9</v>
      </c>
    </row>
    <row r="24" spans="1:10" s="65" customFormat="1" ht="11.45" customHeight="1" x14ac:dyDescent="0.2">
      <c r="A24" s="149" t="s">
        <v>149</v>
      </c>
      <c r="B24" s="157">
        <v>759</v>
      </c>
      <c r="C24" s="157">
        <v>80</v>
      </c>
      <c r="D24" s="157">
        <v>679</v>
      </c>
      <c r="E24" s="158">
        <v>753</v>
      </c>
      <c r="F24" s="158">
        <v>6</v>
      </c>
    </row>
    <row r="25" spans="1:10" s="65" customFormat="1" ht="11.45" customHeight="1" x14ac:dyDescent="0.2">
      <c r="A25" s="150" t="s">
        <v>150</v>
      </c>
      <c r="B25" s="157">
        <v>16495</v>
      </c>
      <c r="C25" s="157">
        <v>8707</v>
      </c>
      <c r="D25" s="157">
        <v>7788</v>
      </c>
      <c r="E25" s="158">
        <v>15866</v>
      </c>
      <c r="F25" s="158">
        <v>629</v>
      </c>
      <c r="I25" s="74"/>
    </row>
    <row r="26" spans="1:10" s="65" customFormat="1" ht="19.899999999999999" customHeight="1" x14ac:dyDescent="0.2">
      <c r="A26" s="154"/>
      <c r="B26" s="223" t="s">
        <v>70</v>
      </c>
      <c r="C26" s="224"/>
      <c r="D26" s="224"/>
      <c r="E26" s="224"/>
      <c r="F26" s="224"/>
    </row>
    <row r="27" spans="1:10" s="65" customFormat="1" ht="11.45" customHeight="1" x14ac:dyDescent="0.2">
      <c r="A27" s="147" t="s">
        <v>151</v>
      </c>
      <c r="B27" s="157">
        <v>106</v>
      </c>
      <c r="C27" s="157">
        <v>53</v>
      </c>
      <c r="D27" s="157">
        <v>53</v>
      </c>
      <c r="E27" s="158">
        <v>95</v>
      </c>
      <c r="F27" s="158">
        <v>11</v>
      </c>
    </row>
    <row r="28" spans="1:10" s="65" customFormat="1" ht="11.45" customHeight="1" x14ac:dyDescent="0.2">
      <c r="A28" s="148" t="s">
        <v>152</v>
      </c>
      <c r="B28" s="157">
        <v>178</v>
      </c>
      <c r="C28" s="157">
        <v>95</v>
      </c>
      <c r="D28" s="157">
        <v>83</v>
      </c>
      <c r="E28" s="158">
        <v>164</v>
      </c>
      <c r="F28" s="158">
        <v>14</v>
      </c>
    </row>
    <row r="29" spans="1:10" s="65" customFormat="1" ht="11.45" customHeight="1" x14ac:dyDescent="0.2">
      <c r="A29" s="149" t="s">
        <v>153</v>
      </c>
      <c r="B29" s="157">
        <v>236</v>
      </c>
      <c r="C29" s="157">
        <v>121</v>
      </c>
      <c r="D29" s="157">
        <v>115</v>
      </c>
      <c r="E29" s="158">
        <v>216</v>
      </c>
      <c r="F29" s="158">
        <v>20</v>
      </c>
    </row>
    <row r="30" spans="1:10" s="65" customFormat="1" ht="11.45" customHeight="1" x14ac:dyDescent="0.2">
      <c r="A30" s="156" t="s">
        <v>154</v>
      </c>
      <c r="B30" s="157">
        <v>307</v>
      </c>
      <c r="C30" s="157">
        <v>150</v>
      </c>
      <c r="D30" s="157">
        <v>157</v>
      </c>
      <c r="E30" s="158">
        <v>260</v>
      </c>
      <c r="F30" s="158">
        <v>47</v>
      </c>
    </row>
    <row r="31" spans="1:10" s="65" customFormat="1" ht="11.45" customHeight="1" x14ac:dyDescent="0.2">
      <c r="A31" s="149" t="s">
        <v>155</v>
      </c>
      <c r="B31" s="157">
        <v>46</v>
      </c>
      <c r="C31" s="157">
        <v>23</v>
      </c>
      <c r="D31" s="157">
        <v>23</v>
      </c>
      <c r="E31" s="158">
        <v>44</v>
      </c>
      <c r="F31" s="158">
        <v>2</v>
      </c>
    </row>
    <row r="32" spans="1:10" s="65" customFormat="1" ht="11.45" customHeight="1" x14ac:dyDescent="0.2">
      <c r="A32" s="149" t="s">
        <v>156</v>
      </c>
      <c r="B32" s="157">
        <v>95</v>
      </c>
      <c r="C32" s="157">
        <v>49</v>
      </c>
      <c r="D32" s="157">
        <v>46</v>
      </c>
      <c r="E32" s="158">
        <v>91</v>
      </c>
      <c r="F32" s="158">
        <v>4</v>
      </c>
    </row>
    <row r="33" spans="1:6" s="65" customFormat="1" ht="11.45" customHeight="1" x14ac:dyDescent="0.2">
      <c r="A33" s="149" t="s">
        <v>157</v>
      </c>
      <c r="B33" s="157">
        <v>307</v>
      </c>
      <c r="C33" s="157">
        <v>166</v>
      </c>
      <c r="D33" s="157">
        <v>141</v>
      </c>
      <c r="E33" s="158">
        <v>295</v>
      </c>
      <c r="F33" s="158">
        <v>12</v>
      </c>
    </row>
    <row r="34" spans="1:6" s="65" customFormat="1" ht="11.45" customHeight="1" x14ac:dyDescent="0.2">
      <c r="A34" s="149" t="s">
        <v>158</v>
      </c>
      <c r="B34" s="157">
        <v>511</v>
      </c>
      <c r="C34" s="157">
        <v>289</v>
      </c>
      <c r="D34" s="157">
        <v>222</v>
      </c>
      <c r="E34" s="158">
        <v>475</v>
      </c>
      <c r="F34" s="158">
        <v>36</v>
      </c>
    </row>
    <row r="35" spans="1:6" s="65" customFormat="1" ht="11.45" customHeight="1" x14ac:dyDescent="0.2">
      <c r="A35" s="149" t="s">
        <v>159</v>
      </c>
      <c r="B35" s="157">
        <v>1017</v>
      </c>
      <c r="C35" s="157">
        <v>595</v>
      </c>
      <c r="D35" s="157">
        <v>422</v>
      </c>
      <c r="E35" s="158">
        <v>932</v>
      </c>
      <c r="F35" s="158">
        <v>85</v>
      </c>
    </row>
    <row r="36" spans="1:6" s="65" customFormat="1" ht="11.45" customHeight="1" x14ac:dyDescent="0.2">
      <c r="A36" s="149" t="s">
        <v>160</v>
      </c>
      <c r="B36" s="157">
        <v>1503</v>
      </c>
      <c r="C36" s="157">
        <v>851</v>
      </c>
      <c r="D36" s="157">
        <v>652</v>
      </c>
      <c r="E36" s="158">
        <v>1417</v>
      </c>
      <c r="F36" s="158">
        <v>86</v>
      </c>
    </row>
    <row r="37" spans="1:6" s="65" customFormat="1" ht="11.45" customHeight="1" x14ac:dyDescent="0.2">
      <c r="A37" s="148" t="s">
        <v>161</v>
      </c>
      <c r="B37" s="157">
        <v>1439</v>
      </c>
      <c r="C37" s="157">
        <v>701</v>
      </c>
      <c r="D37" s="157">
        <v>738</v>
      </c>
      <c r="E37" s="158">
        <v>1339</v>
      </c>
      <c r="F37" s="158">
        <v>100</v>
      </c>
    </row>
    <row r="38" spans="1:6" s="65" customFormat="1" ht="11.45" customHeight="1" x14ac:dyDescent="0.2">
      <c r="A38" s="149" t="s">
        <v>162</v>
      </c>
      <c r="B38" s="157">
        <v>735</v>
      </c>
      <c r="C38" s="157">
        <v>273</v>
      </c>
      <c r="D38" s="157">
        <v>462</v>
      </c>
      <c r="E38" s="158">
        <v>673</v>
      </c>
      <c r="F38" s="158">
        <v>62</v>
      </c>
    </row>
    <row r="39" spans="1:6" s="65" customFormat="1" ht="11.45" customHeight="1" x14ac:dyDescent="0.2">
      <c r="A39" s="149" t="s">
        <v>163</v>
      </c>
      <c r="B39" s="157">
        <v>69</v>
      </c>
      <c r="C39" s="157">
        <v>35</v>
      </c>
      <c r="D39" s="157">
        <v>34</v>
      </c>
      <c r="E39" s="158">
        <v>62</v>
      </c>
      <c r="F39" s="158">
        <v>7</v>
      </c>
    </row>
    <row r="40" spans="1:6" s="65" customFormat="1" ht="11.45" customHeight="1" x14ac:dyDescent="0.2">
      <c r="A40" s="149" t="s">
        <v>164</v>
      </c>
      <c r="B40" s="157">
        <v>23</v>
      </c>
      <c r="C40" s="157">
        <v>9</v>
      </c>
      <c r="D40" s="157">
        <v>14</v>
      </c>
      <c r="E40" s="158">
        <v>19</v>
      </c>
      <c r="F40" s="158">
        <v>4</v>
      </c>
    </row>
    <row r="41" spans="1:6" s="65" customFormat="1" ht="11.45" customHeight="1" x14ac:dyDescent="0.2">
      <c r="A41" s="149" t="s">
        <v>165</v>
      </c>
      <c r="B41" s="157">
        <v>12</v>
      </c>
      <c r="C41" s="157">
        <v>9</v>
      </c>
      <c r="D41" s="157">
        <v>3</v>
      </c>
      <c r="E41" s="158">
        <v>11</v>
      </c>
      <c r="F41" s="158">
        <v>1</v>
      </c>
    </row>
    <row r="42" spans="1:6" s="65" customFormat="1" ht="11.45" customHeight="1" x14ac:dyDescent="0.2">
      <c r="A42" s="149" t="s">
        <v>166</v>
      </c>
      <c r="B42" s="157">
        <v>4</v>
      </c>
      <c r="C42" s="157">
        <v>1</v>
      </c>
      <c r="D42" s="157">
        <v>3</v>
      </c>
      <c r="E42" s="158">
        <v>3</v>
      </c>
      <c r="F42" s="158">
        <v>1</v>
      </c>
    </row>
    <row r="43" spans="1:6" s="65" customFormat="1" ht="11.45" customHeight="1" x14ac:dyDescent="0.2">
      <c r="A43" s="149" t="s">
        <v>149</v>
      </c>
      <c r="B43" s="157">
        <v>11</v>
      </c>
      <c r="C43" s="157">
        <v>3</v>
      </c>
      <c r="D43" s="157">
        <v>8</v>
      </c>
      <c r="E43" s="158">
        <v>11</v>
      </c>
      <c r="F43" s="158" t="s">
        <v>167</v>
      </c>
    </row>
    <row r="44" spans="1:6" ht="11.45" customHeight="1" x14ac:dyDescent="0.2">
      <c r="A44" s="150" t="s">
        <v>150</v>
      </c>
      <c r="B44" s="157">
        <v>6599</v>
      </c>
      <c r="C44" s="157">
        <v>3423</v>
      </c>
      <c r="D44" s="157">
        <v>3176</v>
      </c>
      <c r="E44" s="158">
        <v>6107</v>
      </c>
      <c r="F44" s="158">
        <v>492</v>
      </c>
    </row>
    <row r="45" spans="1:6" s="83" customFormat="1" ht="19.899999999999999" customHeight="1" x14ac:dyDescent="0.2">
      <c r="A45" s="155"/>
      <c r="B45" s="225" t="s">
        <v>71</v>
      </c>
      <c r="C45" s="225"/>
      <c r="D45" s="225"/>
      <c r="E45" s="225"/>
      <c r="F45" s="225"/>
    </row>
    <row r="46" spans="1:6" ht="11.45" customHeight="1" x14ac:dyDescent="0.2">
      <c r="A46" s="147" t="s">
        <v>151</v>
      </c>
      <c r="B46" s="157">
        <v>5</v>
      </c>
      <c r="C46" s="157">
        <v>2</v>
      </c>
      <c r="D46" s="157">
        <v>3</v>
      </c>
      <c r="E46" s="158">
        <v>5</v>
      </c>
      <c r="F46" s="158" t="s">
        <v>167</v>
      </c>
    </row>
    <row r="47" spans="1:6" ht="11.45" customHeight="1" x14ac:dyDescent="0.2">
      <c r="A47" s="148" t="s">
        <v>152</v>
      </c>
      <c r="B47" s="157">
        <v>13</v>
      </c>
      <c r="C47" s="157">
        <v>6</v>
      </c>
      <c r="D47" s="157">
        <v>7</v>
      </c>
      <c r="E47" s="158">
        <v>13</v>
      </c>
      <c r="F47" s="158" t="s">
        <v>167</v>
      </c>
    </row>
    <row r="48" spans="1:6" ht="11.45" customHeight="1" x14ac:dyDescent="0.2">
      <c r="A48" s="149" t="s">
        <v>153</v>
      </c>
      <c r="B48" s="157">
        <v>55</v>
      </c>
      <c r="C48" s="157">
        <v>40</v>
      </c>
      <c r="D48" s="157">
        <v>15</v>
      </c>
      <c r="E48" s="158">
        <v>55</v>
      </c>
      <c r="F48" s="158" t="s">
        <v>167</v>
      </c>
    </row>
    <row r="49" spans="1:6" ht="11.45" customHeight="1" x14ac:dyDescent="0.2">
      <c r="A49" s="156" t="s">
        <v>154</v>
      </c>
      <c r="B49" s="157">
        <v>71</v>
      </c>
      <c r="C49" s="157">
        <v>41</v>
      </c>
      <c r="D49" s="157">
        <v>30</v>
      </c>
      <c r="E49" s="158">
        <v>67</v>
      </c>
      <c r="F49" s="158">
        <v>4</v>
      </c>
    </row>
    <row r="50" spans="1:6" ht="11.45" customHeight="1" x14ac:dyDescent="0.2">
      <c r="A50" s="149" t="s">
        <v>155</v>
      </c>
      <c r="B50" s="157">
        <v>100</v>
      </c>
      <c r="C50" s="157">
        <v>58</v>
      </c>
      <c r="D50" s="157">
        <v>42</v>
      </c>
      <c r="E50" s="158">
        <v>94</v>
      </c>
      <c r="F50" s="158">
        <v>6</v>
      </c>
    </row>
    <row r="51" spans="1:6" ht="11.45" customHeight="1" x14ac:dyDescent="0.2">
      <c r="A51" s="149" t="s">
        <v>156</v>
      </c>
      <c r="B51" s="157">
        <v>220</v>
      </c>
      <c r="C51" s="157">
        <v>146</v>
      </c>
      <c r="D51" s="157">
        <v>74</v>
      </c>
      <c r="E51" s="158">
        <v>213</v>
      </c>
      <c r="F51" s="158">
        <v>7</v>
      </c>
    </row>
    <row r="52" spans="1:6" ht="11.45" customHeight="1" x14ac:dyDescent="0.2">
      <c r="A52" s="149" t="s">
        <v>157</v>
      </c>
      <c r="B52" s="157">
        <v>529</v>
      </c>
      <c r="C52" s="157">
        <v>312</v>
      </c>
      <c r="D52" s="157">
        <v>217</v>
      </c>
      <c r="E52" s="158">
        <v>522</v>
      </c>
      <c r="F52" s="158">
        <v>7</v>
      </c>
    </row>
    <row r="53" spans="1:6" ht="11.45" customHeight="1" x14ac:dyDescent="0.2">
      <c r="A53" s="149" t="s">
        <v>158</v>
      </c>
      <c r="B53" s="157">
        <v>599</v>
      </c>
      <c r="C53" s="157">
        <v>380</v>
      </c>
      <c r="D53" s="157">
        <v>219</v>
      </c>
      <c r="E53" s="158">
        <v>592</v>
      </c>
      <c r="F53" s="158">
        <v>7</v>
      </c>
    </row>
    <row r="54" spans="1:6" ht="11.45" customHeight="1" x14ac:dyDescent="0.2">
      <c r="A54" s="149" t="s">
        <v>159</v>
      </c>
      <c r="B54" s="157">
        <v>1131</v>
      </c>
      <c r="C54" s="157">
        <v>698</v>
      </c>
      <c r="D54" s="157">
        <v>433</v>
      </c>
      <c r="E54" s="158">
        <v>1103</v>
      </c>
      <c r="F54" s="158">
        <v>28</v>
      </c>
    </row>
    <row r="55" spans="1:6" ht="11.45" customHeight="1" x14ac:dyDescent="0.2">
      <c r="A55" s="149" t="s">
        <v>160</v>
      </c>
      <c r="B55" s="157">
        <v>1623</v>
      </c>
      <c r="C55" s="157">
        <v>1005</v>
      </c>
      <c r="D55" s="157">
        <v>618</v>
      </c>
      <c r="E55" s="158">
        <v>1601</v>
      </c>
      <c r="F55" s="158">
        <v>22</v>
      </c>
    </row>
    <row r="56" spans="1:6" ht="11.45" customHeight="1" x14ac:dyDescent="0.2">
      <c r="A56" s="148" t="s">
        <v>161</v>
      </c>
      <c r="B56" s="157">
        <v>1648</v>
      </c>
      <c r="C56" s="157">
        <v>1018</v>
      </c>
      <c r="D56" s="157">
        <v>630</v>
      </c>
      <c r="E56" s="158">
        <v>1634</v>
      </c>
      <c r="F56" s="158">
        <v>14</v>
      </c>
    </row>
    <row r="57" spans="1:6" ht="11.45" customHeight="1" x14ac:dyDescent="0.2">
      <c r="A57" s="149" t="s">
        <v>162</v>
      </c>
      <c r="B57" s="157">
        <v>767</v>
      </c>
      <c r="C57" s="157">
        <v>461</v>
      </c>
      <c r="D57" s="157">
        <v>306</v>
      </c>
      <c r="E57" s="158">
        <v>763</v>
      </c>
      <c r="F57" s="158">
        <v>4</v>
      </c>
    </row>
    <row r="58" spans="1:6" ht="11.45" customHeight="1" x14ac:dyDescent="0.2">
      <c r="A58" s="149" t="s">
        <v>163</v>
      </c>
      <c r="B58" s="157">
        <v>527</v>
      </c>
      <c r="C58" s="157">
        <v>285</v>
      </c>
      <c r="D58" s="157">
        <v>242</v>
      </c>
      <c r="E58" s="158">
        <v>522</v>
      </c>
      <c r="F58" s="158">
        <v>5</v>
      </c>
    </row>
    <row r="59" spans="1:6" ht="11.45" customHeight="1" x14ac:dyDescent="0.2">
      <c r="A59" s="149" t="s">
        <v>164</v>
      </c>
      <c r="B59" s="157">
        <v>750</v>
      </c>
      <c r="C59" s="157">
        <v>350</v>
      </c>
      <c r="D59" s="157">
        <v>400</v>
      </c>
      <c r="E59" s="158">
        <v>739</v>
      </c>
      <c r="F59" s="158">
        <v>11</v>
      </c>
    </row>
    <row r="60" spans="1:6" ht="11.45" customHeight="1" x14ac:dyDescent="0.2">
      <c r="A60" s="149" t="s">
        <v>165</v>
      </c>
      <c r="B60" s="157">
        <v>657</v>
      </c>
      <c r="C60" s="157">
        <v>268</v>
      </c>
      <c r="D60" s="157">
        <v>389</v>
      </c>
      <c r="E60" s="158">
        <v>649</v>
      </c>
      <c r="F60" s="158">
        <v>8</v>
      </c>
    </row>
    <row r="61" spans="1:6" ht="11.45" customHeight="1" x14ac:dyDescent="0.2">
      <c r="A61" s="149" t="s">
        <v>166</v>
      </c>
      <c r="B61" s="157">
        <v>453</v>
      </c>
      <c r="C61" s="157">
        <v>137</v>
      </c>
      <c r="D61" s="157">
        <v>316</v>
      </c>
      <c r="E61" s="158">
        <v>445</v>
      </c>
      <c r="F61" s="158">
        <v>8</v>
      </c>
    </row>
    <row r="62" spans="1:6" ht="11.45" customHeight="1" x14ac:dyDescent="0.2">
      <c r="A62" s="149" t="s">
        <v>149</v>
      </c>
      <c r="B62" s="157">
        <v>748</v>
      </c>
      <c r="C62" s="157">
        <v>77</v>
      </c>
      <c r="D62" s="157">
        <v>671</v>
      </c>
      <c r="E62" s="158">
        <v>742</v>
      </c>
      <c r="F62" s="158">
        <v>6</v>
      </c>
    </row>
    <row r="63" spans="1:6" ht="11.45" customHeight="1" x14ac:dyDescent="0.2">
      <c r="A63" s="150" t="s">
        <v>150</v>
      </c>
      <c r="B63" s="157">
        <v>9896</v>
      </c>
      <c r="C63" s="157">
        <v>5284</v>
      </c>
      <c r="D63" s="157">
        <v>4612</v>
      </c>
      <c r="E63" s="158">
        <v>9759</v>
      </c>
      <c r="F63" s="158">
        <v>137</v>
      </c>
    </row>
    <row r="64" spans="1:6" ht="8.4499999999999993" customHeight="1" x14ac:dyDescent="0.2">
      <c r="A64" s="82"/>
      <c r="B64" s="82"/>
      <c r="C64" s="82"/>
      <c r="D64" s="82"/>
      <c r="E64" s="82"/>
      <c r="F64" s="82"/>
    </row>
    <row r="65" spans="1:6" ht="12.2" customHeight="1" x14ac:dyDescent="0.2">
      <c r="A65" s="214" t="s">
        <v>168</v>
      </c>
      <c r="B65" s="214"/>
      <c r="C65" s="214"/>
      <c r="D65" s="214"/>
      <c r="E65" s="214"/>
      <c r="F65" s="214"/>
    </row>
    <row r="66" spans="1:6" ht="12.2" customHeight="1" x14ac:dyDescent="0.2">
      <c r="A66" s="81"/>
      <c r="B66" s="81"/>
      <c r="C66" s="81"/>
      <c r="D66" s="81"/>
      <c r="E66" s="81"/>
      <c r="F66" s="81"/>
    </row>
  </sheetData>
  <mergeCells count="9">
    <mergeCell ref="A65:F65"/>
    <mergeCell ref="A1:F1"/>
    <mergeCell ref="A2:F2"/>
    <mergeCell ref="A4:A5"/>
    <mergeCell ref="B4:B5"/>
    <mergeCell ref="C4:F4"/>
    <mergeCell ref="B7:F7"/>
    <mergeCell ref="B26:F26"/>
    <mergeCell ref="B45:F45"/>
  </mergeCells>
  <conditionalFormatting sqref="A8:F25 A7:B7 A26:B26 A45:B45 A27:F44 A46:F63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j/12 Teil 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Layout" topLeftCell="A64" zoomScaleNormal="100" workbookViewId="0">
      <selection activeCell="B68" sqref="B68:C68"/>
    </sheetView>
  </sheetViews>
  <sheetFormatPr baseColWidth="10" defaultColWidth="11.28515625" defaultRowHeight="12.75" x14ac:dyDescent="0.2"/>
  <cols>
    <col min="1" max="1" width="38.85546875" style="64" customWidth="1"/>
    <col min="2" max="2" width="10.7109375" style="64" customWidth="1"/>
    <col min="3" max="4" width="10.140625" style="64" customWidth="1"/>
    <col min="5" max="5" width="10.85546875" style="64" customWidth="1"/>
    <col min="6" max="6" width="10.5703125" style="64" customWidth="1"/>
    <col min="7" max="16384" width="11.28515625" style="64"/>
  </cols>
  <sheetData>
    <row r="1" spans="1:8" s="67" customFormat="1" ht="14.1" customHeight="1" x14ac:dyDescent="0.2">
      <c r="A1" s="226" t="s">
        <v>169</v>
      </c>
      <c r="B1" s="227"/>
      <c r="C1" s="227"/>
      <c r="D1" s="227"/>
      <c r="E1" s="227"/>
      <c r="F1" s="227"/>
    </row>
    <row r="2" spans="1:8" s="67" customFormat="1" ht="14.1" customHeight="1" x14ac:dyDescent="0.2">
      <c r="A2" s="226" t="s">
        <v>137</v>
      </c>
      <c r="B2" s="226"/>
      <c r="C2" s="226"/>
      <c r="D2" s="226"/>
      <c r="E2" s="226"/>
      <c r="F2" s="226"/>
    </row>
    <row r="3" spans="1:8" s="67" customFormat="1" ht="14.1" customHeight="1" x14ac:dyDescent="0.2">
      <c r="A3" s="68"/>
      <c r="B3" s="112"/>
      <c r="C3" s="121"/>
      <c r="D3" s="83"/>
      <c r="E3" s="83"/>
      <c r="F3" s="83"/>
    </row>
    <row r="4" spans="1:8" ht="14.1" customHeight="1" x14ac:dyDescent="0.2">
      <c r="A4" s="228" t="s">
        <v>81</v>
      </c>
      <c r="B4" s="231" t="s">
        <v>21</v>
      </c>
      <c r="C4" s="233" t="s">
        <v>82</v>
      </c>
      <c r="D4" s="234"/>
      <c r="E4" s="234"/>
      <c r="F4" s="234"/>
    </row>
    <row r="5" spans="1:8" ht="14.1" customHeight="1" x14ac:dyDescent="0.2">
      <c r="A5" s="229"/>
      <c r="B5" s="231"/>
      <c r="C5" s="235"/>
      <c r="D5" s="236"/>
      <c r="E5" s="236"/>
      <c r="F5" s="236"/>
    </row>
    <row r="6" spans="1:8" ht="14.1" customHeight="1" x14ac:dyDescent="0.2">
      <c r="A6" s="229"/>
      <c r="B6" s="231"/>
      <c r="C6" s="237" t="s">
        <v>83</v>
      </c>
      <c r="D6" s="237" t="s">
        <v>84</v>
      </c>
      <c r="E6" s="233" t="s">
        <v>85</v>
      </c>
      <c r="F6" s="233" t="s">
        <v>86</v>
      </c>
    </row>
    <row r="7" spans="1:8" ht="14.1" customHeight="1" x14ac:dyDescent="0.2">
      <c r="A7" s="230"/>
      <c r="B7" s="232"/>
      <c r="C7" s="232"/>
      <c r="D7" s="232"/>
      <c r="E7" s="235"/>
      <c r="F7" s="235"/>
    </row>
    <row r="8" spans="1:8" ht="14.1" customHeight="1" x14ac:dyDescent="0.2">
      <c r="A8" s="159"/>
      <c r="B8" s="84"/>
      <c r="C8" s="85"/>
      <c r="D8" s="85"/>
      <c r="E8" s="84"/>
      <c r="F8" s="84"/>
    </row>
    <row r="9" spans="1:8" ht="14.1" customHeight="1" x14ac:dyDescent="0.2">
      <c r="A9" s="136"/>
      <c r="B9" s="238" t="s">
        <v>142</v>
      </c>
      <c r="C9" s="238"/>
      <c r="D9" s="238"/>
      <c r="E9" s="238"/>
      <c r="F9" s="238"/>
      <c r="H9" s="90"/>
    </row>
    <row r="10" spans="1:8" ht="14.1" customHeight="1" x14ac:dyDescent="0.2">
      <c r="A10" s="136"/>
      <c r="B10" s="240" t="s">
        <v>78</v>
      </c>
      <c r="C10" s="241"/>
      <c r="D10" s="241"/>
      <c r="E10" s="241"/>
      <c r="F10" s="241"/>
    </row>
    <row r="11" spans="1:8" ht="14.1" customHeight="1" x14ac:dyDescent="0.2">
      <c r="A11" s="138" t="s">
        <v>91</v>
      </c>
      <c r="B11" s="120">
        <v>42502</v>
      </c>
      <c r="C11" s="88">
        <v>6951</v>
      </c>
      <c r="D11" s="88">
        <v>9783</v>
      </c>
      <c r="E11" s="88">
        <v>14659</v>
      </c>
      <c r="F11" s="88">
        <v>11109</v>
      </c>
    </row>
    <row r="12" spans="1:8" ht="14.1" customHeight="1" x14ac:dyDescent="0.2">
      <c r="A12" s="139" t="s">
        <v>63</v>
      </c>
      <c r="B12" s="78"/>
      <c r="C12" s="78"/>
      <c r="D12" s="78"/>
      <c r="E12" s="78"/>
      <c r="F12" s="78"/>
    </row>
    <row r="13" spans="1:8" ht="14.1" customHeight="1" x14ac:dyDescent="0.2">
      <c r="A13" s="139" t="s">
        <v>88</v>
      </c>
      <c r="B13" s="120">
        <v>1036</v>
      </c>
      <c r="C13" s="88">
        <v>29</v>
      </c>
      <c r="D13" s="88">
        <v>146</v>
      </c>
      <c r="E13" s="88">
        <v>436</v>
      </c>
      <c r="F13" s="88">
        <v>425</v>
      </c>
    </row>
    <row r="14" spans="1:8" ht="14.1" customHeight="1" x14ac:dyDescent="0.2">
      <c r="A14" s="139" t="s">
        <v>89</v>
      </c>
      <c r="B14" s="120">
        <v>28638</v>
      </c>
      <c r="C14" s="88">
        <v>6892</v>
      </c>
      <c r="D14" s="88">
        <v>9298</v>
      </c>
      <c r="E14" s="88">
        <v>11390</v>
      </c>
      <c r="F14" s="88">
        <v>1058</v>
      </c>
    </row>
    <row r="15" spans="1:8" ht="14.1" customHeight="1" x14ac:dyDescent="0.2">
      <c r="A15" s="139" t="s">
        <v>73</v>
      </c>
      <c r="B15" s="120">
        <v>12699</v>
      </c>
      <c r="C15" s="88">
        <v>33</v>
      </c>
      <c r="D15" s="88">
        <v>276</v>
      </c>
      <c r="E15" s="88">
        <v>2852</v>
      </c>
      <c r="F15" s="88">
        <v>9538</v>
      </c>
    </row>
    <row r="16" spans="1:8" ht="14.1" customHeight="1" x14ac:dyDescent="0.2">
      <c r="A16" s="133" t="s">
        <v>90</v>
      </c>
      <c r="B16" s="120">
        <v>965</v>
      </c>
      <c r="C16" s="88">
        <v>14</v>
      </c>
      <c r="D16" s="88">
        <v>187</v>
      </c>
      <c r="E16" s="88">
        <v>341</v>
      </c>
      <c r="F16" s="88">
        <v>423</v>
      </c>
    </row>
    <row r="17" spans="1:7" ht="16.899999999999999" customHeight="1" x14ac:dyDescent="0.2">
      <c r="A17" s="140"/>
      <c r="B17" s="238" t="s">
        <v>74</v>
      </c>
      <c r="C17" s="239"/>
      <c r="D17" s="239"/>
      <c r="E17" s="239"/>
      <c r="F17" s="239"/>
    </row>
    <row r="18" spans="1:7" ht="14.1" customHeight="1" x14ac:dyDescent="0.2">
      <c r="A18" s="138" t="s">
        <v>91</v>
      </c>
      <c r="B18" s="89">
        <v>21985</v>
      </c>
      <c r="C18" s="88">
        <v>4591</v>
      </c>
      <c r="D18" s="88">
        <v>5545</v>
      </c>
      <c r="E18" s="88">
        <v>8313</v>
      </c>
      <c r="F18" s="88">
        <v>3536</v>
      </c>
    </row>
    <row r="19" spans="1:7" ht="14.1" customHeight="1" x14ac:dyDescent="0.2">
      <c r="A19" s="139" t="s">
        <v>63</v>
      </c>
      <c r="B19" s="78"/>
      <c r="C19" s="78"/>
      <c r="D19" s="78"/>
      <c r="E19" s="78"/>
      <c r="F19" s="78"/>
    </row>
    <row r="20" spans="1:7" ht="14.1" customHeight="1" x14ac:dyDescent="0.2">
      <c r="A20" s="139" t="s">
        <v>88</v>
      </c>
      <c r="B20" s="89">
        <v>557</v>
      </c>
      <c r="C20" s="88">
        <v>16</v>
      </c>
      <c r="D20" s="88">
        <v>80</v>
      </c>
      <c r="E20" s="88">
        <v>284</v>
      </c>
      <c r="F20" s="88">
        <v>177</v>
      </c>
    </row>
    <row r="21" spans="1:7" ht="14.1" customHeight="1" x14ac:dyDescent="0.2">
      <c r="A21" s="139" t="s">
        <v>89</v>
      </c>
      <c r="B21" s="89">
        <v>16810</v>
      </c>
      <c r="C21" s="88">
        <v>4558</v>
      </c>
      <c r="D21" s="88">
        <v>5279</v>
      </c>
      <c r="E21" s="88">
        <v>6448</v>
      </c>
      <c r="F21" s="88">
        <v>525</v>
      </c>
    </row>
    <row r="22" spans="1:7" ht="14.1" customHeight="1" x14ac:dyDescent="0.2">
      <c r="A22" s="139" t="s">
        <v>73</v>
      </c>
      <c r="B22" s="89">
        <v>4606</v>
      </c>
      <c r="C22" s="88">
        <v>18</v>
      </c>
      <c r="D22" s="88">
        <v>149</v>
      </c>
      <c r="E22" s="88">
        <v>1628</v>
      </c>
      <c r="F22" s="88">
        <v>2811</v>
      </c>
    </row>
    <row r="23" spans="1:7" ht="14.1" customHeight="1" x14ac:dyDescent="0.2">
      <c r="A23" s="133" t="s">
        <v>90</v>
      </c>
      <c r="B23" s="89">
        <v>430</v>
      </c>
      <c r="C23" s="88">
        <v>8</v>
      </c>
      <c r="D23" s="88">
        <v>101</v>
      </c>
      <c r="E23" s="88">
        <v>178</v>
      </c>
      <c r="F23" s="88">
        <v>143</v>
      </c>
    </row>
    <row r="24" spans="1:7" ht="16.899999999999999" customHeight="1" x14ac:dyDescent="0.2">
      <c r="A24" s="140"/>
      <c r="B24" s="238" t="s">
        <v>75</v>
      </c>
      <c r="C24" s="239"/>
      <c r="D24" s="239"/>
      <c r="E24" s="239"/>
      <c r="F24" s="239"/>
    </row>
    <row r="25" spans="1:7" ht="14.1" customHeight="1" x14ac:dyDescent="0.2">
      <c r="A25" s="138" t="s">
        <v>91</v>
      </c>
      <c r="B25" s="89">
        <v>20517</v>
      </c>
      <c r="C25" s="88">
        <v>2360</v>
      </c>
      <c r="D25" s="88">
        <v>4238</v>
      </c>
      <c r="E25" s="88">
        <v>6346</v>
      </c>
      <c r="F25" s="88">
        <v>7573</v>
      </c>
    </row>
    <row r="26" spans="1:7" ht="14.1" customHeight="1" x14ac:dyDescent="0.2">
      <c r="A26" s="139" t="s">
        <v>63</v>
      </c>
      <c r="B26" s="78"/>
      <c r="C26" s="78"/>
      <c r="D26" s="78"/>
      <c r="E26" s="78"/>
      <c r="F26" s="78"/>
    </row>
    <row r="27" spans="1:7" ht="14.1" customHeight="1" x14ac:dyDescent="0.2">
      <c r="A27" s="139" t="s">
        <v>88</v>
      </c>
      <c r="B27" s="89">
        <v>479</v>
      </c>
      <c r="C27" s="88">
        <v>13</v>
      </c>
      <c r="D27" s="88">
        <v>66</v>
      </c>
      <c r="E27" s="88">
        <v>152</v>
      </c>
      <c r="F27" s="88">
        <v>248</v>
      </c>
    </row>
    <row r="28" spans="1:7" ht="14.1" customHeight="1" x14ac:dyDescent="0.2">
      <c r="A28" s="139" t="s">
        <v>89</v>
      </c>
      <c r="B28" s="89">
        <v>11828</v>
      </c>
      <c r="C28" s="88">
        <v>2334</v>
      </c>
      <c r="D28" s="88">
        <v>4019</v>
      </c>
      <c r="E28" s="88">
        <v>4942</v>
      </c>
      <c r="F28" s="88">
        <v>533</v>
      </c>
    </row>
    <row r="29" spans="1:7" ht="14.1" customHeight="1" x14ac:dyDescent="0.2">
      <c r="A29" s="139" t="s">
        <v>73</v>
      </c>
      <c r="B29" s="89">
        <v>8093</v>
      </c>
      <c r="C29" s="88">
        <v>15</v>
      </c>
      <c r="D29" s="88">
        <v>127</v>
      </c>
      <c r="E29" s="88">
        <v>1224</v>
      </c>
      <c r="F29" s="88">
        <v>6727</v>
      </c>
      <c r="G29" s="87"/>
    </row>
    <row r="30" spans="1:7" ht="14.1" customHeight="1" x14ac:dyDescent="0.2">
      <c r="A30" s="133" t="s">
        <v>90</v>
      </c>
      <c r="B30" s="89">
        <v>535</v>
      </c>
      <c r="C30" s="88">
        <v>6</v>
      </c>
      <c r="D30" s="88">
        <v>86</v>
      </c>
      <c r="E30" s="88">
        <v>163</v>
      </c>
      <c r="F30" s="88">
        <v>280</v>
      </c>
    </row>
    <row r="31" spans="1:7" ht="19.899999999999999" customHeight="1" x14ac:dyDescent="0.2">
      <c r="A31" s="140"/>
      <c r="B31" s="238" t="s">
        <v>76</v>
      </c>
      <c r="C31" s="239"/>
      <c r="D31" s="239"/>
      <c r="E31" s="239"/>
      <c r="F31" s="239"/>
    </row>
    <row r="32" spans="1:7" ht="14.1" customHeight="1" x14ac:dyDescent="0.2">
      <c r="A32" s="138" t="s">
        <v>91</v>
      </c>
      <c r="B32" s="89">
        <v>41404</v>
      </c>
      <c r="C32" s="88">
        <v>6871</v>
      </c>
      <c r="D32" s="88">
        <v>9561</v>
      </c>
      <c r="E32" s="88">
        <v>14406</v>
      </c>
      <c r="F32" s="88">
        <v>10566</v>
      </c>
    </row>
    <row r="33" spans="1:6" ht="14.1" customHeight="1" x14ac:dyDescent="0.2">
      <c r="A33" s="139" t="s">
        <v>63</v>
      </c>
      <c r="B33" s="78"/>
      <c r="C33" s="78"/>
      <c r="D33" s="78"/>
      <c r="E33" s="78"/>
      <c r="F33" s="78"/>
    </row>
    <row r="34" spans="1:6" ht="14.1" customHeight="1" x14ac:dyDescent="0.2">
      <c r="A34" s="139" t="s">
        <v>88</v>
      </c>
      <c r="B34" s="89">
        <v>967</v>
      </c>
      <c r="C34" s="88">
        <v>28</v>
      </c>
      <c r="D34" s="88">
        <v>132</v>
      </c>
      <c r="E34" s="88">
        <v>424</v>
      </c>
      <c r="F34" s="88">
        <v>383</v>
      </c>
    </row>
    <row r="35" spans="1:6" ht="14.1" customHeight="1" x14ac:dyDescent="0.2">
      <c r="A35" s="139" t="s">
        <v>89</v>
      </c>
      <c r="B35" s="89">
        <v>28226</v>
      </c>
      <c r="C35" s="88">
        <v>6816</v>
      </c>
      <c r="D35" s="88">
        <v>9115</v>
      </c>
      <c r="E35" s="88">
        <v>11243</v>
      </c>
      <c r="F35" s="88">
        <v>1052</v>
      </c>
    </row>
    <row r="36" spans="1:6" ht="14.1" customHeight="1" x14ac:dyDescent="0.2">
      <c r="A36" s="139" t="s">
        <v>73</v>
      </c>
      <c r="B36" s="89">
        <v>12079</v>
      </c>
      <c r="C36" s="88">
        <v>30</v>
      </c>
      <c r="D36" s="88">
        <v>251</v>
      </c>
      <c r="E36" s="88">
        <v>2760</v>
      </c>
      <c r="F36" s="88">
        <v>9038</v>
      </c>
    </row>
    <row r="37" spans="1:6" ht="14.1" customHeight="1" x14ac:dyDescent="0.2">
      <c r="A37" s="133" t="s">
        <v>90</v>
      </c>
      <c r="B37" s="89">
        <v>905</v>
      </c>
      <c r="C37" s="88">
        <v>13</v>
      </c>
      <c r="D37" s="88">
        <v>179</v>
      </c>
      <c r="E37" s="88">
        <v>332</v>
      </c>
      <c r="F37" s="88">
        <v>381</v>
      </c>
    </row>
    <row r="38" spans="1:6" ht="19.899999999999999" customHeight="1" x14ac:dyDescent="0.2">
      <c r="A38" s="140"/>
      <c r="B38" s="238" t="s">
        <v>92</v>
      </c>
      <c r="C38" s="239"/>
      <c r="D38" s="239"/>
      <c r="E38" s="239"/>
      <c r="F38" s="239"/>
    </row>
    <row r="39" spans="1:6" ht="14.1" customHeight="1" x14ac:dyDescent="0.2">
      <c r="A39" s="138" t="s">
        <v>91</v>
      </c>
      <c r="B39" s="89">
        <v>1098</v>
      </c>
      <c r="C39" s="88">
        <v>80</v>
      </c>
      <c r="D39" s="88">
        <v>222</v>
      </c>
      <c r="E39" s="88">
        <v>253</v>
      </c>
      <c r="F39" s="88">
        <v>543</v>
      </c>
    </row>
    <row r="40" spans="1:6" ht="14.1" customHeight="1" x14ac:dyDescent="0.2">
      <c r="A40" s="139" t="s">
        <v>63</v>
      </c>
      <c r="B40" s="78"/>
      <c r="C40" s="78"/>
      <c r="D40" s="78"/>
      <c r="E40" s="78"/>
      <c r="F40" s="78"/>
    </row>
    <row r="41" spans="1:6" ht="14.1" customHeight="1" x14ac:dyDescent="0.2">
      <c r="A41" s="139" t="s">
        <v>88</v>
      </c>
      <c r="B41" s="89">
        <v>69</v>
      </c>
      <c r="C41" s="88">
        <v>1</v>
      </c>
      <c r="D41" s="88">
        <v>14</v>
      </c>
      <c r="E41" s="88">
        <v>12</v>
      </c>
      <c r="F41" s="88">
        <v>42</v>
      </c>
    </row>
    <row r="42" spans="1:6" ht="14.1" customHeight="1" x14ac:dyDescent="0.2">
      <c r="A42" s="139" t="s">
        <v>89</v>
      </c>
      <c r="B42" s="89">
        <v>412</v>
      </c>
      <c r="C42" s="88">
        <v>76</v>
      </c>
      <c r="D42" s="88">
        <v>183</v>
      </c>
      <c r="E42" s="88">
        <v>147</v>
      </c>
      <c r="F42" s="88">
        <v>6</v>
      </c>
    </row>
    <row r="43" spans="1:6" ht="14.1" customHeight="1" x14ac:dyDescent="0.2">
      <c r="A43" s="139" t="s">
        <v>73</v>
      </c>
      <c r="B43" s="89">
        <v>620</v>
      </c>
      <c r="C43" s="88">
        <v>3</v>
      </c>
      <c r="D43" s="88">
        <v>25</v>
      </c>
      <c r="E43" s="88">
        <v>92</v>
      </c>
      <c r="F43" s="88">
        <v>500</v>
      </c>
    </row>
    <row r="44" spans="1:6" ht="14.1" customHeight="1" x14ac:dyDescent="0.2">
      <c r="A44" s="133" t="s">
        <v>90</v>
      </c>
      <c r="B44" s="89">
        <v>60</v>
      </c>
      <c r="C44" s="89">
        <v>1</v>
      </c>
      <c r="D44" s="89">
        <v>8</v>
      </c>
      <c r="E44" s="88">
        <v>9</v>
      </c>
      <c r="F44" s="89">
        <v>42</v>
      </c>
    </row>
    <row r="45" spans="1:6" ht="14.1" customHeight="1" x14ac:dyDescent="0.2">
      <c r="A45" s="133"/>
      <c r="B45" s="89"/>
      <c r="C45" s="89"/>
      <c r="D45" s="89"/>
      <c r="E45" s="88"/>
      <c r="F45" s="89"/>
    </row>
    <row r="46" spans="1:6" ht="14.1" customHeight="1" x14ac:dyDescent="0.2">
      <c r="A46" s="135"/>
      <c r="B46" s="242" t="s">
        <v>70</v>
      </c>
      <c r="C46" s="242"/>
      <c r="D46" s="242"/>
      <c r="E46" s="242"/>
      <c r="F46" s="242"/>
    </row>
    <row r="47" spans="1:6" ht="14.1" customHeight="1" x14ac:dyDescent="0.2">
      <c r="A47" s="135"/>
      <c r="B47" s="242" t="s">
        <v>78</v>
      </c>
      <c r="C47" s="242"/>
      <c r="D47" s="242"/>
      <c r="E47" s="242"/>
      <c r="F47" s="242"/>
    </row>
    <row r="48" spans="1:6" ht="14.1" customHeight="1" x14ac:dyDescent="0.2">
      <c r="A48" s="138" t="s">
        <v>91</v>
      </c>
      <c r="B48" s="91">
        <v>15347</v>
      </c>
      <c r="C48" s="91">
        <v>3905</v>
      </c>
      <c r="D48" s="91">
        <v>3539</v>
      </c>
      <c r="E48" s="78">
        <v>5115</v>
      </c>
      <c r="F48" s="91">
        <v>2788</v>
      </c>
    </row>
    <row r="49" spans="1:10" ht="14.1" customHeight="1" x14ac:dyDescent="0.2">
      <c r="A49" s="139" t="s">
        <v>63</v>
      </c>
      <c r="B49" s="91"/>
      <c r="C49" s="91"/>
      <c r="D49" s="91"/>
      <c r="E49" s="78"/>
      <c r="F49" s="91"/>
    </row>
    <row r="50" spans="1:10" ht="14.1" customHeight="1" x14ac:dyDescent="0.2">
      <c r="A50" s="139" t="s">
        <v>88</v>
      </c>
      <c r="B50" s="91">
        <v>483</v>
      </c>
      <c r="C50" s="91">
        <v>17</v>
      </c>
      <c r="D50" s="91">
        <v>70</v>
      </c>
      <c r="E50" s="78">
        <v>175</v>
      </c>
      <c r="F50" s="91">
        <v>221</v>
      </c>
    </row>
    <row r="51" spans="1:10" ht="14.1" customHeight="1" x14ac:dyDescent="0.2">
      <c r="A51" s="139" t="s">
        <v>89</v>
      </c>
      <c r="B51" s="78">
        <v>11192</v>
      </c>
      <c r="C51" s="91">
        <v>3870</v>
      </c>
      <c r="D51" s="91">
        <v>3248</v>
      </c>
      <c r="E51" s="78">
        <v>3792</v>
      </c>
      <c r="F51" s="91">
        <v>282</v>
      </c>
    </row>
    <row r="52" spans="1:10" ht="14.1" customHeight="1" x14ac:dyDescent="0.2">
      <c r="A52" s="139" t="s">
        <v>73</v>
      </c>
      <c r="B52" s="78">
        <v>3216</v>
      </c>
      <c r="C52" s="91">
        <v>14</v>
      </c>
      <c r="D52" s="91">
        <v>143</v>
      </c>
      <c r="E52" s="78">
        <v>991</v>
      </c>
      <c r="F52" s="91">
        <v>2068</v>
      </c>
    </row>
    <row r="53" spans="1:10" ht="14.1" customHeight="1" x14ac:dyDescent="0.2">
      <c r="A53" s="133" t="s">
        <v>90</v>
      </c>
      <c r="B53" s="78">
        <v>652</v>
      </c>
      <c r="C53" s="91">
        <v>7</v>
      </c>
      <c r="D53" s="91">
        <v>99</v>
      </c>
      <c r="E53" s="78">
        <v>219</v>
      </c>
      <c r="F53" s="91">
        <v>327</v>
      </c>
    </row>
    <row r="54" spans="1:10" ht="14.1" customHeight="1" x14ac:dyDescent="0.2">
      <c r="A54" s="134"/>
      <c r="B54" s="78"/>
      <c r="C54" s="91"/>
      <c r="D54" s="91"/>
      <c r="E54" s="78"/>
      <c r="F54" s="91"/>
    </row>
    <row r="55" spans="1:10" ht="14.1" customHeight="1" x14ac:dyDescent="0.2">
      <c r="A55" s="134"/>
      <c r="B55" s="245" t="s">
        <v>71</v>
      </c>
      <c r="C55" s="246"/>
      <c r="D55" s="246"/>
      <c r="E55" s="246"/>
      <c r="F55" s="246"/>
    </row>
    <row r="56" spans="1:10" ht="14.1" customHeight="1" x14ac:dyDescent="0.2">
      <c r="A56" s="134"/>
      <c r="B56" s="245" t="s">
        <v>78</v>
      </c>
      <c r="C56" s="246"/>
      <c r="D56" s="246"/>
      <c r="E56" s="246"/>
      <c r="F56" s="246"/>
      <c r="J56" s="90"/>
    </row>
    <row r="57" spans="1:10" ht="14.1" customHeight="1" x14ac:dyDescent="0.2">
      <c r="A57" s="138" t="s">
        <v>91</v>
      </c>
      <c r="B57" s="78">
        <v>29688</v>
      </c>
      <c r="C57" s="91">
        <v>3182</v>
      </c>
      <c r="D57" s="91">
        <v>7343</v>
      </c>
      <c r="E57" s="78">
        <v>10718</v>
      </c>
      <c r="F57" s="91">
        <v>8445</v>
      </c>
    </row>
    <row r="58" spans="1:10" ht="14.1" customHeight="1" x14ac:dyDescent="0.2">
      <c r="A58" s="139" t="s">
        <v>63</v>
      </c>
      <c r="B58" s="78"/>
      <c r="C58" s="91"/>
      <c r="D58" s="91"/>
      <c r="E58" s="78"/>
      <c r="F58" s="91"/>
    </row>
    <row r="59" spans="1:10" ht="14.1" customHeight="1" x14ac:dyDescent="0.2">
      <c r="A59" s="139" t="s">
        <v>88</v>
      </c>
      <c r="B59" s="78">
        <v>553</v>
      </c>
      <c r="C59" s="91">
        <v>12</v>
      </c>
      <c r="D59" s="91">
        <v>76</v>
      </c>
      <c r="E59" s="78">
        <v>261</v>
      </c>
      <c r="F59" s="91">
        <v>204</v>
      </c>
    </row>
    <row r="60" spans="1:10" ht="14.1" customHeight="1" x14ac:dyDescent="0.2">
      <c r="A60" s="139" t="s">
        <v>89</v>
      </c>
      <c r="B60" s="78">
        <v>19787</v>
      </c>
      <c r="C60" s="91">
        <v>3153</v>
      </c>
      <c r="D60" s="91">
        <v>7123</v>
      </c>
      <c r="E60" s="78">
        <v>8712</v>
      </c>
      <c r="F60" s="91">
        <v>799</v>
      </c>
    </row>
    <row r="61" spans="1:10" ht="14.1" customHeight="1" x14ac:dyDescent="0.2">
      <c r="A61" s="139" t="s">
        <v>73</v>
      </c>
      <c r="B61" s="78">
        <v>9570</v>
      </c>
      <c r="C61" s="91">
        <v>20</v>
      </c>
      <c r="D61" s="91">
        <v>135</v>
      </c>
      <c r="E61" s="78">
        <v>1880</v>
      </c>
      <c r="F61" s="91">
        <v>7535</v>
      </c>
    </row>
    <row r="62" spans="1:10" ht="13.5" x14ac:dyDescent="0.2">
      <c r="A62" s="137" t="s">
        <v>90</v>
      </c>
      <c r="B62" s="80">
        <v>313</v>
      </c>
      <c r="C62" s="80">
        <v>7</v>
      </c>
      <c r="D62" s="160">
        <v>88</v>
      </c>
      <c r="E62" s="80">
        <v>122</v>
      </c>
      <c r="F62" s="160">
        <v>96</v>
      </c>
    </row>
    <row r="63" spans="1:10" x14ac:dyDescent="0.2">
      <c r="A63" s="161"/>
      <c r="B63" s="162"/>
      <c r="C63" s="162"/>
      <c r="D63" s="163"/>
      <c r="E63" s="162"/>
      <c r="F63" s="163"/>
    </row>
    <row r="64" spans="1:10" s="66" customFormat="1" ht="12.75" customHeight="1" x14ac:dyDescent="0.2">
      <c r="A64" s="243" t="s">
        <v>138</v>
      </c>
      <c r="B64" s="244"/>
      <c r="C64" s="244"/>
      <c r="D64" s="244"/>
      <c r="E64" s="244"/>
      <c r="F64" s="244"/>
    </row>
    <row r="65" spans="1:6" ht="12.75" customHeight="1" x14ac:dyDescent="0.2">
      <c r="A65" s="126" t="s">
        <v>93</v>
      </c>
      <c r="B65" s="126"/>
      <c r="C65" s="126"/>
      <c r="D65" s="126"/>
      <c r="E65" s="126"/>
      <c r="F65" s="126"/>
    </row>
    <row r="66" spans="1:6" x14ac:dyDescent="0.2">
      <c r="A66" s="81" t="s">
        <v>94</v>
      </c>
      <c r="B66" s="86"/>
      <c r="C66" s="86"/>
      <c r="D66" s="86"/>
      <c r="E66" s="86"/>
      <c r="F66" s="86"/>
    </row>
    <row r="67" spans="1:6" x14ac:dyDescent="0.2">
      <c r="A67" s="81" t="s">
        <v>98</v>
      </c>
      <c r="B67" s="56"/>
      <c r="C67" s="56"/>
      <c r="D67" s="56"/>
      <c r="E67" s="56"/>
      <c r="F67" s="56"/>
    </row>
  </sheetData>
  <mergeCells count="20">
    <mergeCell ref="B46:F46"/>
    <mergeCell ref="B47:F47"/>
    <mergeCell ref="A64:F64"/>
    <mergeCell ref="B55:F55"/>
    <mergeCell ref="B56:F56"/>
    <mergeCell ref="B17:F17"/>
    <mergeCell ref="B9:F9"/>
    <mergeCell ref="B10:F10"/>
    <mergeCell ref="B24:F24"/>
    <mergeCell ref="B38:F38"/>
    <mergeCell ref="B31:F31"/>
    <mergeCell ref="A1:F1"/>
    <mergeCell ref="A2:F2"/>
    <mergeCell ref="A4:A7"/>
    <mergeCell ref="B4:B7"/>
    <mergeCell ref="C4:F5"/>
    <mergeCell ref="C6:C7"/>
    <mergeCell ref="D6:D7"/>
    <mergeCell ref="E6:E7"/>
    <mergeCell ref="F6:F7"/>
  </mergeCells>
  <conditionalFormatting sqref="A9:A17 B12:F12 B9:B10 B19:F19 B17 B26:F26 A24:B24 B33:F33 A31:B31 B40:F40 A38:B38 B48:F53 B46:B47 B57:F61 B55:B56 D62 F62 A55">
    <cfRule type="expression" dxfId="29" priority="25">
      <formula>MOD(ROW(),2)=1</formula>
    </cfRule>
  </conditionalFormatting>
  <conditionalFormatting sqref="A18:A23">
    <cfRule type="expression" dxfId="28" priority="24">
      <formula>MOD(ROW(),2)=1</formula>
    </cfRule>
  </conditionalFormatting>
  <conditionalFormatting sqref="A25:A30">
    <cfRule type="expression" dxfId="27" priority="23">
      <formula>MOD(ROW(),2)=1</formula>
    </cfRule>
  </conditionalFormatting>
  <conditionalFormatting sqref="A32:A33 A35:A37">
    <cfRule type="expression" dxfId="26" priority="22">
      <formula>MOD(ROW(),2)=1</formula>
    </cfRule>
  </conditionalFormatting>
  <conditionalFormatting sqref="A39:A47 A56">
    <cfRule type="expression" dxfId="25" priority="21">
      <formula>MOD(ROW(),2)=1</formula>
    </cfRule>
  </conditionalFormatting>
  <conditionalFormatting sqref="A34">
    <cfRule type="expression" dxfId="24" priority="20">
      <formula>MOD(ROW(),2)=1</formula>
    </cfRule>
  </conditionalFormatting>
  <conditionalFormatting sqref="A48:A53">
    <cfRule type="expression" dxfId="23" priority="19">
      <formula>MOD(ROW(),2)=1</formula>
    </cfRule>
  </conditionalFormatting>
  <conditionalFormatting sqref="A57:A62">
    <cfRule type="expression" dxfId="22" priority="18">
      <formula>MOD(ROW(),2)=1</formula>
    </cfRule>
  </conditionalFormatting>
  <conditionalFormatting sqref="C62">
    <cfRule type="expression" dxfId="21" priority="17">
      <formula>MOD(ROW(),2)=1</formula>
    </cfRule>
  </conditionalFormatting>
  <conditionalFormatting sqref="E62">
    <cfRule type="expression" dxfId="20" priority="16">
      <formula>MOD(ROW(),2)=1</formula>
    </cfRule>
  </conditionalFormatting>
  <conditionalFormatting sqref="B62">
    <cfRule type="expression" dxfId="19" priority="15">
      <formula>MOD(ROW(),2)=1</formula>
    </cfRule>
  </conditionalFormatting>
  <conditionalFormatting sqref="C11:F11">
    <cfRule type="expression" dxfId="18" priority="14">
      <formula>MOD(ROW(),2)=1</formula>
    </cfRule>
  </conditionalFormatting>
  <conditionalFormatting sqref="B11">
    <cfRule type="expression" dxfId="17" priority="12">
      <formula>MOD(ROW(),2)=1</formula>
    </cfRule>
    <cfRule type="expression" priority="13">
      <formula>MOD(ROW(),2)=1</formula>
    </cfRule>
  </conditionalFormatting>
  <conditionalFormatting sqref="C13:F16">
    <cfRule type="expression" dxfId="16" priority="11">
      <formula>MOD(ROW(),2)=1</formula>
    </cfRule>
  </conditionalFormatting>
  <conditionalFormatting sqref="B13:B16">
    <cfRule type="expression" dxfId="15" priority="9">
      <formula>MOD(ROW(),2)=1</formula>
    </cfRule>
    <cfRule type="expression" priority="10">
      <formula>MOD(ROW(),2)=1</formula>
    </cfRule>
  </conditionalFormatting>
  <conditionalFormatting sqref="B18:F18">
    <cfRule type="expression" dxfId="14" priority="8">
      <formula>MOD(ROW(),2)=1</formula>
    </cfRule>
  </conditionalFormatting>
  <conditionalFormatting sqref="B20:F23">
    <cfRule type="expression" dxfId="13" priority="7">
      <formula>MOD(ROW(),2)=1</formula>
    </cfRule>
  </conditionalFormatting>
  <conditionalFormatting sqref="B25:F25">
    <cfRule type="expression" dxfId="12" priority="6">
      <formula>MOD(ROW(),2)=1</formula>
    </cfRule>
  </conditionalFormatting>
  <conditionalFormatting sqref="B27:F30">
    <cfRule type="expression" dxfId="11" priority="5">
      <formula>MOD(ROW(),2)=1</formula>
    </cfRule>
  </conditionalFormatting>
  <conditionalFormatting sqref="B32:F32">
    <cfRule type="expression" dxfId="10" priority="4">
      <formula>MOD(ROW(),2)=1</formula>
    </cfRule>
  </conditionalFormatting>
  <conditionalFormatting sqref="B34:F37">
    <cfRule type="expression" dxfId="9" priority="3">
      <formula>MOD(ROW(),2)=1</formula>
    </cfRule>
  </conditionalFormatting>
  <conditionalFormatting sqref="B39:F39">
    <cfRule type="expression" dxfId="8" priority="2">
      <formula>MOD(ROW(),2)=1</formula>
    </cfRule>
  </conditionalFormatting>
  <conditionalFormatting sqref="B41:F45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j/12 Teil 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Layout" topLeftCell="A13" zoomScaleNormal="120" workbookViewId="0">
      <selection activeCell="D14" sqref="D14"/>
    </sheetView>
  </sheetViews>
  <sheetFormatPr baseColWidth="10" defaultColWidth="11.28515625" defaultRowHeight="12.75" x14ac:dyDescent="0.2"/>
  <cols>
    <col min="1" max="1" width="17.42578125" style="64" customWidth="1"/>
    <col min="2" max="2" width="7.7109375" style="64" customWidth="1"/>
    <col min="3" max="3" width="8.140625" style="64" customWidth="1"/>
    <col min="4" max="8" width="6.28515625" style="64" customWidth="1"/>
    <col min="9" max="9" width="7.28515625" style="64" customWidth="1"/>
    <col min="10" max="10" width="6.28515625" style="64" customWidth="1"/>
    <col min="11" max="11" width="7.140625" style="64" customWidth="1"/>
    <col min="12" max="12" width="6.140625" style="64" customWidth="1"/>
    <col min="13" max="16384" width="11.28515625" style="64"/>
  </cols>
  <sheetData>
    <row r="1" spans="1:16" s="67" customFormat="1" ht="14.1" customHeight="1" x14ac:dyDescent="0.2">
      <c r="A1" s="226" t="s">
        <v>170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6" s="67" customFormat="1" ht="14.1" customHeight="1" x14ac:dyDescent="0.2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6" s="67" customFormat="1" ht="12.75" customHeight="1" x14ac:dyDescent="0.2">
      <c r="A3" s="71"/>
      <c r="B3" s="83"/>
      <c r="C3" s="121"/>
      <c r="D3" s="83"/>
      <c r="E3" s="83"/>
      <c r="F3" s="83"/>
      <c r="G3" s="83"/>
    </row>
    <row r="4" spans="1:16" ht="12.75" customHeight="1" x14ac:dyDescent="0.2">
      <c r="A4" s="260" t="s">
        <v>100</v>
      </c>
      <c r="B4" s="263" t="s">
        <v>21</v>
      </c>
      <c r="C4" s="266" t="s">
        <v>139</v>
      </c>
      <c r="D4" s="267"/>
      <c r="E4" s="267"/>
      <c r="F4" s="267"/>
      <c r="G4" s="267"/>
      <c r="H4" s="267"/>
      <c r="I4" s="267"/>
      <c r="J4" s="267"/>
      <c r="K4" s="267"/>
      <c r="L4" s="267"/>
    </row>
    <row r="5" spans="1:16" ht="12.75" customHeight="1" x14ac:dyDescent="0.2">
      <c r="A5" s="261"/>
      <c r="B5" s="264"/>
      <c r="C5" s="268"/>
      <c r="D5" s="269"/>
      <c r="E5" s="269"/>
      <c r="F5" s="269"/>
      <c r="G5" s="269"/>
      <c r="H5" s="269"/>
      <c r="I5" s="269"/>
      <c r="J5" s="269"/>
      <c r="K5" s="269"/>
      <c r="L5" s="269"/>
    </row>
    <row r="6" spans="1:16" ht="12.75" customHeight="1" x14ac:dyDescent="0.2">
      <c r="A6" s="261"/>
      <c r="B6" s="264"/>
      <c r="C6" s="247" t="s">
        <v>148</v>
      </c>
      <c r="D6" s="247" t="s">
        <v>74</v>
      </c>
      <c r="E6" s="255" t="s">
        <v>101</v>
      </c>
      <c r="F6" s="255"/>
      <c r="G6" s="255"/>
      <c r="H6" s="255"/>
      <c r="I6" s="247" t="s">
        <v>105</v>
      </c>
      <c r="J6" s="250" t="s">
        <v>73</v>
      </c>
      <c r="K6" s="247" t="s">
        <v>97</v>
      </c>
      <c r="L6" s="258" t="s">
        <v>96</v>
      </c>
    </row>
    <row r="7" spans="1:16" ht="12.75" customHeight="1" x14ac:dyDescent="0.2">
      <c r="A7" s="261"/>
      <c r="B7" s="264"/>
      <c r="C7" s="248"/>
      <c r="D7" s="248"/>
      <c r="E7" s="255"/>
      <c r="F7" s="255"/>
      <c r="G7" s="255"/>
      <c r="H7" s="255"/>
      <c r="I7" s="248"/>
      <c r="J7" s="250"/>
      <c r="K7" s="248"/>
      <c r="L7" s="258"/>
    </row>
    <row r="8" spans="1:16" ht="14.1" customHeight="1" x14ac:dyDescent="0.2">
      <c r="A8" s="261"/>
      <c r="B8" s="264"/>
      <c r="C8" s="248"/>
      <c r="D8" s="248"/>
      <c r="E8" s="270" t="s">
        <v>102</v>
      </c>
      <c r="F8" s="273" t="s">
        <v>84</v>
      </c>
      <c r="G8" s="270" t="s">
        <v>85</v>
      </c>
      <c r="H8" s="276" t="s">
        <v>86</v>
      </c>
      <c r="I8" s="248"/>
      <c r="J8" s="250"/>
      <c r="K8" s="249"/>
      <c r="L8" s="258"/>
    </row>
    <row r="9" spans="1:16" ht="12.75" customHeight="1" x14ac:dyDescent="0.2">
      <c r="A9" s="261"/>
      <c r="B9" s="264"/>
      <c r="C9" s="248"/>
      <c r="D9" s="248"/>
      <c r="E9" s="271"/>
      <c r="F9" s="274"/>
      <c r="G9" s="271"/>
      <c r="H9" s="277"/>
      <c r="I9" s="248"/>
      <c r="J9" s="250"/>
      <c r="K9" s="252" t="s">
        <v>95</v>
      </c>
      <c r="L9" s="253"/>
    </row>
    <row r="10" spans="1:16" ht="12.75" customHeight="1" x14ac:dyDescent="0.2">
      <c r="A10" s="261"/>
      <c r="B10" s="264"/>
      <c r="C10" s="248"/>
      <c r="D10" s="248"/>
      <c r="E10" s="271"/>
      <c r="F10" s="274"/>
      <c r="G10" s="271"/>
      <c r="H10" s="277"/>
      <c r="I10" s="248"/>
      <c r="J10" s="250"/>
      <c r="K10" s="254"/>
      <c r="L10" s="255"/>
    </row>
    <row r="11" spans="1:16" ht="12.75" customHeight="1" x14ac:dyDescent="0.2">
      <c r="A11" s="262"/>
      <c r="B11" s="265"/>
      <c r="C11" s="249"/>
      <c r="D11" s="249"/>
      <c r="E11" s="272"/>
      <c r="F11" s="275"/>
      <c r="G11" s="272"/>
      <c r="H11" s="278"/>
      <c r="I11" s="249"/>
      <c r="J11" s="251"/>
      <c r="K11" s="256"/>
      <c r="L11" s="257"/>
      <c r="M11" s="90"/>
    </row>
    <row r="12" spans="1:16" ht="15.6" customHeight="1" x14ac:dyDescent="0.25">
      <c r="A12" s="92"/>
      <c r="B12" s="93"/>
      <c r="C12" s="94"/>
      <c r="D12" s="95"/>
      <c r="E12" s="95"/>
      <c r="F12" s="96"/>
      <c r="G12" s="94"/>
      <c r="H12" s="97"/>
      <c r="I12" s="94"/>
      <c r="J12" s="102"/>
      <c r="K12" s="102"/>
      <c r="L12" s="166"/>
    </row>
    <row r="13" spans="1:16" ht="15.6" customHeight="1" x14ac:dyDescent="0.25">
      <c r="A13" s="114" t="s">
        <v>103</v>
      </c>
      <c r="B13" s="115">
        <v>42502</v>
      </c>
      <c r="C13" s="116">
        <v>1098</v>
      </c>
      <c r="D13" s="116">
        <v>21985</v>
      </c>
      <c r="E13" s="116">
        <v>6951</v>
      </c>
      <c r="F13" s="116">
        <v>9783</v>
      </c>
      <c r="G13" s="116">
        <v>14659</v>
      </c>
      <c r="H13" s="116">
        <v>11109</v>
      </c>
      <c r="I13" s="116">
        <v>28638</v>
      </c>
      <c r="J13" s="116">
        <v>12699</v>
      </c>
      <c r="K13" s="116">
        <v>15347</v>
      </c>
      <c r="L13" s="116">
        <v>29688</v>
      </c>
      <c r="P13" s="90"/>
    </row>
    <row r="14" spans="1:16" ht="15.6" customHeight="1" x14ac:dyDescent="0.25">
      <c r="A14" s="100"/>
      <c r="B14" s="95"/>
      <c r="C14" s="95"/>
      <c r="D14" s="95"/>
      <c r="E14" s="95"/>
      <c r="F14" s="96"/>
      <c r="G14" s="95"/>
      <c r="H14" s="101"/>
      <c r="I14" s="95"/>
      <c r="J14" s="167"/>
      <c r="K14" s="167"/>
      <c r="L14" s="167"/>
      <c r="P14" s="90"/>
    </row>
    <row r="15" spans="1:16" ht="15.6" customHeight="1" x14ac:dyDescent="0.25">
      <c r="A15" s="164" t="s">
        <v>171</v>
      </c>
      <c r="B15" s="106">
        <v>2152</v>
      </c>
      <c r="C15" s="107">
        <v>85</v>
      </c>
      <c r="D15" s="107">
        <v>1096</v>
      </c>
      <c r="E15" s="107">
        <v>388</v>
      </c>
      <c r="F15" s="107">
        <v>451</v>
      </c>
      <c r="G15" s="107">
        <v>705</v>
      </c>
      <c r="H15" s="107">
        <v>608</v>
      </c>
      <c r="I15" s="107">
        <v>1438</v>
      </c>
      <c r="J15" s="107">
        <v>696</v>
      </c>
      <c r="K15" s="107">
        <v>673</v>
      </c>
      <c r="L15" s="107">
        <v>1593</v>
      </c>
    </row>
    <row r="16" spans="1:16" ht="15.6" customHeight="1" x14ac:dyDescent="0.25">
      <c r="A16" s="164" t="s">
        <v>172</v>
      </c>
      <c r="B16" s="106">
        <v>5066</v>
      </c>
      <c r="C16" s="107">
        <v>227</v>
      </c>
      <c r="D16" s="107">
        <v>2459</v>
      </c>
      <c r="E16" s="107">
        <v>539</v>
      </c>
      <c r="F16" s="107">
        <v>1153</v>
      </c>
      <c r="G16" s="107">
        <v>1848</v>
      </c>
      <c r="H16" s="107">
        <v>1526</v>
      </c>
      <c r="I16" s="107">
        <v>3060</v>
      </c>
      <c r="J16" s="107">
        <v>1839</v>
      </c>
      <c r="K16" s="107">
        <v>2379</v>
      </c>
      <c r="L16" s="107">
        <v>3097</v>
      </c>
    </row>
    <row r="17" spans="1:12" ht="15.6" customHeight="1" x14ac:dyDescent="0.25">
      <c r="A17" s="164" t="s">
        <v>173</v>
      </c>
      <c r="B17" s="106">
        <v>5497</v>
      </c>
      <c r="C17" s="107">
        <v>349</v>
      </c>
      <c r="D17" s="107">
        <v>2638</v>
      </c>
      <c r="E17" s="107">
        <v>945</v>
      </c>
      <c r="F17" s="107">
        <v>961</v>
      </c>
      <c r="G17" s="107">
        <v>1684</v>
      </c>
      <c r="H17" s="107">
        <v>1907</v>
      </c>
      <c r="I17" s="107">
        <v>3268</v>
      </c>
      <c r="J17" s="107">
        <v>2055</v>
      </c>
      <c r="K17" s="107">
        <v>1974</v>
      </c>
      <c r="L17" s="107">
        <v>3572</v>
      </c>
    </row>
    <row r="18" spans="1:12" ht="15.6" customHeight="1" x14ac:dyDescent="0.25">
      <c r="A18" s="164" t="s">
        <v>174</v>
      </c>
      <c r="B18" s="106">
        <v>1911</v>
      </c>
      <c r="C18" s="107">
        <v>37</v>
      </c>
      <c r="D18" s="107">
        <v>961</v>
      </c>
      <c r="E18" s="107">
        <v>262</v>
      </c>
      <c r="F18" s="107">
        <v>445</v>
      </c>
      <c r="G18" s="107">
        <v>663</v>
      </c>
      <c r="H18" s="107">
        <v>541</v>
      </c>
      <c r="I18" s="107">
        <v>1176</v>
      </c>
      <c r="J18" s="107">
        <v>712</v>
      </c>
      <c r="K18" s="107">
        <v>872</v>
      </c>
      <c r="L18" s="107">
        <v>1165</v>
      </c>
    </row>
    <row r="19" spans="1:12" ht="15.6" customHeight="1" x14ac:dyDescent="0.25">
      <c r="A19" s="164"/>
      <c r="B19" s="108"/>
      <c r="C19" s="108"/>
      <c r="D19" s="108"/>
      <c r="E19" s="108"/>
      <c r="F19" s="109"/>
      <c r="G19" s="108"/>
      <c r="H19" s="108"/>
      <c r="I19" s="108"/>
      <c r="J19" s="110"/>
      <c r="K19" s="110"/>
      <c r="L19" s="110"/>
    </row>
    <row r="20" spans="1:12" ht="15.6" customHeight="1" x14ac:dyDescent="0.25">
      <c r="A20" s="164" t="s">
        <v>175</v>
      </c>
      <c r="B20" s="106">
        <v>1619</v>
      </c>
      <c r="C20" s="107">
        <v>8</v>
      </c>
      <c r="D20" s="107">
        <v>881</v>
      </c>
      <c r="E20" s="107">
        <v>160</v>
      </c>
      <c r="F20" s="107">
        <v>442</v>
      </c>
      <c r="G20" s="107">
        <v>635</v>
      </c>
      <c r="H20" s="107">
        <v>382</v>
      </c>
      <c r="I20" s="107">
        <v>1174</v>
      </c>
      <c r="J20" s="107">
        <v>434</v>
      </c>
      <c r="K20" s="107">
        <v>358</v>
      </c>
      <c r="L20" s="107">
        <v>1351</v>
      </c>
    </row>
    <row r="21" spans="1:12" ht="15.6" customHeight="1" x14ac:dyDescent="0.25">
      <c r="A21" s="164" t="s">
        <v>176</v>
      </c>
      <c r="B21" s="106">
        <v>2216</v>
      </c>
      <c r="C21" s="107">
        <v>42</v>
      </c>
      <c r="D21" s="107">
        <v>1194</v>
      </c>
      <c r="E21" s="107">
        <v>512</v>
      </c>
      <c r="F21" s="107">
        <v>522</v>
      </c>
      <c r="G21" s="107">
        <v>723</v>
      </c>
      <c r="H21" s="107">
        <v>459</v>
      </c>
      <c r="I21" s="107">
        <v>1617</v>
      </c>
      <c r="J21" s="107">
        <v>549</v>
      </c>
      <c r="K21" s="107">
        <v>801</v>
      </c>
      <c r="L21" s="107">
        <v>1565</v>
      </c>
    </row>
    <row r="22" spans="1:12" ht="15.6" customHeight="1" x14ac:dyDescent="0.25">
      <c r="A22" s="164" t="s">
        <v>177</v>
      </c>
      <c r="B22" s="106">
        <v>2088</v>
      </c>
      <c r="C22" s="107">
        <v>6</v>
      </c>
      <c r="D22" s="107">
        <v>1026</v>
      </c>
      <c r="E22" s="107">
        <v>189</v>
      </c>
      <c r="F22" s="107">
        <v>595</v>
      </c>
      <c r="G22" s="107">
        <v>811</v>
      </c>
      <c r="H22" s="107">
        <v>493</v>
      </c>
      <c r="I22" s="107">
        <v>1477</v>
      </c>
      <c r="J22" s="107">
        <v>601</v>
      </c>
      <c r="K22" s="107">
        <v>610</v>
      </c>
      <c r="L22" s="107">
        <v>1502</v>
      </c>
    </row>
    <row r="23" spans="1:12" ht="15.6" customHeight="1" x14ac:dyDescent="0.25">
      <c r="A23" s="164" t="s">
        <v>178</v>
      </c>
      <c r="B23" s="106">
        <v>3006</v>
      </c>
      <c r="C23" s="107">
        <v>25</v>
      </c>
      <c r="D23" s="107">
        <v>1546</v>
      </c>
      <c r="E23" s="107">
        <v>600</v>
      </c>
      <c r="F23" s="107">
        <v>658</v>
      </c>
      <c r="G23" s="107">
        <v>991</v>
      </c>
      <c r="H23" s="107">
        <v>757</v>
      </c>
      <c r="I23" s="107">
        <v>2084</v>
      </c>
      <c r="J23" s="107">
        <v>815</v>
      </c>
      <c r="K23" s="107">
        <v>1141</v>
      </c>
      <c r="L23" s="107">
        <v>2033</v>
      </c>
    </row>
    <row r="24" spans="1:12" ht="15.6" customHeight="1" x14ac:dyDescent="0.25">
      <c r="A24" s="164" t="s">
        <v>179</v>
      </c>
      <c r="B24" s="106">
        <v>3846</v>
      </c>
      <c r="C24" s="107">
        <v>166</v>
      </c>
      <c r="D24" s="107">
        <v>2031</v>
      </c>
      <c r="E24" s="107">
        <v>966</v>
      </c>
      <c r="F24" s="107">
        <v>769</v>
      </c>
      <c r="G24" s="107">
        <v>1196</v>
      </c>
      <c r="H24" s="107">
        <v>915</v>
      </c>
      <c r="I24" s="107">
        <v>2675</v>
      </c>
      <c r="J24" s="107">
        <v>1088</v>
      </c>
      <c r="K24" s="107">
        <v>1474</v>
      </c>
      <c r="L24" s="107">
        <v>2665</v>
      </c>
    </row>
    <row r="25" spans="1:12" ht="15.6" customHeight="1" x14ac:dyDescent="0.25">
      <c r="A25" s="164" t="s">
        <v>180</v>
      </c>
      <c r="B25" s="106">
        <v>1547</v>
      </c>
      <c r="C25" s="107">
        <v>12</v>
      </c>
      <c r="D25" s="107">
        <v>837</v>
      </c>
      <c r="E25" s="107">
        <v>354</v>
      </c>
      <c r="F25" s="107">
        <v>384</v>
      </c>
      <c r="G25" s="107">
        <v>478</v>
      </c>
      <c r="H25" s="107">
        <v>331</v>
      </c>
      <c r="I25" s="107">
        <v>1159</v>
      </c>
      <c r="J25" s="107">
        <v>354</v>
      </c>
      <c r="K25" s="107">
        <v>422</v>
      </c>
      <c r="L25" s="107">
        <v>1204</v>
      </c>
    </row>
    <row r="26" spans="1:12" ht="15.6" customHeight="1" x14ac:dyDescent="0.25">
      <c r="A26" s="168" t="s">
        <v>181</v>
      </c>
      <c r="B26" s="106">
        <v>3230</v>
      </c>
      <c r="C26" s="107">
        <v>36</v>
      </c>
      <c r="D26" s="107">
        <v>1693</v>
      </c>
      <c r="E26" s="107">
        <v>102</v>
      </c>
      <c r="F26" s="107">
        <v>1021</v>
      </c>
      <c r="G26" s="107">
        <v>1405</v>
      </c>
      <c r="H26" s="107">
        <v>702</v>
      </c>
      <c r="I26" s="107">
        <v>2385</v>
      </c>
      <c r="J26" s="107">
        <v>737</v>
      </c>
      <c r="K26" s="107">
        <v>1083</v>
      </c>
      <c r="L26" s="107">
        <v>2586</v>
      </c>
    </row>
    <row r="27" spans="1:12" ht="15.6" customHeight="1" x14ac:dyDescent="0.25">
      <c r="A27" s="164" t="s">
        <v>182</v>
      </c>
      <c r="B27" s="106">
        <v>2737</v>
      </c>
      <c r="C27" s="107">
        <v>18</v>
      </c>
      <c r="D27" s="107">
        <v>1534</v>
      </c>
      <c r="E27" s="107">
        <v>399</v>
      </c>
      <c r="F27" s="107">
        <v>685</v>
      </c>
      <c r="G27" s="107">
        <v>967</v>
      </c>
      <c r="H27" s="107">
        <v>686</v>
      </c>
      <c r="I27" s="107">
        <v>1918</v>
      </c>
      <c r="J27" s="107">
        <v>643</v>
      </c>
      <c r="K27" s="107">
        <v>787</v>
      </c>
      <c r="L27" s="107">
        <v>2127</v>
      </c>
    </row>
    <row r="28" spans="1:12" ht="15.6" customHeight="1" x14ac:dyDescent="0.25">
      <c r="A28" s="164" t="s">
        <v>183</v>
      </c>
      <c r="B28" s="106">
        <v>3049</v>
      </c>
      <c r="C28" s="107">
        <v>19</v>
      </c>
      <c r="D28" s="107">
        <v>1658</v>
      </c>
      <c r="E28" s="107">
        <v>612</v>
      </c>
      <c r="F28" s="107">
        <v>735</v>
      </c>
      <c r="G28" s="107">
        <v>1006</v>
      </c>
      <c r="H28" s="107">
        <v>696</v>
      </c>
      <c r="I28" s="107">
        <v>2103</v>
      </c>
      <c r="J28" s="107">
        <v>921</v>
      </c>
      <c r="K28" s="107">
        <v>1264</v>
      </c>
      <c r="L28" s="107">
        <v>2036</v>
      </c>
    </row>
    <row r="29" spans="1:12" ht="15.6" customHeight="1" x14ac:dyDescent="0.25">
      <c r="A29" s="164" t="s">
        <v>184</v>
      </c>
      <c r="B29" s="106">
        <v>1557</v>
      </c>
      <c r="C29" s="107">
        <v>7</v>
      </c>
      <c r="D29" s="107">
        <v>825</v>
      </c>
      <c r="E29" s="107">
        <v>150</v>
      </c>
      <c r="F29" s="107">
        <v>350</v>
      </c>
      <c r="G29" s="107">
        <v>627</v>
      </c>
      <c r="H29" s="107">
        <v>430</v>
      </c>
      <c r="I29" s="107">
        <v>973</v>
      </c>
      <c r="J29" s="107">
        <v>467</v>
      </c>
      <c r="K29" s="107">
        <v>269</v>
      </c>
      <c r="L29" s="107">
        <v>1317</v>
      </c>
    </row>
    <row r="30" spans="1:12" ht="15.6" customHeight="1" x14ac:dyDescent="0.25">
      <c r="A30" s="165" t="s">
        <v>185</v>
      </c>
      <c r="B30" s="106">
        <v>2981</v>
      </c>
      <c r="C30" s="111">
        <v>61</v>
      </c>
      <c r="D30" s="107">
        <v>1606</v>
      </c>
      <c r="E30" s="107">
        <v>773</v>
      </c>
      <c r="F30" s="107">
        <v>612</v>
      </c>
      <c r="G30" s="107">
        <v>920</v>
      </c>
      <c r="H30" s="111">
        <v>676</v>
      </c>
      <c r="I30" s="111">
        <v>2131</v>
      </c>
      <c r="J30" s="107">
        <v>788</v>
      </c>
      <c r="K30" s="107">
        <v>1240</v>
      </c>
      <c r="L30" s="107">
        <v>1875</v>
      </c>
    </row>
    <row r="31" spans="1:12" x14ac:dyDescent="0.2">
      <c r="A31" s="105"/>
      <c r="B31" s="105"/>
      <c r="C31" s="104"/>
      <c r="D31" s="105"/>
      <c r="E31" s="105"/>
      <c r="F31" s="105"/>
      <c r="G31" s="105"/>
      <c r="H31" s="104"/>
      <c r="I31" s="104"/>
      <c r="J31" s="105"/>
      <c r="K31" s="105"/>
      <c r="L31" s="105"/>
    </row>
    <row r="32" spans="1:12" s="56" customFormat="1" ht="12.75" customHeight="1" x14ac:dyDescent="0.25">
      <c r="A32" s="259" t="s">
        <v>141</v>
      </c>
      <c r="B32" s="259"/>
      <c r="C32" s="259"/>
      <c r="D32" s="259"/>
      <c r="E32" s="259"/>
      <c r="F32" s="259"/>
      <c r="G32" s="259"/>
      <c r="H32" s="259"/>
      <c r="I32" s="102"/>
      <c r="J32" s="102"/>
      <c r="K32" s="102"/>
      <c r="L32" s="102"/>
    </row>
    <row r="33" spans="1:12" ht="13.5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98"/>
      <c r="K33" s="98"/>
      <c r="L33" s="98"/>
    </row>
    <row r="34" spans="1:12" x14ac:dyDescent="0.2">
      <c r="A34" s="46"/>
      <c r="B34" s="47"/>
      <c r="C34" s="47"/>
      <c r="D34" s="47"/>
      <c r="E34" s="47"/>
      <c r="F34" s="47"/>
      <c r="G34" s="47"/>
    </row>
    <row r="35" spans="1:12" x14ac:dyDescent="0.2">
      <c r="A35" s="46"/>
    </row>
  </sheetData>
  <mergeCells count="18">
    <mergeCell ref="A32:H32"/>
    <mergeCell ref="A1:L1"/>
    <mergeCell ref="A2:L2"/>
    <mergeCell ref="A4:A11"/>
    <mergeCell ref="B4:B11"/>
    <mergeCell ref="C4:L5"/>
    <mergeCell ref="C6:C11"/>
    <mergeCell ref="D6:D11"/>
    <mergeCell ref="E8:E11"/>
    <mergeCell ref="F8:F11"/>
    <mergeCell ref="G8:G11"/>
    <mergeCell ref="H8:H11"/>
    <mergeCell ref="E6:H7"/>
    <mergeCell ref="I6:I11"/>
    <mergeCell ref="J6:J11"/>
    <mergeCell ref="K9:L11"/>
    <mergeCell ref="K6:K8"/>
    <mergeCell ref="L6:L8"/>
  </mergeCells>
  <conditionalFormatting sqref="A12:L3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j/12 Teil 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Layout" topLeftCell="A40" zoomScaleNormal="100" workbookViewId="0">
      <selection activeCell="I56" sqref="I56"/>
    </sheetView>
  </sheetViews>
  <sheetFormatPr baseColWidth="10" defaultColWidth="11.28515625" defaultRowHeight="12.75" x14ac:dyDescent="0.2"/>
  <cols>
    <col min="1" max="1" width="17.42578125" style="64" customWidth="1"/>
    <col min="2" max="2" width="7.140625" style="64" customWidth="1"/>
    <col min="3" max="3" width="7.28515625" style="64" customWidth="1"/>
    <col min="4" max="4" width="6.28515625" style="64" customWidth="1"/>
    <col min="5" max="5" width="5.85546875" style="64" customWidth="1"/>
    <col min="6" max="7" width="6" style="64" customWidth="1"/>
    <col min="8" max="8" width="6.140625" style="64" customWidth="1"/>
    <col min="9" max="9" width="6.7109375" style="64" customWidth="1"/>
    <col min="10" max="10" width="6.5703125" style="64" customWidth="1"/>
    <col min="11" max="12" width="6.140625" style="64" customWidth="1"/>
    <col min="13" max="16384" width="11.28515625" style="64"/>
  </cols>
  <sheetData>
    <row r="1" spans="1:16" s="67" customFormat="1" ht="14.1" customHeight="1" x14ac:dyDescent="0.2">
      <c r="A1" s="226" t="s">
        <v>186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6" s="67" customFormat="1" ht="14.1" customHeight="1" x14ac:dyDescent="0.2">
      <c r="A2" s="226" t="s">
        <v>106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6" s="67" customFormat="1" ht="19.899999999999999" customHeight="1" x14ac:dyDescent="0.2">
      <c r="A3" s="282" t="s">
        <v>187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6" s="67" customFormat="1" ht="12.75" customHeight="1" x14ac:dyDescent="0.2">
      <c r="A4" s="71"/>
      <c r="B4" s="112"/>
      <c r="C4" s="112"/>
      <c r="D4" s="112"/>
      <c r="E4" s="112"/>
      <c r="F4" s="112"/>
      <c r="G4" s="112"/>
      <c r="H4" s="113"/>
      <c r="I4" s="113"/>
      <c r="J4" s="113"/>
      <c r="K4" s="113"/>
      <c r="L4" s="113"/>
    </row>
    <row r="5" spans="1:16" ht="9.9499999999999993" customHeight="1" x14ac:dyDescent="0.2">
      <c r="A5" s="283" t="s">
        <v>100</v>
      </c>
      <c r="B5" s="285" t="s">
        <v>21</v>
      </c>
      <c r="C5" s="287" t="s">
        <v>104</v>
      </c>
      <c r="D5" s="288"/>
      <c r="E5" s="288"/>
      <c r="F5" s="288"/>
      <c r="G5" s="288"/>
      <c r="H5" s="288"/>
      <c r="I5" s="288"/>
      <c r="J5" s="288"/>
      <c r="K5" s="288"/>
      <c r="L5" s="288"/>
    </row>
    <row r="6" spans="1:16" ht="9.9499999999999993" customHeight="1" x14ac:dyDescent="0.2">
      <c r="A6" s="283"/>
      <c r="B6" s="285"/>
      <c r="C6" s="268"/>
      <c r="D6" s="269"/>
      <c r="E6" s="269"/>
      <c r="F6" s="269"/>
      <c r="G6" s="269"/>
      <c r="H6" s="269"/>
      <c r="I6" s="269"/>
      <c r="J6" s="269"/>
      <c r="K6" s="269"/>
      <c r="L6" s="269"/>
    </row>
    <row r="7" spans="1:16" ht="9.9499999999999993" customHeight="1" x14ac:dyDescent="0.2">
      <c r="A7" s="283"/>
      <c r="B7" s="285"/>
      <c r="C7" s="252" t="s">
        <v>101</v>
      </c>
      <c r="D7" s="253"/>
      <c r="E7" s="253"/>
      <c r="F7" s="253"/>
      <c r="G7" s="253"/>
      <c r="H7" s="253"/>
      <c r="I7" s="252" t="s">
        <v>76</v>
      </c>
      <c r="J7" s="273" t="s">
        <v>113</v>
      </c>
      <c r="K7" s="252" t="s">
        <v>74</v>
      </c>
      <c r="L7" s="252" t="s">
        <v>75</v>
      </c>
    </row>
    <row r="8" spans="1:16" ht="9.9499999999999993" customHeight="1" x14ac:dyDescent="0.2">
      <c r="A8" s="283"/>
      <c r="B8" s="285"/>
      <c r="C8" s="256"/>
      <c r="D8" s="257"/>
      <c r="E8" s="257"/>
      <c r="F8" s="257"/>
      <c r="G8" s="257"/>
      <c r="H8" s="257"/>
      <c r="I8" s="254"/>
      <c r="J8" s="274"/>
      <c r="K8" s="254"/>
      <c r="L8" s="254"/>
      <c r="M8" s="90"/>
    </row>
    <row r="9" spans="1:16" ht="9.9499999999999993" customHeight="1" x14ac:dyDescent="0.2">
      <c r="A9" s="283"/>
      <c r="B9" s="285"/>
      <c r="C9" s="252" t="s">
        <v>107</v>
      </c>
      <c r="D9" s="252" t="s">
        <v>108</v>
      </c>
      <c r="E9" s="252" t="s">
        <v>109</v>
      </c>
      <c r="F9" s="279" t="s">
        <v>110</v>
      </c>
      <c r="G9" s="252" t="s">
        <v>111</v>
      </c>
      <c r="H9" s="273" t="s">
        <v>86</v>
      </c>
      <c r="I9" s="254"/>
      <c r="J9" s="274"/>
      <c r="K9" s="254"/>
      <c r="L9" s="254"/>
    </row>
    <row r="10" spans="1:16" ht="9.9499999999999993" customHeight="1" x14ac:dyDescent="0.2">
      <c r="A10" s="283"/>
      <c r="B10" s="285"/>
      <c r="C10" s="254"/>
      <c r="D10" s="254"/>
      <c r="E10" s="254"/>
      <c r="F10" s="280"/>
      <c r="G10" s="254"/>
      <c r="H10" s="274"/>
      <c r="I10" s="254"/>
      <c r="J10" s="274"/>
      <c r="K10" s="254"/>
      <c r="L10" s="254"/>
    </row>
    <row r="11" spans="1:16" ht="9.9499999999999993" customHeight="1" x14ac:dyDescent="0.2">
      <c r="A11" s="284"/>
      <c r="B11" s="286"/>
      <c r="C11" s="256"/>
      <c r="D11" s="256"/>
      <c r="E11" s="256"/>
      <c r="F11" s="281"/>
      <c r="G11" s="256"/>
      <c r="H11" s="275"/>
      <c r="I11" s="256"/>
      <c r="J11" s="275"/>
      <c r="K11" s="256"/>
      <c r="L11" s="256"/>
    </row>
    <row r="12" spans="1:16" ht="13.35" customHeight="1" x14ac:dyDescent="0.25">
      <c r="A12" s="92"/>
      <c r="B12" s="93"/>
      <c r="C12" s="94"/>
      <c r="D12" s="95"/>
      <c r="E12" s="95"/>
      <c r="F12" s="96"/>
      <c r="G12" s="94"/>
      <c r="H12" s="97"/>
      <c r="I12" s="94"/>
      <c r="J12" s="98"/>
      <c r="K12" s="98"/>
      <c r="L12" s="99"/>
    </row>
    <row r="13" spans="1:16" ht="13.35" customHeight="1" x14ac:dyDescent="0.25">
      <c r="A13" s="114" t="s">
        <v>103</v>
      </c>
      <c r="B13" s="115">
        <v>16495</v>
      </c>
      <c r="C13" s="116">
        <v>302</v>
      </c>
      <c r="D13" s="116">
        <v>815</v>
      </c>
      <c r="E13" s="116">
        <v>1151</v>
      </c>
      <c r="F13" s="116">
        <v>6384</v>
      </c>
      <c r="G13" s="116">
        <v>4589</v>
      </c>
      <c r="H13" s="116">
        <v>3254</v>
      </c>
      <c r="I13" s="116">
        <v>15866</v>
      </c>
      <c r="J13" s="116">
        <v>629</v>
      </c>
      <c r="K13" s="116">
        <v>8707</v>
      </c>
      <c r="L13" s="116">
        <v>7788</v>
      </c>
      <c r="P13" s="90"/>
    </row>
    <row r="14" spans="1:16" ht="13.35" customHeight="1" x14ac:dyDescent="0.25">
      <c r="A14" s="100"/>
      <c r="B14" s="95"/>
      <c r="C14" s="95"/>
      <c r="D14" s="95"/>
      <c r="E14" s="95"/>
      <c r="F14" s="96"/>
      <c r="G14" s="95"/>
      <c r="H14" s="101"/>
      <c r="I14" s="95"/>
      <c r="J14" s="103"/>
      <c r="K14" s="103"/>
      <c r="L14" s="103"/>
      <c r="P14" s="90"/>
    </row>
    <row r="15" spans="1:16" ht="12.75" customHeight="1" x14ac:dyDescent="0.25">
      <c r="A15" s="164" t="s">
        <v>171</v>
      </c>
      <c r="B15" s="106">
        <v>723</v>
      </c>
      <c r="C15" s="107">
        <v>6</v>
      </c>
      <c r="D15" s="107">
        <v>30</v>
      </c>
      <c r="E15" s="107">
        <v>52</v>
      </c>
      <c r="F15" s="107">
        <v>291</v>
      </c>
      <c r="G15" s="107">
        <v>189</v>
      </c>
      <c r="H15" s="107">
        <v>155</v>
      </c>
      <c r="I15" s="107">
        <v>699</v>
      </c>
      <c r="J15" s="107">
        <v>24</v>
      </c>
      <c r="K15" s="107">
        <v>399</v>
      </c>
      <c r="L15" s="107">
        <v>324</v>
      </c>
    </row>
    <row r="16" spans="1:16" ht="12.75" customHeight="1" x14ac:dyDescent="0.25">
      <c r="A16" s="164" t="s">
        <v>172</v>
      </c>
      <c r="B16" s="106">
        <v>1691</v>
      </c>
      <c r="C16" s="107">
        <v>43</v>
      </c>
      <c r="D16" s="107">
        <v>84</v>
      </c>
      <c r="E16" s="107">
        <v>96</v>
      </c>
      <c r="F16" s="107">
        <v>665</v>
      </c>
      <c r="G16" s="107">
        <v>462</v>
      </c>
      <c r="H16" s="107">
        <v>341</v>
      </c>
      <c r="I16" s="107">
        <v>1602</v>
      </c>
      <c r="J16" s="107">
        <v>89</v>
      </c>
      <c r="K16" s="107">
        <v>921</v>
      </c>
      <c r="L16" s="107">
        <v>770</v>
      </c>
    </row>
    <row r="17" spans="1:12" ht="12.75" customHeight="1" x14ac:dyDescent="0.25">
      <c r="A17" s="164" t="s">
        <v>173</v>
      </c>
      <c r="B17" s="106">
        <v>1683</v>
      </c>
      <c r="C17" s="107">
        <v>40</v>
      </c>
      <c r="D17" s="107">
        <v>85</v>
      </c>
      <c r="E17" s="107">
        <v>104</v>
      </c>
      <c r="F17" s="107">
        <v>643</v>
      </c>
      <c r="G17" s="107">
        <v>461</v>
      </c>
      <c r="H17" s="107">
        <v>350</v>
      </c>
      <c r="I17" s="107">
        <v>1606</v>
      </c>
      <c r="J17" s="107">
        <v>77</v>
      </c>
      <c r="K17" s="107">
        <v>937</v>
      </c>
      <c r="L17" s="107">
        <v>746</v>
      </c>
    </row>
    <row r="18" spans="1:12" ht="12.75" customHeight="1" x14ac:dyDescent="0.25">
      <c r="A18" s="164" t="s">
        <v>174</v>
      </c>
      <c r="B18" s="106">
        <v>781</v>
      </c>
      <c r="C18" s="107">
        <v>30</v>
      </c>
      <c r="D18" s="107">
        <v>36</v>
      </c>
      <c r="E18" s="107">
        <v>76</v>
      </c>
      <c r="F18" s="107">
        <v>316</v>
      </c>
      <c r="G18" s="107">
        <v>235</v>
      </c>
      <c r="H18" s="107">
        <v>88</v>
      </c>
      <c r="I18" s="107">
        <v>745</v>
      </c>
      <c r="J18" s="107">
        <v>36</v>
      </c>
      <c r="K18" s="107">
        <v>442</v>
      </c>
      <c r="L18" s="107">
        <v>339</v>
      </c>
    </row>
    <row r="19" spans="1:12" ht="9.9499999999999993" customHeight="1" x14ac:dyDescent="0.25">
      <c r="A19" s="164"/>
      <c r="B19" s="108"/>
      <c r="C19" s="108"/>
      <c r="D19" s="108"/>
      <c r="E19" s="108"/>
      <c r="F19" s="109"/>
      <c r="G19" s="108"/>
      <c r="H19" s="108"/>
      <c r="I19" s="108"/>
      <c r="J19" s="110"/>
      <c r="K19" s="110"/>
      <c r="L19" s="110"/>
    </row>
    <row r="20" spans="1:12" ht="12.75" customHeight="1" x14ac:dyDescent="0.25">
      <c r="A20" s="164" t="s">
        <v>175</v>
      </c>
      <c r="B20" s="106">
        <v>595</v>
      </c>
      <c r="C20" s="107">
        <v>21</v>
      </c>
      <c r="D20" s="107">
        <v>25</v>
      </c>
      <c r="E20" s="107">
        <v>52</v>
      </c>
      <c r="F20" s="107">
        <v>215</v>
      </c>
      <c r="G20" s="107">
        <v>156</v>
      </c>
      <c r="H20" s="107">
        <v>126</v>
      </c>
      <c r="I20" s="107">
        <v>580</v>
      </c>
      <c r="J20" s="107">
        <v>15</v>
      </c>
      <c r="K20" s="107">
        <v>304</v>
      </c>
      <c r="L20" s="107">
        <v>291</v>
      </c>
    </row>
    <row r="21" spans="1:12" ht="12.75" customHeight="1" x14ac:dyDescent="0.25">
      <c r="A21" s="164" t="s">
        <v>176</v>
      </c>
      <c r="B21" s="106">
        <v>975</v>
      </c>
      <c r="C21" s="107">
        <v>9</v>
      </c>
      <c r="D21" s="107">
        <v>67</v>
      </c>
      <c r="E21" s="107">
        <v>74</v>
      </c>
      <c r="F21" s="107">
        <v>400</v>
      </c>
      <c r="G21" s="107">
        <v>264</v>
      </c>
      <c r="H21" s="107">
        <v>161</v>
      </c>
      <c r="I21" s="107">
        <v>942</v>
      </c>
      <c r="J21" s="107">
        <v>33</v>
      </c>
      <c r="K21" s="107">
        <v>515</v>
      </c>
      <c r="L21" s="107">
        <v>460</v>
      </c>
    </row>
    <row r="22" spans="1:12" ht="12.75" customHeight="1" x14ac:dyDescent="0.25">
      <c r="A22" s="164" t="s">
        <v>177</v>
      </c>
      <c r="B22" s="106">
        <v>677</v>
      </c>
      <c r="C22" s="107">
        <v>10</v>
      </c>
      <c r="D22" s="107">
        <v>12</v>
      </c>
      <c r="E22" s="107">
        <v>33</v>
      </c>
      <c r="F22" s="107">
        <v>231</v>
      </c>
      <c r="G22" s="107">
        <v>202</v>
      </c>
      <c r="H22" s="107">
        <v>189</v>
      </c>
      <c r="I22" s="107">
        <v>677</v>
      </c>
      <c r="J22" s="107" t="s">
        <v>167</v>
      </c>
      <c r="K22" s="107">
        <v>310</v>
      </c>
      <c r="L22" s="107">
        <v>367</v>
      </c>
    </row>
    <row r="23" spans="1:12" ht="12.75" customHeight="1" x14ac:dyDescent="0.25">
      <c r="A23" s="164" t="s">
        <v>178</v>
      </c>
      <c r="B23" s="106">
        <v>1220</v>
      </c>
      <c r="C23" s="107">
        <v>12</v>
      </c>
      <c r="D23" s="107">
        <v>46</v>
      </c>
      <c r="E23" s="107">
        <v>68</v>
      </c>
      <c r="F23" s="107">
        <v>370</v>
      </c>
      <c r="G23" s="107">
        <v>375</v>
      </c>
      <c r="H23" s="107">
        <v>349</v>
      </c>
      <c r="I23" s="107">
        <v>1211</v>
      </c>
      <c r="J23" s="107">
        <v>9</v>
      </c>
      <c r="K23" s="107">
        <v>625</v>
      </c>
      <c r="L23" s="107">
        <v>595</v>
      </c>
    </row>
    <row r="24" spans="1:12" ht="12.75" customHeight="1" x14ac:dyDescent="0.25">
      <c r="A24" s="164" t="s">
        <v>179</v>
      </c>
      <c r="B24" s="106">
        <v>1487</v>
      </c>
      <c r="C24" s="107">
        <v>19</v>
      </c>
      <c r="D24" s="107">
        <v>67</v>
      </c>
      <c r="E24" s="107">
        <v>88</v>
      </c>
      <c r="F24" s="107">
        <v>620</v>
      </c>
      <c r="G24" s="107">
        <v>440</v>
      </c>
      <c r="H24" s="107">
        <v>253</v>
      </c>
      <c r="I24" s="107">
        <v>1360</v>
      </c>
      <c r="J24" s="107">
        <v>127</v>
      </c>
      <c r="K24" s="107">
        <v>781</v>
      </c>
      <c r="L24" s="107">
        <v>706</v>
      </c>
    </row>
    <row r="25" spans="1:12" ht="12.75" customHeight="1" x14ac:dyDescent="0.25">
      <c r="A25" s="164" t="s">
        <v>180</v>
      </c>
      <c r="B25" s="106">
        <v>736</v>
      </c>
      <c r="C25" s="107">
        <v>14</v>
      </c>
      <c r="D25" s="107">
        <v>42</v>
      </c>
      <c r="E25" s="107">
        <v>42</v>
      </c>
      <c r="F25" s="107">
        <v>280</v>
      </c>
      <c r="G25" s="107">
        <v>204</v>
      </c>
      <c r="H25" s="107">
        <v>154</v>
      </c>
      <c r="I25" s="107">
        <v>708</v>
      </c>
      <c r="J25" s="107">
        <v>28</v>
      </c>
      <c r="K25" s="107">
        <v>367</v>
      </c>
      <c r="L25" s="107">
        <v>369</v>
      </c>
    </row>
    <row r="26" spans="1:12" ht="12.75" customHeight="1" x14ac:dyDescent="0.25">
      <c r="A26" s="168" t="s">
        <v>181</v>
      </c>
      <c r="B26" s="106">
        <v>2153</v>
      </c>
      <c r="C26" s="107">
        <v>44</v>
      </c>
      <c r="D26" s="107">
        <v>125</v>
      </c>
      <c r="E26" s="107">
        <v>182</v>
      </c>
      <c r="F26" s="107">
        <v>882</v>
      </c>
      <c r="G26" s="107">
        <v>594</v>
      </c>
      <c r="H26" s="107">
        <v>326</v>
      </c>
      <c r="I26" s="107">
        <v>2075</v>
      </c>
      <c r="J26" s="107">
        <v>78</v>
      </c>
      <c r="K26" s="107">
        <v>1126</v>
      </c>
      <c r="L26" s="107">
        <v>1027</v>
      </c>
    </row>
    <row r="27" spans="1:12" ht="12.75" customHeight="1" x14ac:dyDescent="0.25">
      <c r="A27" s="164" t="s">
        <v>182</v>
      </c>
      <c r="B27" s="106">
        <v>1015</v>
      </c>
      <c r="C27" s="107">
        <v>14</v>
      </c>
      <c r="D27" s="107">
        <v>29</v>
      </c>
      <c r="E27" s="107">
        <v>57</v>
      </c>
      <c r="F27" s="107">
        <v>351</v>
      </c>
      <c r="G27" s="107">
        <v>270</v>
      </c>
      <c r="H27" s="107">
        <v>294</v>
      </c>
      <c r="I27" s="107">
        <v>1006</v>
      </c>
      <c r="J27" s="107">
        <v>9</v>
      </c>
      <c r="K27" s="107">
        <v>486</v>
      </c>
      <c r="L27" s="107">
        <v>529</v>
      </c>
    </row>
    <row r="28" spans="1:12" ht="12.75" customHeight="1" x14ac:dyDescent="0.25">
      <c r="A28" s="164" t="s">
        <v>183</v>
      </c>
      <c r="B28" s="106">
        <v>1097</v>
      </c>
      <c r="C28" s="107">
        <v>23</v>
      </c>
      <c r="D28" s="107">
        <v>87</v>
      </c>
      <c r="E28" s="107">
        <v>81</v>
      </c>
      <c r="F28" s="107">
        <v>413</v>
      </c>
      <c r="G28" s="107">
        <v>284</v>
      </c>
      <c r="H28" s="107">
        <v>209</v>
      </c>
      <c r="I28" s="107">
        <v>1043</v>
      </c>
      <c r="J28" s="107">
        <v>54</v>
      </c>
      <c r="K28" s="107">
        <v>596</v>
      </c>
      <c r="L28" s="107">
        <v>501</v>
      </c>
    </row>
    <row r="29" spans="1:12" ht="12.75" customHeight="1" x14ac:dyDescent="0.25">
      <c r="A29" s="164" t="s">
        <v>184</v>
      </c>
      <c r="B29" s="106">
        <v>817</v>
      </c>
      <c r="C29" s="107">
        <v>11</v>
      </c>
      <c r="D29" s="107">
        <v>42</v>
      </c>
      <c r="E29" s="107">
        <v>61</v>
      </c>
      <c r="F29" s="107">
        <v>345</v>
      </c>
      <c r="G29" s="107">
        <v>250</v>
      </c>
      <c r="H29" s="107">
        <v>108</v>
      </c>
      <c r="I29" s="107">
        <v>804</v>
      </c>
      <c r="J29" s="107">
        <v>13</v>
      </c>
      <c r="K29" s="107">
        <v>445</v>
      </c>
      <c r="L29" s="107">
        <v>372</v>
      </c>
    </row>
    <row r="30" spans="1:12" ht="12.75" customHeight="1" x14ac:dyDescent="0.25">
      <c r="A30" s="165" t="s">
        <v>185</v>
      </c>
      <c r="B30" s="106">
        <v>845</v>
      </c>
      <c r="C30" s="111">
        <v>6</v>
      </c>
      <c r="D30" s="111">
        <v>38</v>
      </c>
      <c r="E30" s="111">
        <v>85</v>
      </c>
      <c r="F30" s="111">
        <v>362</v>
      </c>
      <c r="G30" s="111">
        <v>203</v>
      </c>
      <c r="H30" s="111">
        <v>151</v>
      </c>
      <c r="I30" s="111">
        <v>808</v>
      </c>
      <c r="J30" s="111">
        <v>37</v>
      </c>
      <c r="K30" s="111">
        <v>453</v>
      </c>
      <c r="L30" s="111">
        <v>392</v>
      </c>
    </row>
    <row r="31" spans="1:12" x14ac:dyDescent="0.2">
      <c r="A31" s="104"/>
      <c r="B31" s="105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s="56" customFormat="1" ht="12.75" customHeight="1" x14ac:dyDescent="0.2">
      <c r="A33" s="282" t="s">
        <v>188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</row>
    <row r="34" spans="1:12" ht="12.75" customHeight="1" x14ac:dyDescent="0.2">
      <c r="A34" s="71"/>
      <c r="B34" s="112"/>
      <c r="C34" s="112"/>
      <c r="D34" s="112"/>
      <c r="E34" s="112"/>
      <c r="F34" s="112"/>
      <c r="G34" s="112"/>
      <c r="H34" s="113"/>
      <c r="I34" s="113"/>
      <c r="J34" s="113"/>
      <c r="K34" s="113"/>
      <c r="L34" s="113"/>
    </row>
    <row r="35" spans="1:12" ht="9.9499999999999993" customHeight="1" x14ac:dyDescent="0.2">
      <c r="A35" s="283" t="s">
        <v>112</v>
      </c>
      <c r="B35" s="285" t="s">
        <v>21</v>
      </c>
      <c r="C35" s="287" t="s">
        <v>104</v>
      </c>
      <c r="D35" s="288"/>
      <c r="E35" s="288"/>
      <c r="F35" s="288"/>
      <c r="G35" s="288"/>
      <c r="H35" s="288"/>
      <c r="I35" s="288"/>
      <c r="J35" s="288"/>
      <c r="K35" s="288"/>
      <c r="L35" s="288"/>
    </row>
    <row r="36" spans="1:12" ht="9.9499999999999993" customHeight="1" x14ac:dyDescent="0.2">
      <c r="A36" s="283"/>
      <c r="B36" s="285"/>
      <c r="C36" s="268"/>
      <c r="D36" s="269"/>
      <c r="E36" s="269"/>
      <c r="F36" s="269"/>
      <c r="G36" s="269"/>
      <c r="H36" s="269"/>
      <c r="I36" s="269"/>
      <c r="J36" s="269"/>
      <c r="K36" s="269"/>
      <c r="L36" s="269"/>
    </row>
    <row r="37" spans="1:12" ht="9.9499999999999993" customHeight="1" x14ac:dyDescent="0.2">
      <c r="A37" s="283"/>
      <c r="B37" s="285"/>
      <c r="C37" s="252" t="s">
        <v>101</v>
      </c>
      <c r="D37" s="253"/>
      <c r="E37" s="253"/>
      <c r="F37" s="253"/>
      <c r="G37" s="253"/>
      <c r="H37" s="253"/>
      <c r="I37" s="252" t="s">
        <v>76</v>
      </c>
      <c r="J37" s="273" t="s">
        <v>113</v>
      </c>
      <c r="K37" s="252" t="s">
        <v>74</v>
      </c>
      <c r="L37" s="252" t="s">
        <v>75</v>
      </c>
    </row>
    <row r="38" spans="1:12" ht="9.9499999999999993" customHeight="1" x14ac:dyDescent="0.2">
      <c r="A38" s="283"/>
      <c r="B38" s="285"/>
      <c r="C38" s="256"/>
      <c r="D38" s="257"/>
      <c r="E38" s="257"/>
      <c r="F38" s="257"/>
      <c r="G38" s="257"/>
      <c r="H38" s="257"/>
      <c r="I38" s="254"/>
      <c r="J38" s="274"/>
      <c r="K38" s="254"/>
      <c r="L38" s="254"/>
    </row>
    <row r="39" spans="1:12" ht="9.9499999999999993" customHeight="1" x14ac:dyDescent="0.2">
      <c r="A39" s="283"/>
      <c r="B39" s="285"/>
      <c r="C39" s="252" t="s">
        <v>107</v>
      </c>
      <c r="D39" s="252" t="s">
        <v>108</v>
      </c>
      <c r="E39" s="252" t="s">
        <v>109</v>
      </c>
      <c r="F39" s="279" t="s">
        <v>110</v>
      </c>
      <c r="G39" s="252" t="s">
        <v>111</v>
      </c>
      <c r="H39" s="273" t="s">
        <v>86</v>
      </c>
      <c r="I39" s="254"/>
      <c r="J39" s="274"/>
      <c r="K39" s="254"/>
      <c r="L39" s="254"/>
    </row>
    <row r="40" spans="1:12" ht="9.9499999999999993" customHeight="1" x14ac:dyDescent="0.2">
      <c r="A40" s="283"/>
      <c r="B40" s="285"/>
      <c r="C40" s="254"/>
      <c r="D40" s="254"/>
      <c r="E40" s="254"/>
      <c r="F40" s="280"/>
      <c r="G40" s="254"/>
      <c r="H40" s="274"/>
      <c r="I40" s="254"/>
      <c r="J40" s="274"/>
      <c r="K40" s="254"/>
      <c r="L40" s="254"/>
    </row>
    <row r="41" spans="1:12" ht="9.9499999999999993" customHeight="1" x14ac:dyDescent="0.2">
      <c r="A41" s="284"/>
      <c r="B41" s="286"/>
      <c r="C41" s="256"/>
      <c r="D41" s="256"/>
      <c r="E41" s="256"/>
      <c r="F41" s="281"/>
      <c r="G41" s="256"/>
      <c r="H41" s="275"/>
      <c r="I41" s="256"/>
      <c r="J41" s="275"/>
      <c r="K41" s="256"/>
      <c r="L41" s="256"/>
    </row>
    <row r="42" spans="1:12" ht="13.35" customHeight="1" x14ac:dyDescent="0.25">
      <c r="A42" s="92"/>
      <c r="B42" s="93"/>
      <c r="C42" s="94"/>
      <c r="D42" s="95"/>
      <c r="E42" s="95"/>
      <c r="F42" s="96"/>
      <c r="G42" s="94"/>
      <c r="H42" s="97"/>
      <c r="I42" s="94"/>
      <c r="J42" s="98"/>
      <c r="K42" s="98"/>
      <c r="L42" s="99"/>
    </row>
    <row r="43" spans="1:12" ht="13.35" customHeight="1" x14ac:dyDescent="0.25">
      <c r="A43" s="114" t="s">
        <v>103</v>
      </c>
      <c r="B43" s="115">
        <v>16148</v>
      </c>
      <c r="C43" s="116">
        <v>301</v>
      </c>
      <c r="D43" s="116">
        <v>807</v>
      </c>
      <c r="E43" s="116">
        <v>1100</v>
      </c>
      <c r="F43" s="116">
        <v>6232</v>
      </c>
      <c r="G43" s="116">
        <v>4516</v>
      </c>
      <c r="H43" s="116">
        <v>3192</v>
      </c>
      <c r="I43" s="116">
        <v>15526</v>
      </c>
      <c r="J43" s="116">
        <v>622</v>
      </c>
      <c r="K43" s="116">
        <v>8509</v>
      </c>
      <c r="L43" s="116">
        <v>7639</v>
      </c>
    </row>
    <row r="44" spans="1:12" ht="13.35" customHeight="1" x14ac:dyDescent="0.25">
      <c r="A44" s="100"/>
      <c r="B44" s="95"/>
      <c r="C44" s="95"/>
      <c r="D44" s="95"/>
      <c r="E44" s="95"/>
      <c r="F44" s="96"/>
      <c r="G44" s="95"/>
      <c r="H44" s="101"/>
      <c r="I44" s="95"/>
      <c r="J44" s="103"/>
      <c r="K44" s="103"/>
      <c r="L44" s="103"/>
    </row>
    <row r="45" spans="1:12" ht="12.75" customHeight="1" x14ac:dyDescent="0.25">
      <c r="A45" s="164" t="s">
        <v>171</v>
      </c>
      <c r="B45" s="106">
        <v>546</v>
      </c>
      <c r="C45" s="107">
        <v>5</v>
      </c>
      <c r="D45" s="107">
        <v>24</v>
      </c>
      <c r="E45" s="107">
        <v>31</v>
      </c>
      <c r="F45" s="107">
        <v>209</v>
      </c>
      <c r="G45" s="107">
        <v>151</v>
      </c>
      <c r="H45" s="107">
        <v>126</v>
      </c>
      <c r="I45" s="107">
        <v>531</v>
      </c>
      <c r="J45" s="107">
        <v>15</v>
      </c>
      <c r="K45" s="107">
        <v>288</v>
      </c>
      <c r="L45" s="107">
        <v>258</v>
      </c>
    </row>
    <row r="46" spans="1:12" ht="12.75" customHeight="1" x14ac:dyDescent="0.25">
      <c r="A46" s="164" t="s">
        <v>172</v>
      </c>
      <c r="B46" s="106">
        <v>1214</v>
      </c>
      <c r="C46" s="107">
        <v>43</v>
      </c>
      <c r="D46" s="107">
        <v>85</v>
      </c>
      <c r="E46" s="107">
        <v>68</v>
      </c>
      <c r="F46" s="107">
        <v>481</v>
      </c>
      <c r="G46" s="107">
        <v>305</v>
      </c>
      <c r="H46" s="107">
        <v>232</v>
      </c>
      <c r="I46" s="107">
        <v>1131</v>
      </c>
      <c r="J46" s="107">
        <v>83</v>
      </c>
      <c r="K46" s="107">
        <v>576</v>
      </c>
      <c r="L46" s="107">
        <v>638</v>
      </c>
    </row>
    <row r="47" spans="1:12" ht="12.75" customHeight="1" x14ac:dyDescent="0.25">
      <c r="A47" s="164" t="s">
        <v>173</v>
      </c>
      <c r="B47" s="106">
        <v>1479</v>
      </c>
      <c r="C47" s="107">
        <v>40</v>
      </c>
      <c r="D47" s="107">
        <v>77</v>
      </c>
      <c r="E47" s="107">
        <v>88</v>
      </c>
      <c r="F47" s="107">
        <v>571</v>
      </c>
      <c r="G47" s="107">
        <v>397</v>
      </c>
      <c r="H47" s="107">
        <v>306</v>
      </c>
      <c r="I47" s="107">
        <v>1414</v>
      </c>
      <c r="J47" s="107">
        <v>65</v>
      </c>
      <c r="K47" s="107">
        <v>784</v>
      </c>
      <c r="L47" s="107">
        <v>695</v>
      </c>
    </row>
    <row r="48" spans="1:12" ht="12.75" customHeight="1" x14ac:dyDescent="0.25">
      <c r="A48" s="164" t="s">
        <v>174</v>
      </c>
      <c r="B48" s="106">
        <v>721</v>
      </c>
      <c r="C48" s="107">
        <v>28</v>
      </c>
      <c r="D48" s="107">
        <v>31</v>
      </c>
      <c r="E48" s="107">
        <v>66</v>
      </c>
      <c r="F48" s="107">
        <v>275</v>
      </c>
      <c r="G48" s="107">
        <v>224</v>
      </c>
      <c r="H48" s="107">
        <v>97</v>
      </c>
      <c r="I48" s="107">
        <v>684</v>
      </c>
      <c r="J48" s="107">
        <v>37</v>
      </c>
      <c r="K48" s="107">
        <v>394</v>
      </c>
      <c r="L48" s="107">
        <v>327</v>
      </c>
    </row>
    <row r="49" spans="1:13" ht="9.9499999999999993" customHeight="1" x14ac:dyDescent="0.25">
      <c r="A49" s="164"/>
      <c r="B49" s="108"/>
      <c r="C49" s="108"/>
      <c r="D49" s="108"/>
      <c r="E49" s="108"/>
      <c r="F49" s="109"/>
      <c r="G49" s="108"/>
      <c r="H49" s="108"/>
      <c r="I49" s="108"/>
      <c r="J49" s="110"/>
      <c r="K49" s="110"/>
      <c r="L49" s="110"/>
    </row>
    <row r="50" spans="1:13" ht="12.75" customHeight="1" x14ac:dyDescent="0.25">
      <c r="A50" s="164" t="s">
        <v>175</v>
      </c>
      <c r="B50" s="106">
        <v>631</v>
      </c>
      <c r="C50" s="107">
        <v>21</v>
      </c>
      <c r="D50" s="107">
        <v>27</v>
      </c>
      <c r="E50" s="107">
        <v>54</v>
      </c>
      <c r="F50" s="107">
        <v>241</v>
      </c>
      <c r="G50" s="107">
        <v>162</v>
      </c>
      <c r="H50" s="107">
        <v>126</v>
      </c>
      <c r="I50" s="107">
        <v>616</v>
      </c>
      <c r="J50" s="107">
        <v>15</v>
      </c>
      <c r="K50" s="107">
        <v>339</v>
      </c>
      <c r="L50" s="107">
        <v>292</v>
      </c>
    </row>
    <row r="51" spans="1:13" ht="12.75" customHeight="1" x14ac:dyDescent="0.25">
      <c r="A51" s="164" t="s">
        <v>176</v>
      </c>
      <c r="B51" s="106">
        <v>925</v>
      </c>
      <c r="C51" s="107">
        <v>10</v>
      </c>
      <c r="D51" s="107">
        <v>66</v>
      </c>
      <c r="E51" s="107">
        <v>70</v>
      </c>
      <c r="F51" s="107">
        <v>419</v>
      </c>
      <c r="G51" s="107">
        <v>224</v>
      </c>
      <c r="H51" s="107">
        <v>136</v>
      </c>
      <c r="I51" s="107">
        <v>891</v>
      </c>
      <c r="J51" s="107">
        <v>34</v>
      </c>
      <c r="K51" s="107">
        <v>484</v>
      </c>
      <c r="L51" s="107">
        <v>441</v>
      </c>
    </row>
    <row r="52" spans="1:13" ht="12.75" customHeight="1" x14ac:dyDescent="0.25">
      <c r="A52" s="164" t="s">
        <v>177</v>
      </c>
      <c r="B52" s="106">
        <v>552</v>
      </c>
      <c r="C52" s="107">
        <v>10</v>
      </c>
      <c r="D52" s="107">
        <v>11</v>
      </c>
      <c r="E52" s="107">
        <v>28</v>
      </c>
      <c r="F52" s="107">
        <v>204</v>
      </c>
      <c r="G52" s="107">
        <v>155</v>
      </c>
      <c r="H52" s="107">
        <v>144</v>
      </c>
      <c r="I52" s="107">
        <v>552</v>
      </c>
      <c r="J52" s="107" t="s">
        <v>167</v>
      </c>
      <c r="K52" s="107">
        <v>251</v>
      </c>
      <c r="L52" s="107">
        <v>301</v>
      </c>
    </row>
    <row r="53" spans="1:13" ht="12.75" customHeight="1" x14ac:dyDescent="0.25">
      <c r="A53" s="164" t="s">
        <v>178</v>
      </c>
      <c r="B53" s="106">
        <v>1359</v>
      </c>
      <c r="C53" s="107">
        <v>12</v>
      </c>
      <c r="D53" s="107">
        <v>48</v>
      </c>
      <c r="E53" s="107">
        <v>71</v>
      </c>
      <c r="F53" s="107">
        <v>418</v>
      </c>
      <c r="G53" s="107">
        <v>439</v>
      </c>
      <c r="H53" s="107">
        <v>371</v>
      </c>
      <c r="I53" s="107">
        <v>1342</v>
      </c>
      <c r="J53" s="107">
        <v>17</v>
      </c>
      <c r="K53" s="107">
        <v>736</v>
      </c>
      <c r="L53" s="107">
        <v>623</v>
      </c>
    </row>
    <row r="54" spans="1:13" ht="12.75" customHeight="1" x14ac:dyDescent="0.25">
      <c r="A54" s="164" t="s">
        <v>179</v>
      </c>
      <c r="B54" s="106">
        <v>1139</v>
      </c>
      <c r="C54" s="107">
        <v>19</v>
      </c>
      <c r="D54" s="107">
        <v>60</v>
      </c>
      <c r="E54" s="107">
        <v>51</v>
      </c>
      <c r="F54" s="107">
        <v>449</v>
      </c>
      <c r="G54" s="107">
        <v>334</v>
      </c>
      <c r="H54" s="107">
        <v>226</v>
      </c>
      <c r="I54" s="107">
        <v>1021</v>
      </c>
      <c r="J54" s="107">
        <v>118</v>
      </c>
      <c r="K54" s="107">
        <v>577</v>
      </c>
      <c r="L54" s="107">
        <v>562</v>
      </c>
    </row>
    <row r="55" spans="1:13" ht="12.75" customHeight="1" x14ac:dyDescent="0.25">
      <c r="A55" s="164" t="s">
        <v>180</v>
      </c>
      <c r="B55" s="106">
        <v>885</v>
      </c>
      <c r="C55" s="107">
        <v>16</v>
      </c>
      <c r="D55" s="107">
        <v>42</v>
      </c>
      <c r="E55" s="107">
        <v>54</v>
      </c>
      <c r="F55" s="107">
        <v>329</v>
      </c>
      <c r="G55" s="107">
        <v>269</v>
      </c>
      <c r="H55" s="107">
        <v>175</v>
      </c>
      <c r="I55" s="107">
        <v>853</v>
      </c>
      <c r="J55" s="107">
        <v>32</v>
      </c>
      <c r="K55" s="107">
        <v>469</v>
      </c>
      <c r="L55" s="107">
        <v>416</v>
      </c>
    </row>
    <row r="56" spans="1:13" ht="12.75" customHeight="1" x14ac:dyDescent="0.25">
      <c r="A56" s="168" t="s">
        <v>181</v>
      </c>
      <c r="B56" s="106">
        <v>2385</v>
      </c>
      <c r="C56" s="107">
        <v>44</v>
      </c>
      <c r="D56" s="107">
        <v>142</v>
      </c>
      <c r="E56" s="107">
        <v>233</v>
      </c>
      <c r="F56" s="107">
        <v>1010</v>
      </c>
      <c r="G56" s="107">
        <v>629</v>
      </c>
      <c r="H56" s="107">
        <v>327</v>
      </c>
      <c r="I56" s="107">
        <v>2305</v>
      </c>
      <c r="J56" s="107">
        <v>80</v>
      </c>
      <c r="K56" s="107">
        <v>1300</v>
      </c>
      <c r="L56" s="107">
        <v>1085</v>
      </c>
    </row>
    <row r="57" spans="1:13" ht="12.75" customHeight="1" x14ac:dyDescent="0.25">
      <c r="A57" s="164" t="s">
        <v>182</v>
      </c>
      <c r="B57" s="106">
        <v>1438</v>
      </c>
      <c r="C57" s="107">
        <v>15</v>
      </c>
      <c r="D57" s="107">
        <v>37</v>
      </c>
      <c r="E57" s="107">
        <v>82</v>
      </c>
      <c r="F57" s="107">
        <v>484</v>
      </c>
      <c r="G57" s="107">
        <v>411</v>
      </c>
      <c r="H57" s="107">
        <v>409</v>
      </c>
      <c r="I57" s="107">
        <v>1419</v>
      </c>
      <c r="J57" s="107">
        <v>19</v>
      </c>
      <c r="K57" s="107">
        <v>717</v>
      </c>
      <c r="L57" s="107">
        <v>721</v>
      </c>
    </row>
    <row r="58" spans="1:13" ht="12.75" customHeight="1" x14ac:dyDescent="0.25">
      <c r="A58" s="164" t="s">
        <v>183</v>
      </c>
      <c r="B58" s="106">
        <v>1368</v>
      </c>
      <c r="C58" s="107">
        <v>23</v>
      </c>
      <c r="D58" s="107">
        <v>86</v>
      </c>
      <c r="E58" s="107">
        <v>92</v>
      </c>
      <c r="F58" s="107">
        <v>544</v>
      </c>
      <c r="G58" s="107">
        <v>357</v>
      </c>
      <c r="H58" s="107">
        <v>266</v>
      </c>
      <c r="I58" s="107">
        <v>1312</v>
      </c>
      <c r="J58" s="107">
        <v>56</v>
      </c>
      <c r="K58" s="107">
        <v>773</v>
      </c>
      <c r="L58" s="107">
        <v>595</v>
      </c>
    </row>
    <row r="59" spans="1:13" ht="12.75" customHeight="1" x14ac:dyDescent="0.25">
      <c r="A59" s="164" t="s">
        <v>184</v>
      </c>
      <c r="B59" s="106">
        <v>812</v>
      </c>
      <c r="C59" s="107">
        <v>10</v>
      </c>
      <c r="D59" s="107">
        <v>39</v>
      </c>
      <c r="E59" s="107">
        <v>53</v>
      </c>
      <c r="F59" s="107">
        <v>327</v>
      </c>
      <c r="G59" s="107">
        <v>283</v>
      </c>
      <c r="H59" s="107">
        <v>100</v>
      </c>
      <c r="I59" s="107">
        <v>796</v>
      </c>
      <c r="J59" s="107">
        <v>16</v>
      </c>
      <c r="K59" s="107">
        <v>469</v>
      </c>
      <c r="L59" s="107">
        <v>343</v>
      </c>
    </row>
    <row r="60" spans="1:13" ht="12.75" customHeight="1" x14ac:dyDescent="0.25">
      <c r="A60" s="165" t="s">
        <v>185</v>
      </c>
      <c r="B60" s="117">
        <v>694</v>
      </c>
      <c r="C60" s="111">
        <v>5</v>
      </c>
      <c r="D60" s="111">
        <v>32</v>
      </c>
      <c r="E60" s="111">
        <v>59</v>
      </c>
      <c r="F60" s="111">
        <v>271</v>
      </c>
      <c r="G60" s="111">
        <v>176</v>
      </c>
      <c r="H60" s="111">
        <v>151</v>
      </c>
      <c r="I60" s="111">
        <v>659</v>
      </c>
      <c r="J60" s="111">
        <v>35</v>
      </c>
      <c r="K60" s="111">
        <v>352</v>
      </c>
      <c r="L60" s="111">
        <v>342</v>
      </c>
    </row>
    <row r="61" spans="1:13" ht="13.5" x14ac:dyDescent="0.2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90"/>
    </row>
    <row r="62" spans="1:13" x14ac:dyDescent="0.2">
      <c r="A62" s="197" t="s">
        <v>114</v>
      </c>
      <c r="B62" s="197"/>
      <c r="C62" s="197"/>
      <c r="D62" s="197"/>
      <c r="E62" s="197"/>
      <c r="F62" s="197"/>
      <c r="G62" s="197"/>
      <c r="H62" s="197"/>
    </row>
  </sheetData>
  <mergeCells count="33">
    <mergeCell ref="D9:D11"/>
    <mergeCell ref="G39:G41"/>
    <mergeCell ref="A1:L1"/>
    <mergeCell ref="A2:L2"/>
    <mergeCell ref="C5:L6"/>
    <mergeCell ref="A3:L3"/>
    <mergeCell ref="G9:G11"/>
    <mergeCell ref="H9:H11"/>
    <mergeCell ref="I7:I11"/>
    <mergeCell ref="J7:J11"/>
    <mergeCell ref="K7:K11"/>
    <mergeCell ref="B5:B11"/>
    <mergeCell ref="A5:A11"/>
    <mergeCell ref="C9:C11"/>
    <mergeCell ref="L7:L11"/>
    <mergeCell ref="E9:E11"/>
    <mergeCell ref="C7:H8"/>
    <mergeCell ref="F9:F11"/>
    <mergeCell ref="A62:H62"/>
    <mergeCell ref="A33:L33"/>
    <mergeCell ref="A35:A41"/>
    <mergeCell ref="B35:B41"/>
    <mergeCell ref="C35:L36"/>
    <mergeCell ref="C37:H38"/>
    <mergeCell ref="I37:I41"/>
    <mergeCell ref="J37:J41"/>
    <mergeCell ref="K37:K41"/>
    <mergeCell ref="L37:L41"/>
    <mergeCell ref="C39:C41"/>
    <mergeCell ref="D39:D41"/>
    <mergeCell ref="F39:F41"/>
    <mergeCell ref="H39:H41"/>
    <mergeCell ref="E39:E41"/>
  </mergeCells>
  <conditionalFormatting sqref="A12:L12">
    <cfRule type="expression" dxfId="5" priority="8">
      <formula>MOD(ROW(),2)=1</formula>
    </cfRule>
  </conditionalFormatting>
  <conditionalFormatting sqref="A42:L42">
    <cfRule type="expression" dxfId="4" priority="7">
      <formula>MOD(ROW(),2)=1</formula>
    </cfRule>
  </conditionalFormatting>
  <conditionalFormatting sqref="B13:L30">
    <cfRule type="expression" dxfId="3" priority="6">
      <formula>MOD(ROW(),2)=1</formula>
    </cfRule>
  </conditionalFormatting>
  <conditionalFormatting sqref="B43:L60">
    <cfRule type="expression" dxfId="2" priority="3">
      <formula>MOD(ROW(),2)=1</formula>
    </cfRule>
  </conditionalFormatting>
  <conditionalFormatting sqref="A13:A30">
    <cfRule type="expression" dxfId="1" priority="2">
      <formula>MOD(ROW(),2)=1</formula>
    </cfRule>
  </conditionalFormatting>
  <conditionalFormatting sqref="A43:A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j/12 Teil 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89" t="s">
        <v>32</v>
      </c>
      <c r="B3" s="294" t="s">
        <v>33</v>
      </c>
      <c r="C3" s="29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90"/>
      <c r="B4" s="296" t="s">
        <v>52</v>
      </c>
      <c r="C4" s="29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90"/>
      <c r="B5" s="292"/>
      <c r="C5" s="29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91"/>
      <c r="B6" s="292"/>
      <c r="C6" s="29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K I 1 - j12 Teil 2 SH</vt:lpstr>
      <vt:lpstr>Seite2-Impressum-Zeichenerk</vt:lpstr>
      <vt:lpstr>Seite3-Tabelle1</vt:lpstr>
      <vt:lpstr>Seite4-Tabelle2</vt:lpstr>
      <vt:lpstr>Seite5-Tabelle3</vt:lpstr>
      <vt:lpstr>Seite6-Tabelle4</vt:lpstr>
      <vt:lpstr>Seite7-Tabelle5</vt:lpstr>
      <vt:lpstr>T3_1</vt:lpstr>
      <vt:lpstr>'Seite5-Tabelle3'!Druckbereich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2014-02-05T09:25:20Z</cp:lastPrinted>
  <dcterms:created xsi:type="dcterms:W3CDTF">2012-03-28T07:56:08Z</dcterms:created>
  <dcterms:modified xsi:type="dcterms:W3CDTF">2014-02-05T09:25:44Z</dcterms:modified>
  <cp:category>LIS-Bericht</cp:category>
</cp:coreProperties>
</file>