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810" windowWidth="17925" windowHeight="11475" tabRatio="707"/>
  </bookViews>
  <sheets>
    <sheet name="Mikro j14 H" sheetId="41" r:id="rId1"/>
    <sheet name="Seite 2 - Impressum" sheetId="2" r:id="rId2"/>
    <sheet name="Inhaltsverzeichnis (S.3)" sheetId="12" r:id="rId3"/>
    <sheet name="Vorbemerkungen_neu" sheetId="45" r:id="rId4"/>
    <sheet name="Tab 1.1 (S.8-11)" sheetId="5" r:id="rId5"/>
    <sheet name="Tab 1.2 (S.12)" sheetId="13" r:id="rId6"/>
    <sheet name="Tab 1.3 (S.13-16)" sheetId="14" r:id="rId7"/>
    <sheet name="Tab 1.4 (S.17)" sheetId="15" r:id="rId8"/>
    <sheet name="Tab 1.5 (S.18)" sheetId="16" r:id="rId9"/>
    <sheet name="Tab 2.1 (S.19)" sheetId="17" r:id="rId10"/>
    <sheet name="Tab 2.2 (S.20)" sheetId="18" r:id="rId11"/>
    <sheet name="Tab 2.3 (S.21)" sheetId="19" r:id="rId12"/>
    <sheet name="Tab 2.4 (S.22)" sheetId="20" r:id="rId13"/>
    <sheet name="Tab 3.1 (S.23)" sheetId="21" r:id="rId14"/>
    <sheet name="Tab 3.2 (S. 24-25)" sheetId="22" r:id="rId15"/>
    <sheet name="Tab 3.3 (S.26-27)" sheetId="23" r:id="rId16"/>
    <sheet name="Tab 4.1 (S.28)" sheetId="24" r:id="rId17"/>
    <sheet name="Tab 4.2 (S.29)" sheetId="25" r:id="rId18"/>
    <sheet name="Tab 5.1 (S.30)" sheetId="26" r:id="rId19"/>
    <sheet name="Tab 5.2 (S.31-32)" sheetId="27" r:id="rId20"/>
    <sheet name="Tab 5.3 (S. 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Glossar" sheetId="47" r:id="rId32"/>
    <sheet name="T3_1" sheetId="9" state="hidden" r:id="rId33"/>
  </sheets>
  <definedNames>
    <definedName name="Abschluss_7_jahre_SB" localSheetId="2">'Inhaltsverzeichnis (S.3)'!#REF!</definedName>
    <definedName name="Abschluss_FS" localSheetId="2">'Inhaltsverzeichnis (S.3)'!#REF!</definedName>
    <definedName name="Abschluss_POS" localSheetId="2">'Inhaltsverzeichnis (S.3)'!#REF!</definedName>
    <definedName name="Abschluss_Verw_FH" localSheetId="2">'Inhaltsverzeichnis (S.3)'!#REF!</definedName>
    <definedName name="Allgemeine_Methodik" localSheetId="2">'Inhaltsverzeichnis (S.3)'!#REF!</definedName>
    <definedName name="Anlernausbildung" localSheetId="2">'Inhaltsverzeichnis (S.3)'!#REF!</definedName>
    <definedName name="Berufsqulif_Abschluss" localSheetId="2">'Inhaltsverzeichnis (S.3)'!#REF!</definedName>
    <definedName name="BILDUNG" localSheetId="2">'Inhaltsverzeichnis (S.3)'!#REF!</definedName>
    <definedName name="_xlnm.Print_Area" localSheetId="4">'Tab 1.1 (S.8-11)'!$A$1:$F$213</definedName>
    <definedName name="Jahresdurchschnittsergebnisse" localSheetId="2">'Inhaltsverzeichnis (S.3)'!#REF!</definedName>
    <definedName name="Unterjähriger_MZ" localSheetId="2">'Inhaltsverzeichnis (S.3)'!#REF!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<sst xmlns="http://schemas.openxmlformats.org/spreadsheetml/2006/main" count="6150" uniqueCount="798">
  <si>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</si>
  <si>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</si>
  <si>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</si>
  <si>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</si>
  <si>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</si>
  <si>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</si>
  <si>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</si>
  <si>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</si>
  <si>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vorläufiges Ergebnis</t>
  </si>
  <si>
    <t>berichtigtes Ergebnis</t>
  </si>
  <si>
    <t>p</t>
  </si>
  <si>
    <t>r</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</si>
  <si>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</si>
  <si>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</si>
  <si>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</si>
  <si>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</si>
  <si>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</si>
  <si>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</si>
  <si>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</si>
  <si>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</si>
  <si>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</si>
  <si>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</si>
  <si>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</si>
  <si>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</si>
  <si>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</si>
  <si>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</si>
  <si>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</si>
  <si>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</si>
  <si>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</si>
  <si>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</si>
  <si>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</si>
  <si>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</si>
  <si>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</si>
  <si>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</si>
  <si>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</si>
  <si>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</si>
  <si>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</si>
  <si>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</si>
  <si>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</si>
  <si>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</si>
  <si>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</si>
  <si>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</si>
  <si>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</si>
  <si>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</si>
  <si>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</si>
  <si>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</si>
  <si>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</si>
  <si>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</si>
  <si>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</si>
  <si>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</si>
  <si>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</si>
  <si>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</si>
  <si>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</si>
  <si>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</si>
  <si>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</si>
  <si>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</si>
  <si>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</si>
  <si>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</si>
  <si>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</si>
  <si>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</si>
  <si>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</si>
  <si>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</si>
  <si>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</si>
  <si>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</si>
  <si>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</si>
  <si>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</si>
  <si>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</si>
  <si>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</si>
  <si>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</si>
  <si>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Lynn Schneider</t>
  </si>
  <si>
    <t>0431/6895-9246</t>
  </si>
  <si>
    <t>mikrozensus@statistik-nord.de</t>
  </si>
  <si>
    <t>/</t>
  </si>
  <si>
    <t>keine Angabe, da Zahl nicht sicher genug (s. Vorbemerkungen)</t>
  </si>
  <si>
    <t>( )</t>
  </si>
  <si>
    <t>Aussagewert eingeschränkt, da der Zahlenwert relativ (s. Vormerkungen) unsicher ist.</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</si>
  <si>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</si>
  <si>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</si>
  <si>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</si>
  <si>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</si>
  <si>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</si>
  <si>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</si>
  <si>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</si>
  <si>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</si>
  <si>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</si>
  <si>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</si>
  <si>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</si>
  <si>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</si>
  <si>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</si>
  <si>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</si>
  <si>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</si>
  <si>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</si>
  <si>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</si>
  <si>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</si>
  <si>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</si>
  <si>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</si>
  <si>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</si>
  <si>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</si>
  <si>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</si>
  <si>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</si>
  <si>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</si>
  <si>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</si>
  <si>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</si>
  <si>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</si>
  <si>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</si>
  <si>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</si>
  <si>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</si>
  <si>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</si>
  <si>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</si>
  <si>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</si>
  <si>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</si>
  <si>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</si>
  <si>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</si>
  <si>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</si>
  <si>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</si>
  <si>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</si>
  <si>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</si>
  <si>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</si>
  <si>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</si>
  <si>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</si>
  <si>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</si>
  <si>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</si>
  <si>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</si>
  <si>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</si>
  <si>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</si>
  <si>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</si>
  <si>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</si>
  <si>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</si>
  <si>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</si>
  <si>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</si>
  <si>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</si>
  <si>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</si>
  <si>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</si>
  <si>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</si>
  <si>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</si>
  <si>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</si>
  <si>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</si>
  <si>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</si>
  <si>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</si>
  <si>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</si>
  <si>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</si>
  <si>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</si>
  <si>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</si>
  <si>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</si>
  <si>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</si>
  <si>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</si>
  <si>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</si>
  <si>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</si>
  <si>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</si>
  <si>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</si>
  <si>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</si>
  <si>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</si>
  <si>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</si>
  <si>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</si>
  <si>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</si>
  <si>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</si>
  <si>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</si>
  <si>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</si>
  <si>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</si>
  <si>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</si>
  <si>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</si>
  <si>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</si>
  <si>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</si>
  <si>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</si>
  <si>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</si>
  <si>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</si>
  <si>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</si>
  <si>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</si>
  <si>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</si>
  <si>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</si>
  <si>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</si>
  <si>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</si>
  <si>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</si>
  <si>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</si>
  <si>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</si>
  <si>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</si>
  <si>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</si>
  <si>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</si>
  <si>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</si>
  <si>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</si>
  <si>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</si>
  <si>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</si>
  <si>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</si>
  <si>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</si>
  <si>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</si>
  <si>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</si>
  <si>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</si>
  <si>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</si>
  <si>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</si>
  <si>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</si>
  <si>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</si>
  <si>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</si>
  <si>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</si>
  <si>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</si>
  <si>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</si>
  <si>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</si>
  <si>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</si>
  <si>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</si>
  <si>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</si>
  <si>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</si>
  <si>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</si>
  <si>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</si>
  <si>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</si>
  <si>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</si>
  <si>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</si>
  <si>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</si>
  <si>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</si>
  <si>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</si>
  <si>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</si>
  <si>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</si>
  <si>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</si>
  <si>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</si>
  <si>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</si>
  <si>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</si>
  <si>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</si>
  <si>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</si>
  <si>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</si>
  <si>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</si>
  <si>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</si>
  <si>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</si>
  <si>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</si>
  <si>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</si>
  <si>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</si>
  <si>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</si>
  <si>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</si>
  <si>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</si>
  <si>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</si>
  <si>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</si>
  <si>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</si>
  <si>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</si>
  <si>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</si>
  <si>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</si>
  <si>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</si>
  <si>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</si>
  <si>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</si>
  <si>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</si>
  <si>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</si>
  <si>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</si>
  <si>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</si>
  <si>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</si>
  <si>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</si>
  <si>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</si>
  <si>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</si>
  <si>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</si>
  <si>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</si>
  <si>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</si>
  <si>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</si>
  <si>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</si>
  <si>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</si>
  <si>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</si>
  <si>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</si>
  <si>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Land- und Forstwirtschaft; Fischerei    </t>
  </si>
  <si>
    <t xml:space="preserve">Produzierendes Gewerbe                  </t>
  </si>
  <si>
    <t xml:space="preserve">Sonstige Dienstleistungen               </t>
  </si>
  <si>
    <t xml:space="preserve">Stellung im Beruf                       </t>
  </si>
  <si>
    <t xml:space="preserve">Zusammen                                </t>
  </si>
  <si>
    <t xml:space="preserve">Insgesamt                               </t>
  </si>
  <si>
    <t xml:space="preserve">Beamte                                </t>
  </si>
  <si>
    <t xml:space="preserve">Angestellte                           </t>
  </si>
  <si>
    <t xml:space="preserve">Arbeiter                              </t>
  </si>
  <si>
    <t xml:space="preserve">Beamte/Beamtinnen                     </t>
  </si>
  <si>
    <t xml:space="preserve">Arbeiter/-innen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</si>
  <si>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</si>
  <si>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</si>
  <si>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</si>
  <si>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</si>
  <si>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</si>
  <si>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</si>
  <si>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</si>
  <si>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</si>
  <si>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</si>
  <si>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</si>
  <si>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</si>
  <si>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</si>
  <si>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</si>
  <si>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</si>
  <si>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</si>
  <si>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</si>
  <si>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</si>
  <si>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</si>
  <si>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</si>
  <si>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</si>
  <si>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</si>
  <si>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</si>
  <si>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</si>
  <si>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</si>
  <si>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</si>
  <si>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</si>
  <si>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</si>
  <si>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</si>
  <si>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</si>
  <si>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</si>
  <si>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</si>
  <si>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</si>
  <si>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</si>
  <si>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</si>
  <si>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</si>
  <si>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</si>
  <si>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</si>
  <si>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</si>
  <si>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</si>
  <si>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</si>
  <si>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</si>
  <si>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</si>
  <si>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</si>
  <si>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</si>
  <si>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</si>
  <si>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</si>
  <si>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</si>
  <si>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</si>
  <si>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</si>
  <si>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</si>
  <si>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</si>
  <si>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</si>
  <si>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</si>
  <si>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</si>
  <si>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</si>
  <si>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</si>
  <si>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</si>
  <si>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</si>
  <si>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</si>
  <si>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</si>
  <si>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</si>
  <si>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</si>
  <si>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</si>
  <si>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</si>
  <si>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</si>
  <si>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</si>
  <si>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</si>
  <si>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</si>
  <si>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</si>
  <si>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</si>
  <si>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</si>
  <si>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</si>
  <si>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</si>
  <si>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</si>
  <si>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</si>
  <si>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</si>
  <si>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</si>
  <si>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</si>
  <si>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</si>
  <si>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</si>
  <si>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</si>
  <si>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</si>
  <si>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</si>
  <si>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</si>
  <si>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</si>
  <si>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</si>
  <si>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</si>
  <si>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</si>
  <si>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</si>
  <si>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</si>
  <si>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</si>
  <si>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</si>
  <si>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</si>
  <si>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</si>
  <si>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</si>
  <si>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</si>
  <si>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</si>
  <si>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</si>
  <si>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</si>
  <si>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</si>
  <si>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</si>
  <si>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</si>
  <si>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</si>
  <si>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</si>
  <si>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</si>
  <si>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</si>
  <si>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Arbeiterinnen                              </t>
  </si>
  <si>
    <t xml:space="preserve">  zusammen</t>
  </si>
  <si>
    <t xml:space="preserve">  nur Mann       
    erwerbstätig      </t>
  </si>
  <si>
    <t xml:space="preserve">           </t>
  </si>
  <si>
    <t>und normalerweise geleisteten Wochenarbeitsstunden</t>
  </si>
  <si>
    <t xml:space="preserve"> des Haupteinkommensbeziehers,Gemeindegrößenklassen sowie Haushaltsgröße</t>
  </si>
  <si>
    <t>des Haupteinkommensbeziehers sowie Haushaltsgröße</t>
  </si>
  <si>
    <t xml:space="preserve">Elternteil erwerbstätig            </t>
  </si>
  <si>
    <t xml:space="preserve"> monatlichem Nettoeinkommen der Familie/Lebensform</t>
  </si>
  <si>
    <t>Vorbemerkungen</t>
  </si>
  <si>
    <t>STATISTISCHE BERICHTE</t>
  </si>
  <si>
    <t>×</t>
  </si>
  <si>
    <r>
      <rPr>
        <b/>
        <sz val="9"/>
        <color theme="1"/>
        <rFont val="Arial"/>
        <family val="2"/>
      </rPr>
      <t>Glossar</t>
    </r>
    <r>
      <rPr>
        <sz val="9"/>
        <color theme="1"/>
        <rFont val="Arial"/>
        <family val="2"/>
      </rPr>
      <t xml:space="preserve">  </t>
    </r>
  </si>
  <si>
    <r>
      <rPr>
        <vertAlign val="superscript"/>
        <sz val="8"/>
        <rFont val="Arial"/>
        <family val="2"/>
      </rPr>
      <t xml:space="preserve">2 </t>
    </r>
    <r>
      <rPr>
        <sz val="8"/>
        <rFont val="Arial"/>
        <family val="2"/>
      </rPr>
      <t xml:space="preserve"> Klassifikation der Wirtschaftszweige, Ausgabe 2008 (WZ 2008), Tiefengliederung für den Mikrozensus.   </t>
    </r>
    <r>
      <rPr>
        <sz val="9"/>
        <rFont val="Arial"/>
        <family val="2"/>
      </rPr>
      <t xml:space="preserve">                           </t>
    </r>
  </si>
  <si>
    <r>
      <rPr>
        <vertAlign val="superscript"/>
        <sz val="8"/>
        <rFont val="Arial"/>
        <family val="2"/>
      </rPr>
      <t xml:space="preserve">3 </t>
    </r>
    <r>
      <rPr>
        <sz val="8"/>
        <rFont val="Arial"/>
        <family val="2"/>
      </rPr>
      <t xml:space="preserve"> Auszubildende in anerkannten kaufmännischen, technischen und gewerblichen Ausbildungsberufen.                                    </t>
    </r>
  </si>
  <si>
    <r>
      <rPr>
        <vertAlign val="superscript"/>
        <sz val="8"/>
        <rFont val="Arial"/>
        <family val="2"/>
      </rPr>
      <t xml:space="preserve">4 </t>
    </r>
    <r>
      <rPr>
        <sz val="8"/>
        <rFont val="Arial"/>
        <family val="2"/>
      </rPr>
      <t xml:space="preserve"> Einschl. Erwerbstätige ohne Einkommen.                                                                                           </t>
    </r>
  </si>
  <si>
    <r>
      <rPr>
        <vertAlign val="superscript"/>
        <sz val="9"/>
        <rFont val="Arial"/>
        <family val="2"/>
      </rPr>
      <t xml:space="preserve">1 </t>
    </r>
    <r>
      <rPr>
        <vertAlign val="superscript"/>
        <sz val="8"/>
        <rFont val="Arial"/>
        <family val="2"/>
      </rPr>
      <t xml:space="preserve"> </t>
    </r>
    <r>
      <rPr>
        <sz val="8"/>
        <rFont val="Arial"/>
        <family val="2"/>
      </rPr>
      <t xml:space="preserve">Einschl. nicht sofort verfügbare Nichterwerbstätige, die ihre Arbeitsuche bereits abgeschlossen haben und innerhalb von 3 Monaten eine 
    Tätigkeit aufnehmen.         </t>
    </r>
  </si>
  <si>
    <r>
      <t>Wirtschaftsunterbereiche</t>
    </r>
    <r>
      <rPr>
        <vertAlign val="superscript"/>
        <sz val="9"/>
        <rFont val="Arial"/>
        <family val="2"/>
      </rPr>
      <t>2</t>
    </r>
    <r>
      <rPr>
        <sz val="9"/>
        <rFont val="Arial"/>
        <family val="2"/>
      </rPr>
      <t xml:space="preserve">                     </t>
    </r>
  </si>
  <si>
    <r>
      <t xml:space="preserve">  Auszubildende</t>
    </r>
    <r>
      <rPr>
        <vertAlign val="superscript"/>
        <sz val="9"/>
        <rFont val="Arial"/>
        <family val="2"/>
      </rPr>
      <t>3</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</si>
  <si>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</si>
  <si>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</si>
  <si>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</si>
  <si>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</si>
  <si>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</si>
  <si>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</si>
  <si>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</si>
  <si>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r>
      <t xml:space="preserve">       Ohne Angabe</t>
    </r>
    <r>
      <rPr>
        <vertAlign val="superscript"/>
        <sz val="9"/>
        <rFont val="Arial"/>
        <family val="2"/>
      </rPr>
      <t>4</t>
    </r>
    <r>
      <rPr>
        <sz val="9"/>
        <rFont val="Arial"/>
        <family val="2"/>
      </rPr>
      <t xml:space="preserve">                           </t>
    </r>
  </si>
  <si>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</si>
  <si>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</si>
  <si>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</si>
  <si>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</si>
  <si>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</si>
  <si>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</si>
  <si>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</si>
  <si>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</si>
  <si>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</si>
  <si>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</si>
  <si>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</si>
  <si>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</si>
  <si>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</si>
  <si>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</si>
  <si>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</si>
  <si>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</si>
  <si>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</si>
  <si>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</si>
  <si>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</si>
  <si>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</si>
  <si>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</si>
  <si>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</si>
  <si>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</si>
  <si>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</si>
  <si>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</si>
  <si>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</si>
  <si>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</si>
  <si>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</si>
  <si>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</si>
  <si>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</si>
  <si>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</si>
  <si>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</si>
  <si>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</si>
  <si>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</si>
  <si>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</si>
  <si>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</si>
  <si>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</si>
  <si>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</si>
  <si>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</si>
  <si>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</si>
  <si>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</si>
  <si>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</si>
  <si>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</si>
  <si>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r>
      <rPr>
        <vertAlign val="superscript"/>
        <sz val="8"/>
        <color theme="1"/>
        <rFont val="Arial"/>
        <family val="2"/>
      </rPr>
      <t xml:space="preserve">1 </t>
    </r>
    <r>
      <rPr>
        <sz val="8"/>
        <color theme="1"/>
        <rFont val="Arial"/>
        <family val="2"/>
      </rPr>
      <t xml:space="preserve"> Familien mit mindestens einem Kind in der jeweiligen Altersgruppe und ggfs. weiteren Kindern anderer Altersgruppen.</t>
    </r>
  </si>
  <si>
    <t xml:space="preserve"> Zusammen</t>
  </si>
  <si>
    <t xml:space="preserve"> Insgesamt</t>
  </si>
  <si>
    <t xml:space="preserve">  darunter                                           </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</si>
  <si>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</si>
  <si>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</si>
  <si>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</si>
  <si>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</si>
  <si>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</si>
  <si>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</si>
  <si>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</si>
  <si>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</si>
  <si>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</si>
  <si>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</si>
  <si>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</si>
  <si>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</si>
  <si>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</si>
  <si>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</si>
  <si>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</si>
  <si>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</si>
  <si>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</si>
  <si>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</si>
  <si>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</si>
  <si>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</si>
  <si>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</si>
  <si>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</si>
  <si>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</si>
  <si>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</si>
  <si>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</si>
  <si>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</si>
  <si>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</si>
  <si>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</si>
  <si>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 eine 
    Tätigkeit aufnehmen.</t>
    </r>
  </si>
  <si>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</si>
  <si>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</si>
  <si>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</si>
  <si>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</si>
  <si>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</si>
  <si>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</si>
  <si>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</si>
  <si>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Arbeiter/-innen</t>
  </si>
  <si>
    <t>Beamte/
Beamtinnen</t>
  </si>
  <si>
    <t>Arbeiter/
-innen</t>
  </si>
  <si>
    <r>
      <t>Auszu-
bildende</t>
    </r>
    <r>
      <rPr>
        <vertAlign val="superscript"/>
        <sz val="9"/>
        <rFont val="Arial"/>
        <family val="2"/>
      </rPr>
      <t>3</t>
    </r>
  </si>
  <si>
    <r>
      <t>Selbst-
ständige</t>
    </r>
    <r>
      <rPr>
        <vertAlign val="superscript"/>
        <sz val="9"/>
        <rFont val="Arial"/>
        <family val="2"/>
      </rPr>
      <t>2</t>
    </r>
  </si>
  <si>
    <r>
      <t>Auszubildende</t>
    </r>
    <r>
      <rPr>
        <vertAlign val="superscript"/>
        <sz val="9"/>
        <rFont val="Arial"/>
        <family val="2"/>
      </rPr>
      <t>2</t>
    </r>
    <r>
      <rPr>
        <sz val="9"/>
        <rFont val="Arial"/>
        <family val="2"/>
      </rPr>
      <t xml:space="preserve">                      </t>
    </r>
  </si>
  <si>
    <r>
      <t>Wirtschaftsbereiche</t>
    </r>
    <r>
      <rPr>
        <b/>
        <vertAlign val="superscript"/>
        <sz val="9"/>
        <rFont val="Arial"/>
        <family val="2"/>
      </rPr>
      <t>1</t>
    </r>
    <r>
      <rPr>
        <b/>
        <sz val="9"/>
        <rFont val="Arial"/>
        <family val="2"/>
      </rPr>
      <t xml:space="preserve">                  </t>
    </r>
  </si>
  <si>
    <t>Gegenstand 
der Nachweisung</t>
  </si>
  <si>
    <t>45 und mehr</t>
  </si>
  <si>
    <r>
      <t>Ohne Angabe</t>
    </r>
    <r>
      <rPr>
        <vertAlign val="superscript"/>
        <sz val="9"/>
        <rFont val="Arial"/>
        <family val="2"/>
      </rPr>
      <t xml:space="preserve">2 </t>
    </r>
    <r>
      <rPr>
        <sz val="9"/>
        <rFont val="Arial"/>
        <family val="2"/>
      </rPr>
      <t xml:space="preserve">                   </t>
    </r>
  </si>
  <si>
    <r>
      <t>Ohne Angabe</t>
    </r>
    <r>
      <rPr>
        <vertAlign val="superscript"/>
        <sz val="9"/>
        <rFont val="Arial"/>
        <family val="2"/>
      </rPr>
      <t>2</t>
    </r>
    <r>
      <rPr>
        <sz val="9"/>
        <rFont val="Arial"/>
        <family val="2"/>
      </rPr>
      <t xml:space="preserve">                    </t>
    </r>
  </si>
  <si>
    <t>Selbst-ständige</t>
  </si>
  <si>
    <r>
      <t>Auszu-bildende</t>
    </r>
    <r>
      <rPr>
        <vertAlign val="superscript"/>
        <sz val="9"/>
        <rFont val="Arial"/>
        <family val="2"/>
      </rPr>
      <t>1</t>
    </r>
  </si>
  <si>
    <t>Monatliches Nettoeinkommen 
von ... bis unter ... Euro</t>
  </si>
  <si>
    <t>Ins-
gesamt</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</si>
  <si>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</si>
  <si>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</si>
  <si>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t xml:space="preserve">   900  -  1 100                   </t>
  </si>
  <si>
    <t xml:space="preserve">   unter       300                   </t>
  </si>
  <si>
    <t xml:space="preserve">   700  -     900                   </t>
  </si>
  <si>
    <t xml:space="preserve">   500  -     700                   </t>
  </si>
  <si>
    <t xml:space="preserve">   300  -     500                   </t>
  </si>
  <si>
    <t xml:space="preserve">   unter      300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</si>
  <si>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</si>
  <si>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</si>
  <si>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rPr>
        <vertAlign val="superscript"/>
        <sz val="8"/>
        <rFont val="Arial"/>
        <family val="2"/>
      </rPr>
      <t xml:space="preserve">2 </t>
    </r>
    <r>
      <rPr>
        <sz val="8"/>
        <rFont val="Arial"/>
        <family val="2"/>
      </rPr>
      <t xml:space="preserve"> Auszubildende in anerkannten kaufmännischen, technischen und gewerblichen Ausbildungsberufen.</t>
    </r>
  </si>
  <si>
    <r>
      <t>Auszubildende</t>
    </r>
    <r>
      <rPr>
        <vertAlign val="superscript"/>
        <sz val="9"/>
        <rFont val="Arial"/>
        <family val="2"/>
      </rPr>
      <t>2</t>
    </r>
  </si>
  <si>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</si>
  <si>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</si>
  <si>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</si>
  <si>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</si>
  <si>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</si>
  <si>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</si>
  <si>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</si>
  <si>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</si>
  <si>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</si>
  <si>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</si>
  <si>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</si>
  <si>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</si>
  <si>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</si>
  <si>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</si>
  <si>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</si>
  <si>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</si>
  <si>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</si>
  <si>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</si>
  <si>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</si>
  <si>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</si>
  <si>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</si>
  <si>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</si>
  <si>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</si>
  <si>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</si>
  <si>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</si>
  <si>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</si>
  <si>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</si>
  <si>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</si>
  <si>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</si>
  <si>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</si>
  <si>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</si>
  <si>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</si>
  <si>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</si>
  <si>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</si>
  <si>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</si>
  <si>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</si>
  <si>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</si>
  <si>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</si>
  <si>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</si>
  <si>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</si>
  <si>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</si>
  <si>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</si>
  <si>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</si>
  <si>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</si>
  <si>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</si>
  <si>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</si>
  <si>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</si>
  <si>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</si>
  <si>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</si>
  <si>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</si>
  <si>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</si>
  <si>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</si>
  <si>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</si>
  <si>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</si>
  <si>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</si>
  <si>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</si>
  <si>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</si>
  <si>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</si>
  <si>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</si>
  <si>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</si>
  <si>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</si>
  <si>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</si>
  <si>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</si>
  <si>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</si>
  <si>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ins-gesamt</t>
  </si>
  <si>
    <t>je Fam. mit Kind(ern) unter 18 Jahren</t>
  </si>
  <si>
    <t>zu-
sammen</t>
  </si>
  <si>
    <t xml:space="preserve">Mann und Frau  
  erwerbstätig       </t>
  </si>
  <si>
    <t xml:space="preserve">Nur Mann oder Frau
  erwerbstätig   </t>
  </si>
  <si>
    <t xml:space="preserve">  darunter           </t>
  </si>
  <si>
    <t xml:space="preserve">Mann und Frau     
  erwerbslos oder 
  Nichterwerbspersonen </t>
  </si>
  <si>
    <t xml:space="preserve">Beide Partner/innen    
   erwerbstätig  </t>
  </si>
  <si>
    <t>Nur ein(e) Partner/in 
  erwerbstätig</t>
  </si>
  <si>
    <t xml:space="preserve">Beide Partner/innen
  erwerbslos oder
  Nichterwerbspersonen </t>
  </si>
  <si>
    <t xml:space="preserve">Nur Mann oder Frau   
   erwerbstätig   </t>
  </si>
  <si>
    <t xml:space="preserve">  darunter            </t>
  </si>
  <si>
    <t xml:space="preserve">  nur Mann erwerbstätig      </t>
  </si>
  <si>
    <t xml:space="preserve">Mann und Frau    
  erwerbslos oder
  Nichterwerbspersonen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</si>
  <si>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</si>
  <si>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</si>
  <si>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</si>
  <si>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</si>
  <si>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</si>
  <si>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</si>
  <si>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</si>
  <si>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</si>
  <si>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</si>
  <si>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</si>
  <si>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</si>
  <si>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</si>
  <si>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</si>
  <si>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</si>
  <si>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</si>
  <si>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</si>
  <si>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</si>
  <si>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</si>
  <si>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</si>
  <si>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</si>
  <si>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</si>
  <si>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</si>
  <si>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</si>
  <si>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</si>
  <si>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</si>
  <si>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</si>
  <si>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</si>
  <si>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</si>
  <si>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</si>
  <si>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</si>
  <si>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</si>
  <si>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</si>
  <si>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</si>
  <si>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</si>
  <si>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</si>
  <si>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</si>
  <si>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</si>
  <si>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</si>
  <si>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</si>
  <si>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</si>
  <si>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</si>
  <si>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</si>
  <si>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</si>
  <si>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</si>
  <si>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</si>
  <si>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</si>
  <si>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17</t>
  </si>
  <si>
    <t>18</t>
  </si>
  <si>
    <t>19</t>
  </si>
  <si>
    <t>20</t>
  </si>
  <si>
    <t>21</t>
  </si>
  <si>
    <t>22</t>
  </si>
  <si>
    <t>24</t>
  </si>
  <si>
    <t>26</t>
  </si>
  <si>
    <t>28</t>
  </si>
  <si>
    <t>29</t>
  </si>
  <si>
    <t>31</t>
  </si>
  <si>
    <t>33</t>
  </si>
  <si>
    <t>36</t>
  </si>
  <si>
    <t>39</t>
  </si>
  <si>
    <t>5.6</t>
  </si>
  <si>
    <t>42</t>
  </si>
  <si>
    <t>45</t>
  </si>
  <si>
    <t>47</t>
  </si>
  <si>
    <t>49</t>
  </si>
  <si>
    <t>Monatliches
 Haushaltsnettoeinkommen 
(von ... bis unter ... Euro)</t>
  </si>
  <si>
    <t>Monatliches 
Haushaltsnettoeinkommen
 (von ... bis unter ... Euro)</t>
  </si>
  <si>
    <t>ins-
gesamt</t>
  </si>
  <si>
    <t>zu-
sam-
men</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</si>
  <si>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</si>
  <si>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Ohne Erwerbslose, die noch nie erwerbstätig waren.</t>
  </si>
  <si>
    <r>
      <rPr>
        <vertAlign val="superscript"/>
        <sz val="7"/>
        <rFont val="Arial"/>
        <family val="2"/>
      </rPr>
      <t xml:space="preserve">1 </t>
    </r>
    <r>
      <rPr>
        <sz val="7"/>
        <rFont val="Arial"/>
        <family val="2"/>
      </rPr>
      <t xml:space="preserve"> Familien, in denen mindestens eine Person in ihrer Haupttätigkeit selbstständige(r) Landwirt(in) ist, kein Einkommen sowie ohne Angabe.</t>
    </r>
  </si>
  <si>
    <t>Gelegentlich auftretende Differenzen sind auf das Runden der Einzelpositionen zurückzuführen.</t>
  </si>
  <si>
    <t>Herausgeber:</t>
  </si>
  <si>
    <t>Sofern in den Produkten auf das Vorhandensein von Copyrightrechten Dritter 
hingewiesen wird, sind die in deren Produkten ausgewiesenen Copyrightbestimmungen
zu wahren. Alle übrigen Rechte bleiben vorbehalten.</t>
  </si>
  <si>
    <t>Auskunftsdienst:</t>
  </si>
  <si>
    <t>Zeichenerklärung:</t>
  </si>
  <si>
    <t>6.</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</si>
  <si>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</si>
  <si>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</si>
  <si>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</si>
  <si>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</si>
  <si>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</si>
  <si>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</si>
  <si>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</si>
  <si>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</si>
  <si>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</si>
  <si>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</si>
  <si>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</si>
  <si>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</si>
  <si>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</si>
  <si>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</si>
  <si>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</si>
  <si>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</si>
  <si>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</si>
  <si>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</si>
  <si>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</si>
  <si>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</si>
  <si>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</si>
  <si>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</si>
  <si>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</si>
  <si>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</si>
  <si>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</si>
  <si>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</si>
  <si>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</si>
  <si>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 xml:space="preserve">Land- und Forstwirtschaft; 
Fischerei       </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</si>
  <si>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</si>
  <si>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</si>
  <si>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</si>
  <si>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</si>
  <si>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</si>
  <si>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</si>
  <si>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</si>
  <si>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</si>
  <si>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</si>
  <si>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</si>
  <si>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</si>
  <si>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</si>
  <si>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</si>
  <si>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1 700 
- 
2 000</t>
  </si>
  <si>
    <t>Kennziffer: Mikro j 14 HH</t>
  </si>
  <si>
    <t>in Hamburg 2014</t>
  </si>
  <si>
    <t xml:space="preserve">Strukturdaten der Bevölkerung und der Erwerbstätigkeit in Hamburg 2014  </t>
  </si>
  <si>
    <t xml:space="preserve">Strukturdaten der Privathaushalte in Hamburg 2014  </t>
  </si>
  <si>
    <t xml:space="preserve">Strukturdaten der Familien in Hamburg 2014  </t>
  </si>
  <si>
    <t xml:space="preserve">Strukturdaten der Paare in Hamburg 2014  </t>
  </si>
  <si>
    <t xml:space="preserve">Strukturdaten der Bevölkerung nach Lebensform in Hamburg 2014  </t>
  </si>
  <si>
    <t xml:space="preserve">Bevölkerung in Hamburg 2014 nach Altersgruppen und Familienstand  </t>
  </si>
  <si>
    <t xml:space="preserve">Bevölkerung in Hamburg 2014 nach Altersgruppen und Beteiligung am Erwerbsleben  </t>
  </si>
  <si>
    <t xml:space="preserve">Bevölkerung (15 Jahre und älter), Erwerbspersonen sowie Erwerbsquoten in Hamburg 2014
nach Altersgruppen </t>
  </si>
  <si>
    <t xml:space="preserve">Bevölkerung in Hamburg 2014 nach Beteiligung am Erwerbsleben und überwiegendem Lebensunterhalt  </t>
  </si>
  <si>
    <t xml:space="preserve">Erwerbstätige in Hamburg 2014 nach Wirtschaftsbereichen und Stellung im Beruf  </t>
  </si>
  <si>
    <t>Erwerbstätige in Hamburg 2014 nach Wirtschaftsbereichen, Stellung im Beruf und
normalerweise geleisteten Wochenarbeitsstunden</t>
  </si>
  <si>
    <t xml:space="preserve">Erwerbstätige in Hamburg 2014 nach monatlichem Nettoeinkommen und Stellung im Beruf  </t>
  </si>
  <si>
    <t xml:space="preserve">Erwerbslose in Hamburg 2014 nach Wirtschaftsbereichen und Stellung im Beruf der letzten Tätigkeit  </t>
  </si>
  <si>
    <t xml:space="preserve">Erwerbslose in Hamburg 2014 nach Altersgruppen und Dauer der Arbeitssuche  </t>
  </si>
  <si>
    <t xml:space="preserve">Bevölkerung in Privathaushalten in Hamburg 2014 nach Altersgruppen und Haushaltsgröße  </t>
  </si>
  <si>
    <t>Privathaushalte in Hamburg 2014 nach Geschlecht des Haupteinkommensbeziehers,
Gemeindegrößenklassen sowie Haushaltsgröße</t>
  </si>
  <si>
    <t xml:space="preserve">Privathaushalte in Hamburg 2014 nach Geschlecht und Altersgruppen des Haupteinkommensbeziehers 
sowie Haushaltsgröße </t>
  </si>
  <si>
    <t>Privathaushalte in Hamburg 2014 nach Geschlecht und Familienstand des Haupteinkommensbeziehers
sowie Haushaltsgröße</t>
  </si>
  <si>
    <t xml:space="preserve">Einpersonenhaushalte in Hamburg 2014 nach Geschlecht, Altersgruppen sowie Familienstand  </t>
  </si>
  <si>
    <t xml:space="preserve">Privathaushalte in Hamburg 2014 nach Haushaltsgröße, Beteiligung am Erwerbsleben
sowie Altersgruppen des Haupteinkommensbeziehers </t>
  </si>
  <si>
    <t>Privathaushalte in Hamburg 2014 nach Haushaltsgröße, monatlichem Haushaltsnettoeinkommen
sowie Altersgruppen des Haupteinkommensbeziehers</t>
  </si>
  <si>
    <t xml:space="preserve">Mehrpersonenhaushalte in Hamburg 2014 nach Haushaltstyp, Zahl der ledigen Kinder sowie Haushaltsgröße  </t>
  </si>
  <si>
    <t xml:space="preserve">Familien in Hamburg 2014 nach Familientyp, Beteiligung am Erwerbsleben sowie Zahl der ledigen Kinder  </t>
  </si>
  <si>
    <t xml:space="preserve">Paare in Hamburg 2014 nach Paartyp, Beteiligung am Erwerbsleben sowie Zahl der ledigen Kinder  </t>
  </si>
  <si>
    <t xml:space="preserve">Familien in Hamburg 2014 nach Familientyp, Zahl der ledigen Kinder sowie monatlichem Nettoeinkommen
der Familie </t>
  </si>
  <si>
    <t>Paare in Hamburg 2014 nach Paartyp, Zahl der ledigen Kinder sowie monatlichem Nettoeinkommen
der Familie/Lebensform</t>
  </si>
  <si>
    <t xml:space="preserve">Familien in Hamburg 2014 nach Familientyp, Alter sowie Zahl der ledigen Kinder  </t>
  </si>
  <si>
    <t>1.1  Strukturdaten der Bevölkerung und der Erwerbstätigkeit in Hamburg 2014</t>
  </si>
  <si>
    <r>
      <rPr>
        <sz val="10"/>
        <rFont val="Arial"/>
        <family val="2"/>
      </rPr>
      <t>Noch:</t>
    </r>
    <r>
      <rPr>
        <b/>
        <sz val="10"/>
        <rFont val="Arial"/>
        <family val="2"/>
      </rPr>
      <t xml:space="preserve"> 1.1  Strukturdaten der Bevölkerung und der Erwerbstätigkeit in Hamburg 2014</t>
    </r>
  </si>
  <si>
    <t>1.2  Strukturdaten der Privathaushalte in Hamburg 2014</t>
  </si>
  <si>
    <t>48,0</t>
  </si>
  <si>
    <t>52,0</t>
  </si>
  <si>
    <t>1.3 Strukturdaten der Familien in Hamburg 2014</t>
  </si>
  <si>
    <r>
      <rPr>
        <sz val="10"/>
        <rFont val="Arial"/>
        <family val="2"/>
      </rPr>
      <t>Noch:</t>
    </r>
    <r>
      <rPr>
        <b/>
        <sz val="10"/>
        <rFont val="Arial"/>
        <family val="2"/>
      </rPr>
      <t xml:space="preserve"> 1.3 Strukturdaten der Familien in Hamburg 2014</t>
    </r>
  </si>
  <si>
    <t>1,0</t>
  </si>
  <si>
    <t>4,00</t>
  </si>
  <si>
    <t>1.4  Strukturdaten der Paare in Hamburg 2014</t>
  </si>
  <si>
    <t>1.5 Strukturdaten der Bevölkerung nach Lebensform in Hamburg 2014</t>
  </si>
  <si>
    <t>2.1 Bevölkerung in Hamburg 2014 nach Altersgruppen und Familienstand</t>
  </si>
  <si>
    <t>2.2  Bevölkerung in Hamburg 2014 nach Altersgruppen und Beteiligung am Erwerbsleben</t>
  </si>
  <si>
    <t>in Hamburg 2014 nach Altersgruppen</t>
  </si>
  <si>
    <t xml:space="preserve">2.4  Bevölkerung in Hamburg 2014 nach Beteiligung am Erwerbsleben und </t>
  </si>
  <si>
    <t>3.1  Erwerbstätige in Hamburg 2014 nach Wirtschaftsbereichen und Stellung im Beruf</t>
  </si>
  <si>
    <t xml:space="preserve">3.2  Erwerbstätige in Hamburg 2014 nach Wirtschaftsbereichen, Stellung im Beruf </t>
  </si>
  <si>
    <r>
      <rPr>
        <sz val="10"/>
        <rFont val="Arial"/>
        <family val="2"/>
      </rPr>
      <t xml:space="preserve">Noch: </t>
    </r>
    <r>
      <rPr>
        <b/>
        <sz val="10"/>
        <rFont val="Arial"/>
        <family val="2"/>
      </rPr>
      <t xml:space="preserve">3.2 Erwerbstätige in Hamburg 2014 nach Wirtschaftsbereichen, Stellung im Beruf </t>
    </r>
  </si>
  <si>
    <t xml:space="preserve">3.3 Erwerbstätige in Hamburg 2014 nach monatlichem Nettoeinkommen </t>
  </si>
  <si>
    <r>
      <rPr>
        <sz val="10"/>
        <rFont val="Arial"/>
        <family val="2"/>
      </rPr>
      <t xml:space="preserve">Noch: </t>
    </r>
    <r>
      <rPr>
        <b/>
        <sz val="10"/>
        <rFont val="Arial"/>
        <family val="2"/>
      </rPr>
      <t xml:space="preserve">3.3 Erwerbstätige in Hamburg 2014 nach monatlichem Nettoeinkommen </t>
    </r>
  </si>
  <si>
    <t xml:space="preserve">4.1 Erwerbslose in Hamburg 2014 nach Wirtschaftsbereichen und </t>
  </si>
  <si>
    <t>4.2 Erwerbslose in Hamburg 2014 nach Altersgruppen und Dauer der Arbeitsuche</t>
  </si>
  <si>
    <t xml:space="preserve">5.1 Bevölkerung in Privathaushalten in Hamburg 2014 </t>
  </si>
  <si>
    <t>5.2  Privathaushalte in Hamburg 2014 nach Geschlecht des Haupteinkommensbeziehers,</t>
  </si>
  <si>
    <r>
      <rPr>
        <sz val="10"/>
        <rFont val="Arial"/>
        <family val="2"/>
      </rPr>
      <t>Noch:</t>
    </r>
    <r>
      <rPr>
        <b/>
        <sz val="10"/>
        <rFont val="Arial"/>
        <family val="2"/>
      </rPr>
      <t xml:space="preserve"> 5.2  Privathaushalte in Hamburg 2014 nach Geschlecht</t>
    </r>
  </si>
  <si>
    <t xml:space="preserve">5.3 Privathaushalte in Hamburg 2014 nach Geschlecht und Altersgruppen </t>
  </si>
  <si>
    <r>
      <rPr>
        <sz val="10"/>
        <rFont val="Arial"/>
        <family val="2"/>
      </rPr>
      <t>Noch:</t>
    </r>
    <r>
      <rPr>
        <b/>
        <sz val="10"/>
        <rFont val="Arial"/>
        <family val="2"/>
      </rPr>
      <t xml:space="preserve"> 5.3 Privathaushalte in Hamburg 2014 nach Geschlecht und Altersgruppen </t>
    </r>
  </si>
  <si>
    <t xml:space="preserve">5.4 Privathaushalte in Hamburg 2014 nach Geschlecht und Familienstand </t>
  </si>
  <si>
    <t xml:space="preserve">5.5 Einpersonenhaushalte in Hamburg 2014 nach Geschlecht, Altersgruppen </t>
  </si>
  <si>
    <r>
      <rPr>
        <sz val="10"/>
        <rFont val="Arial"/>
        <family val="2"/>
      </rPr>
      <t>Noch:</t>
    </r>
    <r>
      <rPr>
        <b/>
        <sz val="10"/>
        <rFont val="Arial"/>
        <family val="2"/>
      </rPr>
      <t xml:space="preserve"> 5.5 Einpersonenhaushalte in Hamburg 2014 nach Geschlecht, Altersgruppen </t>
    </r>
  </si>
  <si>
    <t>5.6 Privathaushalte in Hamburg 2014 nach Haushaltsgröße, Beteiligung am Erwerbsleben</t>
  </si>
  <si>
    <t xml:space="preserve">5.7 Privathaushalte in Hamburg 2014 nach Haushaltsgröße, monatlichem </t>
  </si>
  <si>
    <r>
      <rPr>
        <sz val="10"/>
        <rFont val="Arial"/>
        <family val="2"/>
      </rPr>
      <t>Noch:</t>
    </r>
    <r>
      <rPr>
        <b/>
        <sz val="10"/>
        <rFont val="Arial"/>
        <family val="2"/>
      </rPr>
      <t xml:space="preserve"> 5.7 Privathaushalte in Hamburg 2014 nach Haushaltsgröße, monatlichem </t>
    </r>
  </si>
  <si>
    <t>5.8 Mehrpersonenhaushalte in Hamburg 2014 nach Haushaltstyp, Zahl der ledigen Kinder</t>
  </si>
  <si>
    <t>6.1 Familien in Hamburg 2014 nach Familientyp, Beteiligung am Erwerbsleben</t>
  </si>
  <si>
    <r>
      <rPr>
        <sz val="10"/>
        <rFont val="Arial"/>
        <family val="2"/>
      </rPr>
      <t>Noch:</t>
    </r>
    <r>
      <rPr>
        <b/>
        <sz val="10"/>
        <rFont val="Arial"/>
        <family val="2"/>
      </rPr>
      <t xml:space="preserve"> 6.1 Familien in Hamburg 2014 nach Familientyp, Beteiligung am Erwerbsleben</t>
    </r>
  </si>
  <si>
    <t>6.2 Paare in Hamburg 2014 nach Paartyp, Beteiligung am Erwerbsleben</t>
  </si>
  <si>
    <t>6.3 Familien in Hamburg 2014 nach Familientyp, Zahl der ledigen Kinder</t>
  </si>
  <si>
    <r>
      <rPr>
        <sz val="10"/>
        <rFont val="Arial"/>
        <family val="2"/>
      </rPr>
      <t>Noch:</t>
    </r>
    <r>
      <rPr>
        <b/>
        <sz val="10"/>
        <rFont val="Arial"/>
        <family val="2"/>
      </rPr>
      <t xml:space="preserve"> 6.3 Familien in Hamburg 2014 nach Familientyp, Zahl der ledigen Kinder</t>
    </r>
  </si>
  <si>
    <t>6.4 Paare in Hamburg 2014 nach Paartyp, Zahl der ledigen Kinder sowie</t>
  </si>
  <si>
    <r>
      <rPr>
        <sz val="10"/>
        <rFont val="Arial"/>
        <family val="2"/>
      </rPr>
      <t>Noch:</t>
    </r>
    <r>
      <rPr>
        <b/>
        <sz val="10"/>
        <rFont val="Arial"/>
        <family val="2"/>
      </rPr>
      <t xml:space="preserve"> 6.4 Paare in Hamburg 2014 nach Paartyp, Zahl der ledigen Kinder sowie </t>
    </r>
  </si>
  <si>
    <t>6.5  Familien in Hamburg 2014 nach Familientyp, Alter sowie Zahl der ledigen Kinder</t>
  </si>
  <si>
    <r>
      <rPr>
        <sz val="10"/>
        <rFont val="Arial"/>
        <family val="2"/>
      </rPr>
      <t>Noch:</t>
    </r>
    <r>
      <rPr>
        <b/>
        <sz val="10"/>
        <rFont val="Arial"/>
        <family val="2"/>
      </rPr>
      <t xml:space="preserve"> 6.5 Familien in Hamburg 2014 nach Familientyp, Alter sowie Zahl der ledigen Kinder</t>
    </r>
  </si>
  <si>
    <t xml:space="preserve">  darunter nach Zahl der ledigen Kinder 
  (ohne Altersbegrenzung) in der Familie          </t>
  </si>
  <si>
    <t>davon</t>
  </si>
  <si>
    <t>darunter</t>
  </si>
  <si>
    <t>···</t>
  </si>
  <si>
    <t>Angabe fällt später an</t>
  </si>
  <si>
    <t>Tabellenfach gesperrt, weil Aussage nicht sinnvoll</t>
  </si>
  <si>
    <t>s</t>
  </si>
  <si>
    <t>geschätztes Ergebnis</t>
  </si>
  <si>
    <t>a. n. g.</t>
  </si>
  <si>
    <t>anderweitig nicht genannt</t>
  </si>
  <si>
    <t>u. dgl.</t>
  </si>
  <si>
    <t>und dergleichen</t>
  </si>
  <si>
    <t>6</t>
  </si>
  <si>
    <t>10</t>
  </si>
  <si>
    <t>11</t>
  </si>
  <si>
    <t>15</t>
  </si>
  <si>
    <t>16</t>
  </si>
  <si>
    <t>27</t>
  </si>
  <si>
    <t>34</t>
  </si>
  <si>
    <t>37</t>
  </si>
  <si>
    <t>43</t>
  </si>
  <si>
    <t>© Statistisches Amt für Hamburg und Schleswig-Holstein, Hamburg 2016</t>
  </si>
  <si>
    <t>Herausgegeben am: 8.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</si>
</sst>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7"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vertAlign val="superscript"/>
      <sz val="8"/>
      <color theme="1"/>
      <name val="Arial"/>
      <family val="2"/>
    </font>
    <font>
      <b/>
      <sz val="8"/>
      <name val="Arial"/>
      <family val="2"/>
    </font>
    <font>
      <vertAlign val="superscript"/>
      <sz val="7"/>
      <name val="Arial"/>
      <family val="2"/>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3" fillId="36" borderId="0" applyNumberFormat="0" applyBorder="0" applyAlignment="0" applyProtection="0"/>
    <xf numFmtId="0" fontId="19" fillId="0" borderId="0" applyFill="0" applyBorder="0" applyAlignment="0"/>
    <xf numFmtId="0" fontId="20" fillId="0" borderId="0" applyFill="0" applyBorder="0" applyAlignment="0"/>
    <xf numFmtId="0" fontId="8" fillId="0" borderId="0" applyFill="0" applyAlignment="0"/>
    <xf numFmtId="0" fontId="45" fillId="0" borderId="0"/>
    <xf numFmtId="0" fontId="46" fillId="0" borderId="0" applyNumberFormat="0" applyFill="0" applyBorder="0" applyAlignment="0" applyProtection="0"/>
    <xf numFmtId="0" fontId="45" fillId="0" borderId="0"/>
  </cellStyleXfs>
  <cellXfs count="47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7" fillId="0" borderId="0" xfId="0" applyFont="1"/>
    <xf numFmtId="0" fontId="9" fillId="0" borderId="0" xfId="0" applyFont="1"/>
    <xf numFmtId="0" fontId="9" fillId="0" borderId="0" xfId="0" applyFont="1"/>
    <xf numFmtId="0" fontId="18" fillId="0" borderId="0" xfId="0" applyFont="1"/>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21"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2"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8" fillId="0" borderId="0" xfId="50" applyFont="1" applyAlignment="1">
      <alignment horizontal="left"/>
    </xf>
    <xf numFmtId="0" fontId="45" fillId="0" borderId="0" xfId="50"/>
    <xf numFmtId="0" fontId="8" fillId="0" borderId="0" xfId="50" applyFont="1"/>
    <xf numFmtId="0" fontId="8" fillId="0" borderId="0" xfId="50" applyFont="1" applyAlignment="1">
      <alignment horizontal="left" vertical="top"/>
    </xf>
    <xf numFmtId="0" fontId="45" fillId="0" borderId="0" xfId="50" applyAlignment="1">
      <alignment horizontal="left" vertical="top"/>
    </xf>
    <xf numFmtId="0" fontId="9" fillId="0" borderId="0" xfId="52" quotePrefix="1" applyFont="1" applyAlignment="1">
      <alignment horizontal="left"/>
    </xf>
    <xf numFmtId="0" fontId="9" fillId="0" borderId="0" xfId="52" applyFont="1"/>
    <xf numFmtId="0" fontId="9" fillId="0" borderId="0" xfId="52" applyFont="1" applyAlignment="1">
      <alignment horizontal="left"/>
    </xf>
    <xf numFmtId="0" fontId="9" fillId="0" borderId="0" xfId="50" applyFont="1"/>
    <xf numFmtId="0" fontId="16" fillId="0" borderId="0" xfId="0" applyFont="1"/>
    <xf numFmtId="0" fontId="8" fillId="0" borderId="0" xfId="50" applyFont="1" applyFill="1" applyAlignment="1">
      <alignment horizontal="left"/>
    </xf>
    <xf numFmtId="0" fontId="47" fillId="0" borderId="0" xfId="50" quotePrefix="1" applyFont="1" applyFill="1"/>
    <xf numFmtId="0" fontId="47" fillId="0" borderId="0" xfId="50" applyFont="1" applyFill="1"/>
    <xf numFmtId="0" fontId="45" fillId="0" borderId="0" xfId="50" applyFill="1"/>
    <xf numFmtId="49" fontId="20" fillId="37" borderId="0" xfId="0" applyNumberFormat="1" applyFont="1" applyFill="1" applyBorder="1" applyAlignment="1">
      <alignment horizontal="left" vertical="center" wrapText="1"/>
    </xf>
    <xf numFmtId="169" fontId="20" fillId="37" borderId="0" xfId="0" applyNumberFormat="1" applyFont="1" applyFill="1" applyBorder="1" applyAlignment="1">
      <alignment horizontal="right" vertical="center" wrapText="1"/>
    </xf>
    <xf numFmtId="169" fontId="20" fillId="37" borderId="0" xfId="0" applyNumberFormat="1" applyFont="1" applyFill="1" applyAlignment="1">
      <alignment horizontal="right" vertical="center" wrapText="1"/>
    </xf>
    <xf numFmtId="170" fontId="20" fillId="37" borderId="0" xfId="0" applyNumberFormat="1" applyFont="1" applyFill="1" applyAlignment="1">
      <alignment horizontal="right" vertical="center" wrapText="1"/>
    </xf>
    <xf numFmtId="49" fontId="20" fillId="37" borderId="0" xfId="0" applyNumberFormat="1" applyFont="1" applyFill="1" applyAlignment="1">
      <alignment horizontal="left" vertical="center" wrapText="1"/>
    </xf>
    <xf numFmtId="49" fontId="20" fillId="37" borderId="0" xfId="0" applyNumberFormat="1" applyFont="1" applyFill="1" applyAlignment="1">
      <alignment horizontal="right" vertical="center" wrapText="1"/>
    </xf>
    <xf numFmtId="49" fontId="20" fillId="37" borderId="0" xfId="0" applyNumberFormat="1" applyFont="1" applyFill="1" applyBorder="1" applyAlignment="1">
      <alignment horizontal="right" vertical="center" wrapText="1"/>
    </xf>
    <xf numFmtId="49" fontId="20" fillId="37" borderId="0" xfId="0" applyNumberFormat="1" applyFont="1" applyFill="1" applyAlignment="1">
      <alignment horizontal="left" vertical="center" wrapText="1"/>
    </xf>
    <xf numFmtId="49" fontId="20" fillId="0" borderId="0" xfId="0" applyNumberFormat="1" applyFont="1" applyFill="1" applyBorder="1" applyAlignment="1">
      <alignment horizontal="center" vertical="center" wrapText="1"/>
    </xf>
    <xf numFmtId="169" fontId="20" fillId="37" borderId="0" xfId="0" applyNumberFormat="1" applyFont="1" applyFill="1" applyBorder="1" applyAlignment="1">
      <alignment horizontal="right" vertical="center" wrapText="1" indent="1"/>
    </xf>
    <xf numFmtId="169" fontId="20" fillId="37" borderId="0" xfId="0" applyNumberFormat="1" applyFont="1" applyFill="1" applyAlignment="1">
      <alignment horizontal="right" vertical="center" wrapText="1" indent="1"/>
    </xf>
    <xf numFmtId="170" fontId="20" fillId="37" borderId="0" xfId="0" applyNumberFormat="1" applyFont="1" applyFill="1" applyAlignment="1">
      <alignment horizontal="right" vertical="center" wrapText="1" indent="1"/>
    </xf>
    <xf numFmtId="49" fontId="20" fillId="37" borderId="0" xfId="0" applyNumberFormat="1" applyFont="1" applyFill="1" applyBorder="1" applyAlignment="1">
      <alignment horizontal="right" vertical="center" wrapText="1" indent="1"/>
    </xf>
    <xf numFmtId="49" fontId="20" fillId="37" borderId="0" xfId="0" applyNumberFormat="1" applyFont="1" applyFill="1" applyAlignment="1">
      <alignment horizontal="right" vertical="center" wrapText="1" indent="1"/>
    </xf>
    <xf numFmtId="170" fontId="20" fillId="37" borderId="0" xfId="0" applyNumberFormat="1" applyFont="1" applyFill="1" applyBorder="1" applyAlignment="1">
      <alignment horizontal="right" vertical="center" wrapText="1" indent="1"/>
    </xf>
    <xf numFmtId="49" fontId="20" fillId="37" borderId="0" xfId="0" applyNumberFormat="1" applyFont="1" applyFill="1" applyAlignment="1">
      <alignment horizontal="center" vertical="center" wrapText="1"/>
    </xf>
    <xf numFmtId="49" fontId="20" fillId="0" borderId="0" xfId="0" applyNumberFormat="1" applyFont="1" applyFill="1" applyBorder="1" applyAlignment="1">
      <alignment horizontal="left" vertical="center" wrapText="1"/>
    </xf>
    <xf numFmtId="171" fontId="20" fillId="37" borderId="0" xfId="0" applyNumberFormat="1" applyFont="1" applyFill="1" applyAlignment="1">
      <alignment horizontal="right" vertical="center" wrapText="1" indent="1"/>
    </xf>
    <xf numFmtId="172" fontId="20" fillId="37" borderId="0" xfId="0" applyNumberFormat="1" applyFont="1" applyFill="1" applyAlignment="1">
      <alignment horizontal="right" vertical="center" wrapText="1" indent="1"/>
    </xf>
    <xf numFmtId="49" fontId="20" fillId="0" borderId="0" xfId="0" applyNumberFormat="1" applyFont="1" applyFill="1" applyBorder="1" applyAlignment="1">
      <alignment horizontal="left" vertical="center"/>
    </xf>
    <xf numFmtId="0" fontId="18" fillId="0" borderId="0" xfId="0" applyFont="1" applyAlignment="1"/>
    <xf numFmtId="169" fontId="20" fillId="0" borderId="0" xfId="0" applyNumberFormat="1" applyFont="1" applyFill="1" applyBorder="1" applyAlignment="1">
      <alignment horizontal="right" vertical="center" wrapText="1" indent="1"/>
    </xf>
    <xf numFmtId="169" fontId="20" fillId="0" borderId="0" xfId="0" applyNumberFormat="1" applyFont="1" applyFill="1" applyAlignment="1">
      <alignment horizontal="right" vertical="center" wrapText="1" indent="1"/>
    </xf>
    <xf numFmtId="170" fontId="20" fillId="0" borderId="0" xfId="0" applyNumberFormat="1" applyFont="1" applyFill="1" applyAlignment="1">
      <alignment horizontal="right" vertical="center" wrapText="1" indent="1"/>
    </xf>
    <xf numFmtId="49" fontId="20" fillId="0" borderId="0" xfId="0" applyNumberFormat="1" applyFont="1" applyFill="1" applyBorder="1" applyAlignment="1">
      <alignment horizontal="right" vertical="center" wrapText="1" indent="1"/>
    </xf>
    <xf numFmtId="49" fontId="20" fillId="0" borderId="0" xfId="0" applyNumberFormat="1" applyFont="1" applyFill="1" applyAlignment="1">
      <alignment horizontal="right" vertical="center" wrapText="1" indent="1"/>
    </xf>
    <xf numFmtId="169" fontId="20" fillId="0" borderId="0" xfId="0" applyNumberFormat="1" applyFont="1" applyFill="1" applyBorder="1" applyAlignment="1">
      <alignment horizontal="right" vertical="center"/>
    </xf>
    <xf numFmtId="49" fontId="20" fillId="0" borderId="0" xfId="0" applyNumberFormat="1" applyFont="1" applyFill="1" applyAlignment="1">
      <alignment horizontal="right" vertical="center"/>
    </xf>
    <xf numFmtId="169" fontId="20" fillId="0" borderId="0" xfId="0" applyNumberFormat="1" applyFont="1" applyFill="1" applyBorder="1" applyAlignment="1">
      <alignment horizontal="right" vertical="center" wrapText="1"/>
    </xf>
    <xf numFmtId="169" fontId="20" fillId="0" borderId="0" xfId="0" applyNumberFormat="1" applyFont="1" applyFill="1" applyAlignment="1">
      <alignment horizontal="right" vertical="center" wrapText="1"/>
    </xf>
    <xf numFmtId="170" fontId="20" fillId="0" borderId="0" xfId="0" applyNumberFormat="1" applyFont="1" applyFill="1" applyAlignment="1">
      <alignment horizontal="right" vertical="center" wrapText="1"/>
    </xf>
    <xf numFmtId="49" fontId="20" fillId="0" borderId="0" xfId="0" applyNumberFormat="1" applyFont="1" applyFill="1" applyAlignment="1">
      <alignment horizontal="left" vertical="center" wrapText="1"/>
    </xf>
    <xf numFmtId="172" fontId="20" fillId="37" borderId="0" xfId="0" applyNumberFormat="1" applyFont="1" applyFill="1" applyAlignment="1">
      <alignment horizontal="right" vertical="center" wrapText="1"/>
    </xf>
    <xf numFmtId="49" fontId="20" fillId="0" borderId="0" xfId="0" applyNumberFormat="1" applyFont="1" applyFill="1" applyAlignment="1">
      <alignment horizontal="right" vertical="center" wrapText="1"/>
    </xf>
    <xf numFmtId="0" fontId="18" fillId="0" borderId="0" xfId="0" applyFont="1" applyFill="1" applyAlignment="1"/>
    <xf numFmtId="0" fontId="0" fillId="0" borderId="0" xfId="0" applyFill="1"/>
    <xf numFmtId="49" fontId="20" fillId="0" borderId="0" xfId="0" applyNumberFormat="1" applyFont="1" applyFill="1" applyBorder="1" applyAlignment="1">
      <alignment horizontal="right" vertical="center" wrapText="1"/>
    </xf>
    <xf numFmtId="169" fontId="20" fillId="37" borderId="0" xfId="0" applyNumberFormat="1" applyFont="1" applyFill="1" applyAlignment="1">
      <alignment horizontal="right" vertical="center" indent="1"/>
    </xf>
    <xf numFmtId="171" fontId="20" fillId="37" borderId="0" xfId="0" applyNumberFormat="1" applyFont="1" applyFill="1" applyAlignment="1">
      <alignment horizontal="right" vertical="center" indent="1"/>
    </xf>
    <xf numFmtId="172" fontId="20" fillId="37" borderId="0" xfId="0" applyNumberFormat="1" applyFont="1" applyFill="1" applyAlignment="1">
      <alignment horizontal="right" vertical="center" indent="1"/>
    </xf>
    <xf numFmtId="49" fontId="9" fillId="37" borderId="0" xfId="0" applyNumberFormat="1" applyFont="1" applyFill="1" applyAlignment="1">
      <alignment horizontal="center" vertical="center" wrapText="1"/>
    </xf>
    <xf numFmtId="0" fontId="20" fillId="0" borderId="0" xfId="0" applyFont="1"/>
    <xf numFmtId="49" fontId="20" fillId="37" borderId="0" xfId="0" applyNumberFormat="1" applyFont="1" applyFill="1" applyAlignment="1">
      <alignment horizontal="center" vertical="center" wrapText="1"/>
    </xf>
    <xf numFmtId="49" fontId="20" fillId="37" borderId="0" xfId="0" applyNumberFormat="1" applyFont="1" applyFill="1" applyAlignment="1">
      <alignment horizontal="center" vertical="center" wrapText="1"/>
    </xf>
    <xf numFmtId="49" fontId="20" fillId="37" borderId="0" xfId="0" applyNumberFormat="1" applyFont="1" applyFill="1" applyAlignment="1">
      <alignment horizontal="left" vertical="center" wrapText="1"/>
    </xf>
    <xf numFmtId="49" fontId="20" fillId="37" borderId="0" xfId="0" applyNumberFormat="1" applyFont="1" applyFill="1" applyAlignment="1">
      <alignment horizontal="center" vertical="center" wrapText="1"/>
    </xf>
    <xf numFmtId="0" fontId="17" fillId="0" borderId="0" xfId="0" applyFont="1" applyAlignment="1"/>
    <xf numFmtId="0" fontId="0" fillId="0" borderId="0" xfId="0" applyAlignment="1">
      <alignment horizontal="left" indent="1"/>
    </xf>
    <xf numFmtId="0" fontId="0" fillId="0" borderId="24" xfId="0" applyBorder="1"/>
    <xf numFmtId="49" fontId="20" fillId="37" borderId="24" xfId="0" applyNumberFormat="1" applyFont="1" applyFill="1" applyBorder="1" applyAlignment="1">
      <alignment horizontal="left" vertical="center" wrapText="1"/>
    </xf>
    <xf numFmtId="49" fontId="20" fillId="37" borderId="24" xfId="0" applyNumberFormat="1" applyFont="1" applyFill="1" applyBorder="1" applyAlignment="1">
      <alignment vertical="center" wrapText="1"/>
    </xf>
    <xf numFmtId="49" fontId="20" fillId="37" borderId="0" xfId="0" applyNumberFormat="1" applyFont="1" applyFill="1" applyAlignment="1">
      <alignment horizontal="center" vertical="center" wrapText="1"/>
    </xf>
    <xf numFmtId="49" fontId="20" fillId="37" borderId="24" xfId="0" applyNumberFormat="1" applyFont="1" applyFill="1" applyBorder="1" applyAlignment="1">
      <alignment horizontal="right" vertical="center" wrapText="1"/>
    </xf>
    <xf numFmtId="49" fontId="20" fillId="37" borderId="24" xfId="0" applyNumberFormat="1" applyFont="1" applyFill="1" applyBorder="1" applyAlignment="1">
      <alignment horizontal="center" vertical="center" wrapText="1"/>
    </xf>
    <xf numFmtId="169" fontId="20" fillId="37" borderId="23" xfId="0" applyNumberFormat="1" applyFont="1" applyFill="1" applyBorder="1" applyAlignment="1">
      <alignment horizontal="right" vertical="center" wrapText="1" indent="1"/>
    </xf>
    <xf numFmtId="172" fontId="20" fillId="37" borderId="23" xfId="0" applyNumberFormat="1" applyFont="1" applyFill="1" applyBorder="1" applyAlignment="1">
      <alignment horizontal="right" vertical="center" wrapText="1" indent="1"/>
    </xf>
    <xf numFmtId="49" fontId="20" fillId="37" borderId="0" xfId="0" applyNumberFormat="1" applyFont="1" applyFill="1" applyAlignment="1">
      <alignment horizontal="left" vertical="center" wrapText="1"/>
    </xf>
    <xf numFmtId="0" fontId="0" fillId="0" borderId="0" xfId="0" applyAlignment="1">
      <alignment horizontal="right" indent="1"/>
    </xf>
    <xf numFmtId="49" fontId="20" fillId="0" borderId="0" xfId="0" applyNumberFormat="1" applyFont="1" applyFill="1" applyBorder="1" applyAlignment="1">
      <alignment horizontal="center" vertical="center" wrapText="1"/>
    </xf>
    <xf numFmtId="169" fontId="20" fillId="37" borderId="0" xfId="0" applyNumberFormat="1" applyFont="1" applyFill="1" applyBorder="1" applyAlignment="1">
      <alignment horizontal="right" indent="1"/>
    </xf>
    <xf numFmtId="169" fontId="20" fillId="37" borderId="0" xfId="0" applyNumberFormat="1" applyFont="1" applyFill="1" applyAlignment="1">
      <alignment horizontal="right" wrapText="1" indent="1"/>
    </xf>
    <xf numFmtId="49" fontId="20" fillId="37" borderId="0" xfId="0" applyNumberFormat="1" applyFont="1" applyFill="1" applyBorder="1" applyAlignment="1">
      <alignment horizontal="right" wrapText="1" indent="1"/>
    </xf>
    <xf numFmtId="169" fontId="20" fillId="37" borderId="0" xfId="0" applyNumberFormat="1" applyFont="1" applyFill="1" applyAlignment="1">
      <alignment horizontal="right" indent="1"/>
    </xf>
    <xf numFmtId="49" fontId="20" fillId="37" borderId="0" xfId="0" applyNumberFormat="1" applyFont="1" applyFill="1" applyAlignment="1">
      <alignment horizontal="right" indent="1"/>
    </xf>
    <xf numFmtId="49" fontId="20" fillId="37" borderId="0" xfId="0" applyNumberFormat="1" applyFont="1" applyFill="1" applyAlignment="1">
      <alignment horizontal="right" wrapText="1" indent="1"/>
    </xf>
    <xf numFmtId="0" fontId="18" fillId="0" borderId="0" xfId="0" applyFont="1" applyBorder="1" applyAlignment="1">
      <alignment horizontal="right" indent="1"/>
    </xf>
    <xf numFmtId="172" fontId="20" fillId="37" borderId="0" xfId="0" applyNumberFormat="1" applyFont="1" applyFill="1" applyAlignment="1">
      <alignment horizontal="right" wrapText="1" indent="1"/>
    </xf>
    <xf numFmtId="49" fontId="20" fillId="38" borderId="26" xfId="0" applyNumberFormat="1" applyFont="1" applyFill="1" applyBorder="1" applyAlignment="1">
      <alignment horizontal="left" vertical="center" wrapText="1"/>
    </xf>
    <xf numFmtId="49" fontId="20" fillId="38" borderId="25" xfId="0" applyNumberFormat="1" applyFont="1" applyFill="1" applyBorder="1" applyAlignment="1">
      <alignment horizontal="left" vertical="center" wrapText="1"/>
    </xf>
    <xf numFmtId="49" fontId="20" fillId="38" borderId="28" xfId="0" applyNumberFormat="1" applyFont="1" applyFill="1" applyBorder="1" applyAlignment="1">
      <alignment horizontal="left" vertical="center" wrapText="1"/>
    </xf>
    <xf numFmtId="49" fontId="20" fillId="38" borderId="29" xfId="0" applyNumberFormat="1" applyFont="1" applyFill="1" applyBorder="1" applyAlignment="1">
      <alignment horizontal="center" vertical="center" wrapText="1"/>
    </xf>
    <xf numFmtId="49" fontId="20" fillId="38" borderId="30" xfId="0" applyNumberFormat="1" applyFont="1" applyFill="1" applyBorder="1" applyAlignment="1">
      <alignment horizontal="left" vertical="center" wrapText="1"/>
    </xf>
    <xf numFmtId="49" fontId="20" fillId="38" borderId="32" xfId="0" applyNumberFormat="1" applyFont="1" applyFill="1" applyBorder="1" applyAlignment="1">
      <alignment horizontal="left" vertical="center" wrapText="1"/>
    </xf>
    <xf numFmtId="49" fontId="20" fillId="38" borderId="33" xfId="0" applyNumberFormat="1" applyFont="1" applyFill="1" applyBorder="1" applyAlignment="1">
      <alignment horizontal="center" vertical="center" wrapText="1"/>
    </xf>
    <xf numFmtId="49" fontId="20" fillId="38" borderId="34" xfId="0" applyNumberFormat="1" applyFont="1" applyFill="1" applyBorder="1" applyAlignment="1">
      <alignment horizontal="left" vertical="center" wrapText="1"/>
    </xf>
    <xf numFmtId="49" fontId="20" fillId="0" borderId="26" xfId="0" applyNumberFormat="1" applyFont="1" applyFill="1" applyBorder="1" applyAlignment="1">
      <alignment horizontal="left" vertical="center" wrapText="1"/>
    </xf>
    <xf numFmtId="49" fontId="20" fillId="39" borderId="24" xfId="0" applyNumberFormat="1" applyFont="1" applyFill="1" applyBorder="1" applyAlignment="1">
      <alignment horizontal="left" vertical="center" wrapText="1"/>
    </xf>
    <xf numFmtId="49" fontId="20" fillId="38" borderId="24"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38" borderId="31" xfId="0" applyNumberFormat="1" applyFont="1" applyFill="1" applyBorder="1" applyAlignment="1">
      <alignment horizontal="center" vertical="center" wrapText="1"/>
    </xf>
    <xf numFmtId="0" fontId="17" fillId="0" borderId="26" xfId="0" applyFont="1" applyBorder="1"/>
    <xf numFmtId="0" fontId="17" fillId="0" borderId="24" xfId="0" applyFont="1" applyBorder="1"/>
    <xf numFmtId="49" fontId="20" fillId="37" borderId="26" xfId="0" applyNumberFormat="1" applyFont="1" applyFill="1" applyBorder="1" applyAlignment="1">
      <alignment horizontal="left" vertical="center" wrapText="1"/>
    </xf>
    <xf numFmtId="49" fontId="20" fillId="37" borderId="25" xfId="0" applyNumberFormat="1" applyFont="1" applyFill="1" applyBorder="1" applyAlignment="1">
      <alignment horizontal="left" vertical="center" wrapText="1"/>
    </xf>
    <xf numFmtId="169" fontId="20" fillId="37" borderId="34" xfId="0" applyNumberFormat="1" applyFont="1" applyFill="1" applyBorder="1" applyAlignment="1">
      <alignment horizontal="right" vertical="center" wrapText="1" indent="1"/>
    </xf>
    <xf numFmtId="49" fontId="20" fillId="38" borderId="27" xfId="0" applyNumberFormat="1" applyFont="1" applyFill="1" applyBorder="1" applyAlignment="1">
      <alignment horizontal="center" vertical="center" wrapText="1"/>
    </xf>
    <xf numFmtId="49" fontId="20" fillId="39" borderId="26" xfId="0" applyNumberFormat="1" applyFont="1" applyFill="1" applyBorder="1" applyAlignment="1">
      <alignment horizontal="left" vertical="center" wrapText="1"/>
    </xf>
    <xf numFmtId="0" fontId="18" fillId="0" borderId="24" xfId="0" applyFont="1" applyBorder="1"/>
    <xf numFmtId="170" fontId="20" fillId="37" borderId="23" xfId="0" applyNumberFormat="1" applyFont="1" applyFill="1" applyBorder="1" applyAlignment="1">
      <alignment horizontal="right" vertical="center" wrapText="1" indent="1"/>
    </xf>
    <xf numFmtId="49" fontId="20" fillId="37" borderId="26" xfId="0" applyNumberFormat="1" applyFont="1" applyFill="1" applyBorder="1" applyAlignment="1">
      <alignment horizontal="center" vertical="center" wrapText="1"/>
    </xf>
    <xf numFmtId="49" fontId="20" fillId="38" borderId="30" xfId="0" applyNumberFormat="1" applyFont="1" applyFill="1" applyBorder="1" applyAlignment="1">
      <alignment horizontal="center" vertical="center" wrapText="1"/>
    </xf>
    <xf numFmtId="49" fontId="20" fillId="38" borderId="32" xfId="0" applyNumberFormat="1" applyFont="1" applyFill="1" applyBorder="1" applyAlignment="1">
      <alignment horizontal="center" vertical="center" wrapText="1"/>
    </xf>
    <xf numFmtId="49" fontId="20" fillId="38" borderId="28" xfId="0" applyNumberFormat="1" applyFont="1" applyFill="1" applyBorder="1" applyAlignment="1">
      <alignment horizontal="center" vertical="center" wrapText="1"/>
    </xf>
    <xf numFmtId="49" fontId="20" fillId="37" borderId="0" xfId="0" applyNumberFormat="1" applyFont="1" applyFill="1" applyBorder="1" applyAlignment="1">
      <alignment vertical="center" wrapText="1"/>
    </xf>
    <xf numFmtId="49" fontId="20" fillId="38" borderId="29" xfId="0" applyNumberFormat="1" applyFont="1" applyFill="1" applyBorder="1" applyAlignment="1">
      <alignment horizontal="left" vertical="center" wrapText="1"/>
    </xf>
    <xf numFmtId="49" fontId="20" fillId="37" borderId="26" xfId="0" applyNumberFormat="1" applyFont="1" applyFill="1" applyBorder="1" applyAlignment="1">
      <alignment vertical="center" wrapText="1"/>
    </xf>
    <xf numFmtId="49" fontId="20" fillId="37" borderId="26" xfId="0" applyNumberFormat="1" applyFont="1" applyFill="1" applyBorder="1" applyAlignment="1">
      <alignment horizontal="right" vertical="center" wrapText="1"/>
    </xf>
    <xf numFmtId="49" fontId="20" fillId="38" borderId="52" xfId="0" applyNumberFormat="1" applyFont="1" applyFill="1" applyBorder="1" applyAlignment="1">
      <alignment horizontal="left" vertical="center" wrapText="1"/>
    </xf>
    <xf numFmtId="49" fontId="20" fillId="38" borderId="23" xfId="0" applyNumberFormat="1" applyFont="1" applyFill="1" applyBorder="1" applyAlignment="1">
      <alignment horizontal="left" vertical="center" wrapText="1"/>
    </xf>
    <xf numFmtId="169" fontId="20" fillId="37" borderId="34" xfId="0" applyNumberFormat="1" applyFont="1" applyFill="1" applyBorder="1" applyAlignment="1">
      <alignment horizontal="right" wrapText="1" indent="1"/>
    </xf>
    <xf numFmtId="169" fontId="20" fillId="37" borderId="23" xfId="0" applyNumberFormat="1" applyFont="1" applyFill="1" applyBorder="1" applyAlignment="1">
      <alignment horizontal="right" wrapText="1" indent="1"/>
    </xf>
    <xf numFmtId="49" fontId="20" fillId="37" borderId="23" xfId="0" applyNumberFormat="1" applyFont="1" applyFill="1" applyBorder="1" applyAlignment="1">
      <alignment horizontal="right" wrapText="1" indent="1"/>
    </xf>
    <xf numFmtId="172" fontId="20" fillId="37" borderId="23" xfId="0" applyNumberFormat="1" applyFont="1" applyFill="1" applyBorder="1" applyAlignment="1">
      <alignment horizontal="right" wrapText="1" indent="1"/>
    </xf>
    <xf numFmtId="169" fontId="20" fillId="37" borderId="0" xfId="0" applyNumberFormat="1" applyFont="1" applyFill="1" applyBorder="1" applyAlignment="1">
      <alignment horizontal="right" wrapText="1" indent="1"/>
    </xf>
    <xf numFmtId="0" fontId="15" fillId="0" borderId="0" xfId="52" applyFont="1" applyAlignment="1">
      <alignment horizontal="left"/>
    </xf>
    <xf numFmtId="49" fontId="48" fillId="0" borderId="0" xfId="0" applyNumberFormat="1" applyFont="1" applyAlignment="1">
      <alignment horizontal="left"/>
    </xf>
    <xf numFmtId="0" fontId="6" fillId="0" borderId="0" xfId="0" applyFont="1"/>
    <xf numFmtId="49" fontId="6" fillId="0" borderId="0" xfId="0" applyNumberFormat="1" applyFont="1" applyAlignment="1">
      <alignment horizontal="right"/>
    </xf>
    <xf numFmtId="49" fontId="6" fillId="0" borderId="0" xfId="0" applyNumberFormat="1" applyFont="1" applyAlignment="1">
      <alignment horizontal="left"/>
    </xf>
    <xf numFmtId="0" fontId="48" fillId="0" borderId="0" xfId="0" applyFont="1"/>
    <xf numFmtId="49" fontId="48" fillId="0" borderId="0" xfId="0" applyNumberFormat="1" applyFont="1" applyAlignment="1">
      <alignment horizontal="right"/>
    </xf>
    <xf numFmtId="0" fontId="6" fillId="0" borderId="0" xfId="0" applyFont="1"/>
    <xf numFmtId="49" fontId="20" fillId="37" borderId="0" xfId="0" applyNumberFormat="1" applyFont="1" applyFill="1" applyAlignment="1">
      <alignment horizontal="center" vertical="center" wrapText="1"/>
    </xf>
    <xf numFmtId="49" fontId="20" fillId="37" borderId="24" xfId="0" applyNumberFormat="1" applyFont="1" applyFill="1" applyBorder="1" applyAlignment="1">
      <alignment horizontal="left" wrapText="1"/>
    </xf>
    <xf numFmtId="49" fontId="20" fillId="38" borderId="24" xfId="0" applyNumberFormat="1" applyFont="1" applyFill="1" applyBorder="1" applyAlignment="1">
      <alignment horizontal="center" vertical="center" wrapText="1"/>
    </xf>
    <xf numFmtId="169" fontId="20" fillId="37" borderId="33" xfId="0" applyNumberFormat="1" applyFont="1" applyFill="1" applyBorder="1" applyAlignment="1">
      <alignment horizontal="right" vertical="center" wrapText="1" indent="1"/>
    </xf>
    <xf numFmtId="0" fontId="0" fillId="0" borderId="0" xfId="0" applyAlignment="1"/>
    <xf numFmtId="49" fontId="50" fillId="37" borderId="0" xfId="0" applyNumberFormat="1" applyFont="1" applyFill="1" applyAlignment="1">
      <alignment horizontal="left" vertical="center" wrapText="1"/>
    </xf>
    <xf numFmtId="49" fontId="20" fillId="38" borderId="24" xfId="0" applyNumberFormat="1" applyFont="1" applyFill="1" applyBorder="1" applyAlignment="1">
      <alignment horizontal="center" vertical="center" wrapText="1"/>
    </xf>
    <xf numFmtId="169" fontId="20" fillId="37" borderId="0" xfId="0" applyNumberFormat="1" applyFont="1" applyFill="1" applyBorder="1" applyAlignment="1">
      <alignment horizontal="right" wrapText="1" indent="1"/>
    </xf>
    <xf numFmtId="49" fontId="20" fillId="37" borderId="24" xfId="0" applyNumberFormat="1" applyFont="1" applyFill="1" applyBorder="1" applyAlignment="1">
      <alignment horizontal="left" wrapText="1"/>
    </xf>
    <xf numFmtId="49" fontId="20" fillId="38" borderId="28" xfId="0" applyNumberFormat="1" applyFont="1" applyFill="1" applyBorder="1" applyAlignment="1">
      <alignment horizontal="center" vertical="center" wrapText="1"/>
    </xf>
    <xf numFmtId="49" fontId="20" fillId="38" borderId="31" xfId="0" applyNumberFormat="1" applyFont="1" applyFill="1" applyBorder="1" applyAlignment="1">
      <alignment horizontal="center" vertical="center" wrapText="1"/>
    </xf>
    <xf numFmtId="49" fontId="20" fillId="38" borderId="27" xfId="0" applyNumberFormat="1" applyFont="1" applyFill="1" applyBorder="1" applyAlignment="1">
      <alignment horizontal="center" vertical="center" wrapText="1"/>
    </xf>
    <xf numFmtId="0" fontId="5" fillId="0" borderId="0" xfId="0" applyFont="1"/>
    <xf numFmtId="49" fontId="51" fillId="37" borderId="24" xfId="0" applyNumberFormat="1" applyFont="1" applyFill="1" applyBorder="1" applyAlignment="1">
      <alignment horizontal="left" vertical="center" wrapText="1"/>
    </xf>
    <xf numFmtId="169" fontId="51" fillId="37" borderId="0" xfId="0" applyNumberFormat="1" applyFont="1" applyFill="1" applyBorder="1" applyAlignment="1">
      <alignment horizontal="right" vertical="center" wrapText="1" indent="1"/>
    </xf>
    <xf numFmtId="169" fontId="51" fillId="37" borderId="0" xfId="0" applyNumberFormat="1" applyFont="1" applyFill="1" applyAlignment="1">
      <alignment horizontal="right" vertical="center" wrapText="1" indent="1"/>
    </xf>
    <xf numFmtId="169" fontId="20" fillId="37" borderId="0" xfId="0" applyNumberFormat="1" applyFont="1" applyFill="1" applyBorder="1" applyAlignment="1">
      <alignment horizontal="right" wrapText="1"/>
    </xf>
    <xf numFmtId="169" fontId="20" fillId="37" borderId="0" xfId="0" applyNumberFormat="1" applyFont="1" applyFill="1" applyAlignment="1">
      <alignment horizontal="right" wrapText="1"/>
    </xf>
    <xf numFmtId="49" fontId="20" fillId="37" borderId="25" xfId="0" applyNumberFormat="1" applyFont="1" applyFill="1" applyBorder="1" applyAlignment="1">
      <alignment horizontal="left" wrapText="1"/>
    </xf>
    <xf numFmtId="169" fontId="20" fillId="37" borderId="0" xfId="0" applyNumberFormat="1" applyFont="1" applyFill="1" applyBorder="1" applyAlignment="1">
      <alignment horizontal="right" wrapText="1" indent="2"/>
    </xf>
    <xf numFmtId="169" fontId="20" fillId="37" borderId="0" xfId="0" applyNumberFormat="1" applyFont="1" applyFill="1" applyAlignment="1">
      <alignment horizontal="right" wrapText="1" indent="2"/>
    </xf>
    <xf numFmtId="49" fontId="20" fillId="37" borderId="0" xfId="0" applyNumberFormat="1" applyFont="1" applyFill="1" applyAlignment="1">
      <alignment horizontal="right" wrapText="1" indent="2"/>
    </xf>
    <xf numFmtId="171" fontId="51" fillId="37" borderId="0" xfId="0" applyNumberFormat="1" applyFont="1" applyFill="1" applyAlignment="1">
      <alignment horizontal="right" vertical="center" wrapText="1" indent="1"/>
    </xf>
    <xf numFmtId="49" fontId="51" fillId="37" borderId="0" xfId="0" applyNumberFormat="1" applyFont="1" applyFill="1" applyAlignment="1">
      <alignment horizontal="center" vertical="center" wrapText="1"/>
    </xf>
    <xf numFmtId="169" fontId="51" fillId="37" borderId="0" xfId="0" applyNumberFormat="1" applyFont="1" applyFill="1" applyAlignment="1">
      <alignment horizontal="right" vertical="center" indent="1"/>
    </xf>
    <xf numFmtId="171" fontId="51" fillId="37" borderId="0" xfId="0" applyNumberFormat="1" applyFont="1" applyFill="1" applyAlignment="1">
      <alignment horizontal="right" vertical="center" indent="1"/>
    </xf>
    <xf numFmtId="172" fontId="51" fillId="37" borderId="0" xfId="0" applyNumberFormat="1" applyFont="1" applyFill="1" applyAlignment="1">
      <alignment horizontal="right" vertical="center" indent="1"/>
    </xf>
    <xf numFmtId="49" fontId="20" fillId="37" borderId="26" xfId="0" applyNumberFormat="1" applyFont="1" applyFill="1" applyBorder="1" applyAlignment="1">
      <alignment horizontal="center" wrapText="1"/>
    </xf>
    <xf numFmtId="49" fontId="20" fillId="37" borderId="0" xfId="0" applyNumberFormat="1" applyFont="1" applyFill="1" applyBorder="1" applyAlignment="1">
      <alignment horizontal="left" wrapText="1"/>
    </xf>
    <xf numFmtId="0" fontId="0" fillId="0" borderId="24" xfId="0" applyBorder="1" applyAlignment="1">
      <alignment wrapText="1"/>
    </xf>
    <xf numFmtId="49" fontId="51" fillId="37" borderId="24" xfId="0" applyNumberFormat="1" applyFont="1" applyFill="1" applyBorder="1" applyAlignment="1">
      <alignment horizontal="left" wrapText="1"/>
    </xf>
    <xf numFmtId="169" fontId="51" fillId="37" borderId="34" xfId="0" applyNumberFormat="1" applyFont="1" applyFill="1" applyBorder="1" applyAlignment="1">
      <alignment horizontal="right" wrapText="1" indent="2"/>
    </xf>
    <xf numFmtId="169" fontId="51" fillId="37" borderId="23" xfId="0" applyNumberFormat="1" applyFont="1" applyFill="1" applyBorder="1" applyAlignment="1">
      <alignment horizontal="right" wrapText="1" indent="2"/>
    </xf>
    <xf numFmtId="49" fontId="51" fillId="37" borderId="24" xfId="0" applyNumberFormat="1" applyFont="1" applyFill="1" applyBorder="1" applyAlignment="1">
      <alignment horizontal="left" vertical="center"/>
    </xf>
    <xf numFmtId="0" fontId="0" fillId="0" borderId="0" xfId="0" applyAlignment="1"/>
    <xf numFmtId="49" fontId="20" fillId="38" borderId="24" xfId="0" applyNumberFormat="1" applyFont="1" applyFill="1" applyBorder="1" applyAlignment="1">
      <alignment horizontal="center" vertical="center" wrapText="1"/>
    </xf>
    <xf numFmtId="169" fontId="20" fillId="37" borderId="0" xfId="0" applyNumberFormat="1" applyFont="1" applyFill="1" applyBorder="1" applyAlignment="1">
      <alignment horizontal="right" wrapText="1" indent="1"/>
    </xf>
    <xf numFmtId="49" fontId="20" fillId="37" borderId="24" xfId="0" applyNumberFormat="1" applyFont="1" applyFill="1" applyBorder="1" applyAlignment="1">
      <alignment horizontal="left" wrapText="1"/>
    </xf>
    <xf numFmtId="49" fontId="20" fillId="38" borderId="28" xfId="0" applyNumberFormat="1" applyFont="1" applyFill="1" applyBorder="1" applyAlignment="1">
      <alignment horizontal="center" vertical="center" wrapText="1"/>
    </xf>
    <xf numFmtId="49" fontId="51" fillId="37" borderId="0" xfId="0" applyNumberFormat="1" applyFont="1" applyFill="1" applyAlignment="1">
      <alignment horizontal="center" wrapText="1"/>
    </xf>
    <xf numFmtId="49" fontId="20" fillId="38" borderId="29" xfId="0" applyNumberFormat="1" applyFont="1" applyFill="1" applyBorder="1" applyAlignment="1">
      <alignment horizontal="center" vertical="center" wrapText="1"/>
    </xf>
    <xf numFmtId="49" fontId="20" fillId="38" borderId="32" xfId="0" applyNumberFormat="1" applyFont="1" applyFill="1" applyBorder="1" applyAlignment="1">
      <alignment horizontal="center" vertical="center" wrapText="1"/>
    </xf>
    <xf numFmtId="49" fontId="20" fillId="38" borderId="31" xfId="0" applyNumberFormat="1" applyFont="1" applyFill="1" applyBorder="1" applyAlignment="1">
      <alignment horizontal="center" vertical="center" wrapText="1"/>
    </xf>
    <xf numFmtId="49" fontId="20" fillId="38" borderId="27" xfId="0" applyNumberFormat="1" applyFont="1" applyFill="1" applyBorder="1" applyAlignment="1">
      <alignment horizontal="center" vertical="center" wrapText="1"/>
    </xf>
    <xf numFmtId="0" fontId="17" fillId="0" borderId="24" xfId="0" applyFont="1" applyBorder="1" applyAlignment="1"/>
    <xf numFmtId="49" fontId="20" fillId="37" borderId="0" xfId="0" applyNumberFormat="1" applyFont="1" applyFill="1" applyAlignment="1">
      <alignment horizontal="right" wrapText="1"/>
    </xf>
    <xf numFmtId="0" fontId="0" fillId="0" borderId="24" xfId="0" applyBorder="1" applyAlignment="1"/>
    <xf numFmtId="49" fontId="51" fillId="37" borderId="25" xfId="0" applyNumberFormat="1" applyFont="1" applyFill="1" applyBorder="1" applyAlignment="1">
      <alignment horizontal="left" wrapText="1"/>
    </xf>
    <xf numFmtId="170" fontId="20" fillId="37" borderId="0" xfId="0" applyNumberFormat="1" applyFont="1" applyFill="1" applyAlignment="1">
      <alignment horizontal="right" wrapText="1"/>
    </xf>
    <xf numFmtId="49" fontId="20" fillId="37" borderId="24" xfId="0" applyNumberFormat="1" applyFont="1" applyFill="1" applyBorder="1" applyAlignment="1">
      <alignment wrapText="1"/>
    </xf>
    <xf numFmtId="169" fontId="51" fillId="37" borderId="0" xfId="0" applyNumberFormat="1" applyFont="1" applyFill="1" applyBorder="1" applyAlignment="1">
      <alignment horizontal="right" wrapText="1"/>
    </xf>
    <xf numFmtId="169" fontId="51" fillId="37" borderId="0" xfId="0" applyNumberFormat="1" applyFont="1" applyFill="1" applyAlignment="1">
      <alignment horizontal="right" wrapText="1"/>
    </xf>
    <xf numFmtId="169" fontId="20" fillId="37" borderId="34" xfId="0" applyNumberFormat="1" applyFont="1" applyFill="1" applyBorder="1" applyAlignment="1">
      <alignment horizontal="right" wrapText="1"/>
    </xf>
    <xf numFmtId="169" fontId="20" fillId="37" borderId="23" xfId="0" applyNumberFormat="1" applyFont="1" applyFill="1" applyBorder="1" applyAlignment="1">
      <alignment horizontal="right" wrapText="1"/>
    </xf>
    <xf numFmtId="0" fontId="19" fillId="0" borderId="0" xfId="0" applyFont="1" applyAlignment="1"/>
    <xf numFmtId="0" fontId="19" fillId="0" borderId="0" xfId="0" applyFont="1"/>
    <xf numFmtId="49" fontId="20" fillId="37" borderId="26" xfId="0" applyNumberFormat="1" applyFont="1" applyFill="1" applyBorder="1" applyAlignment="1">
      <alignment horizontal="left" wrapText="1"/>
    </xf>
    <xf numFmtId="49" fontId="20" fillId="37" borderId="0" xfId="0" applyNumberFormat="1" applyFont="1" applyFill="1" applyBorder="1" applyAlignment="1">
      <alignment horizontal="right" wrapText="1"/>
    </xf>
    <xf numFmtId="49" fontId="20" fillId="37" borderId="0" xfId="0" applyNumberFormat="1" applyFont="1" applyFill="1" applyBorder="1" applyAlignment="1">
      <alignment horizontal="right" wrapText="1" indent="2"/>
    </xf>
    <xf numFmtId="169" fontId="20" fillId="37" borderId="0" xfId="0" applyNumberFormat="1" applyFont="1" applyFill="1" applyBorder="1" applyAlignment="1">
      <alignment horizontal="right" indent="2"/>
    </xf>
    <xf numFmtId="169" fontId="20" fillId="37" borderId="0" xfId="0" applyNumberFormat="1" applyFont="1" applyFill="1" applyAlignment="1">
      <alignment horizontal="right" indent="2"/>
    </xf>
    <xf numFmtId="49" fontId="20" fillId="37" borderId="0" xfId="0" applyNumberFormat="1" applyFont="1" applyFill="1" applyAlignment="1">
      <alignment horizontal="right" indent="2"/>
    </xf>
    <xf numFmtId="49" fontId="20" fillId="37" borderId="0" xfId="0" applyNumberFormat="1" applyFont="1" applyFill="1" applyBorder="1" applyAlignment="1">
      <alignment horizontal="right" indent="2"/>
    </xf>
    <xf numFmtId="49" fontId="20" fillId="37" borderId="0" xfId="0" applyNumberFormat="1" applyFont="1" applyFill="1" applyAlignment="1">
      <alignment horizontal="left" wrapText="1"/>
    </xf>
    <xf numFmtId="169" fontId="51" fillId="37" borderId="34" xfId="0" applyNumberFormat="1" applyFont="1" applyFill="1" applyBorder="1" applyAlignment="1">
      <alignment horizontal="right" wrapText="1" indent="1"/>
    </xf>
    <xf numFmtId="169" fontId="51" fillId="37" borderId="23" xfId="0" applyNumberFormat="1" applyFont="1" applyFill="1" applyBorder="1" applyAlignment="1">
      <alignment horizontal="right" wrapText="1" indent="1"/>
    </xf>
    <xf numFmtId="49" fontId="20" fillId="37" borderId="24" xfId="0" applyNumberFormat="1" applyFont="1" applyFill="1" applyBorder="1" applyAlignment="1">
      <alignment horizontal="left"/>
    </xf>
    <xf numFmtId="169" fontId="20" fillId="37" borderId="23" xfId="0" applyNumberFormat="1" applyFont="1" applyFill="1" applyBorder="1" applyAlignment="1">
      <alignment horizontal="right" wrapText="1" indent="2"/>
    </xf>
    <xf numFmtId="169" fontId="20" fillId="37" borderId="34" xfId="0" applyNumberFormat="1" applyFont="1" applyFill="1" applyBorder="1" applyAlignment="1">
      <alignment horizontal="right" wrapText="1" indent="2"/>
    </xf>
    <xf numFmtId="49" fontId="51" fillId="37" borderId="23" xfId="0" applyNumberFormat="1" applyFont="1" applyFill="1" applyBorder="1" applyAlignment="1">
      <alignment horizontal="right" wrapText="1" indent="2"/>
    </xf>
    <xf numFmtId="0" fontId="17" fillId="0" borderId="24" xfId="0" applyFont="1" applyBorder="1" applyAlignment="1">
      <alignment horizontal="left" indent="1"/>
    </xf>
    <xf numFmtId="49" fontId="20" fillId="37" borderId="24" xfId="0" applyNumberFormat="1" applyFont="1" applyFill="1" applyBorder="1" applyAlignment="1">
      <alignment horizontal="left" wrapText="1" indent="1"/>
    </xf>
    <xf numFmtId="0" fontId="0" fillId="0" borderId="24" xfId="0" applyBorder="1" applyAlignment="1">
      <alignment horizontal="left" indent="1"/>
    </xf>
    <xf numFmtId="49" fontId="51" fillId="37" borderId="25" xfId="0" applyNumberFormat="1" applyFont="1" applyFill="1" applyBorder="1" applyAlignment="1">
      <alignment horizontal="left" wrapText="1" indent="1"/>
    </xf>
    <xf numFmtId="49" fontId="51" fillId="37" borderId="24" xfId="0" applyNumberFormat="1" applyFont="1" applyFill="1" applyBorder="1" applyAlignment="1">
      <alignment horizontal="left" wrapText="1" indent="1"/>
    </xf>
    <xf numFmtId="49" fontId="20" fillId="37" borderId="24" xfId="0" applyNumberFormat="1" applyFont="1" applyFill="1" applyBorder="1" applyAlignment="1">
      <alignment horizontal="right" wrapText="1"/>
    </xf>
    <xf numFmtId="169" fontId="51" fillId="37" borderId="0" xfId="0" applyNumberFormat="1" applyFont="1" applyFill="1" applyBorder="1" applyAlignment="1">
      <alignment horizontal="right" wrapText="1" indent="2"/>
    </xf>
    <xf numFmtId="169" fontId="51" fillId="37" borderId="0" xfId="0" applyNumberFormat="1" applyFont="1" applyFill="1" applyAlignment="1">
      <alignment horizontal="right" wrapText="1" indent="2"/>
    </xf>
    <xf numFmtId="49" fontId="20" fillId="37" borderId="0" xfId="0" applyNumberFormat="1" applyFont="1" applyFill="1" applyAlignment="1">
      <alignment horizontal="center" wrapText="1"/>
    </xf>
    <xf numFmtId="172" fontId="20" fillId="37" borderId="0" xfId="0" applyNumberFormat="1" applyFont="1" applyFill="1" applyAlignment="1">
      <alignment horizontal="right" wrapText="1"/>
    </xf>
    <xf numFmtId="172" fontId="51" fillId="37" borderId="0" xfId="0" applyNumberFormat="1" applyFont="1" applyFill="1" applyAlignment="1">
      <alignment horizontal="right" wrapText="1"/>
    </xf>
    <xf numFmtId="49" fontId="20" fillId="37" borderId="0" xfId="0" applyNumberFormat="1" applyFont="1" applyFill="1" applyAlignment="1">
      <alignment horizontal="center" wrapText="1"/>
    </xf>
    <xf numFmtId="169" fontId="51" fillId="37" borderId="0" xfId="0" applyNumberFormat="1" applyFont="1" applyFill="1" applyBorder="1" applyAlignment="1">
      <alignment horizontal="right" wrapText="1" indent="1"/>
    </xf>
    <xf numFmtId="169" fontId="51" fillId="37" borderId="0" xfId="0" applyNumberFormat="1" applyFont="1" applyFill="1" applyAlignment="1">
      <alignment horizontal="right" wrapText="1" indent="1"/>
    </xf>
    <xf numFmtId="172" fontId="51" fillId="37" borderId="0" xfId="0" applyNumberFormat="1" applyFont="1" applyFill="1" applyAlignment="1">
      <alignment horizontal="right" wrapText="1" indent="1"/>
    </xf>
    <xf numFmtId="172" fontId="51" fillId="37" borderId="23" xfId="0" applyNumberFormat="1" applyFont="1" applyFill="1" applyBorder="1" applyAlignment="1">
      <alignment horizontal="right" wrapText="1" indent="1"/>
    </xf>
    <xf numFmtId="49" fontId="51" fillId="37" borderId="0" xfId="0" applyNumberFormat="1" applyFont="1" applyFill="1" applyBorder="1" applyAlignment="1">
      <alignment horizontal="left" wrapText="1"/>
    </xf>
    <xf numFmtId="172" fontId="51" fillId="37" borderId="0" xfId="0" applyNumberFormat="1" applyFont="1" applyFill="1" applyBorder="1" applyAlignment="1">
      <alignment horizontal="right" wrapText="1" indent="1"/>
    </xf>
    <xf numFmtId="172" fontId="20" fillId="37" borderId="23" xfId="0" applyNumberFormat="1" applyFont="1" applyFill="1" applyBorder="1" applyAlignment="1">
      <alignment horizontal="right" wrapText="1"/>
    </xf>
    <xf numFmtId="49" fontId="20" fillId="37" borderId="24" xfId="0" applyNumberFormat="1" applyFont="1" applyFill="1" applyBorder="1" applyAlignment="1">
      <alignment horizontal="center"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49" fontId="50" fillId="37" borderId="0" xfId="0" applyNumberFormat="1" applyFont="1" applyFill="1" applyBorder="1" applyAlignment="1">
      <alignment horizontal="right" wrapText="1" indent="1"/>
    </xf>
    <xf numFmtId="49" fontId="50" fillId="37" borderId="0" xfId="0" applyNumberFormat="1" applyFont="1" applyFill="1" applyAlignment="1">
      <alignment horizontal="right" wrapText="1" indent="1"/>
    </xf>
    <xf numFmtId="169" fontId="50" fillId="37" borderId="0" xfId="0" applyNumberFormat="1" applyFont="1" applyFill="1" applyBorder="1" applyAlignment="1">
      <alignment horizontal="right" vertical="center" wrapText="1" indent="1"/>
    </xf>
    <xf numFmtId="169" fontId="50" fillId="37" borderId="0" xfId="0" applyNumberFormat="1" applyFont="1" applyFill="1" applyAlignment="1">
      <alignment horizontal="right" vertical="center" wrapText="1" indent="1"/>
    </xf>
    <xf numFmtId="169" fontId="50" fillId="37" borderId="23" xfId="0" applyNumberFormat="1" applyFont="1" applyFill="1" applyBorder="1" applyAlignment="1">
      <alignment horizontal="right" wrapText="1" indent="1"/>
    </xf>
    <xf numFmtId="49" fontId="20" fillId="37" borderId="23" xfId="0" applyNumberFormat="1" applyFont="1" applyFill="1" applyBorder="1" applyAlignment="1">
      <alignment horizontal="right" wrapText="1"/>
    </xf>
    <xf numFmtId="172" fontId="20" fillId="37" borderId="0" xfId="0" applyNumberFormat="1" applyFont="1" applyFill="1" applyBorder="1" applyAlignment="1">
      <alignment horizontal="right" wrapText="1"/>
    </xf>
    <xf numFmtId="172" fontId="20" fillId="37" borderId="0" xfId="0" applyNumberFormat="1" applyFont="1" applyFill="1" applyAlignment="1">
      <alignment horizontal="right" wrapText="1" indent="2"/>
    </xf>
    <xf numFmtId="49" fontId="20" fillId="37" borderId="23" xfId="0" applyNumberFormat="1" applyFont="1" applyFill="1" applyBorder="1" applyAlignment="1">
      <alignment horizontal="right" wrapText="1" indent="2"/>
    </xf>
    <xf numFmtId="172" fontId="51" fillId="37" borderId="0" xfId="0" applyNumberFormat="1" applyFont="1" applyFill="1" applyAlignment="1">
      <alignment horizontal="right" wrapText="1" indent="2"/>
    </xf>
    <xf numFmtId="49" fontId="50" fillId="37" borderId="26" xfId="0" applyNumberFormat="1" applyFont="1" applyFill="1" applyBorder="1" applyAlignment="1">
      <alignment horizontal="center" vertical="center" wrapText="1"/>
    </xf>
    <xf numFmtId="49" fontId="50" fillId="37" borderId="0" xfId="0" applyNumberFormat="1" applyFont="1" applyFill="1" applyBorder="1" applyAlignment="1">
      <alignment horizontal="left" vertical="center" wrapText="1"/>
    </xf>
    <xf numFmtId="49" fontId="50" fillId="37" borderId="0" xfId="0" applyNumberFormat="1" applyFont="1" applyFill="1" applyAlignment="1">
      <alignment horizontal="right" vertical="center" wrapText="1" indent="1"/>
    </xf>
    <xf numFmtId="49" fontId="50" fillId="37" borderId="0" xfId="0" applyNumberFormat="1" applyFont="1" applyFill="1" applyBorder="1" applyAlignment="1">
      <alignment horizontal="right" vertical="center" wrapText="1" indent="1"/>
    </xf>
    <xf numFmtId="0" fontId="19" fillId="0" borderId="24" xfId="0" applyFont="1" applyBorder="1"/>
    <xf numFmtId="49" fontId="50" fillId="37" borderId="0" xfId="0" applyNumberFormat="1" applyFont="1" applyFill="1" applyBorder="1" applyAlignment="1">
      <alignment horizontal="left" wrapText="1"/>
    </xf>
    <xf numFmtId="49" fontId="50" fillId="37" borderId="24" xfId="0" applyNumberFormat="1" applyFont="1" applyFill="1" applyBorder="1" applyAlignment="1">
      <alignment wrapText="1"/>
    </xf>
    <xf numFmtId="49" fontId="54" fillId="37" borderId="24" xfId="0" applyNumberFormat="1" applyFont="1" applyFill="1" applyBorder="1" applyAlignment="1">
      <alignment horizontal="left" wrapText="1"/>
    </xf>
    <xf numFmtId="169" fontId="54" fillId="37" borderId="0" xfId="0" applyNumberFormat="1" applyFont="1" applyFill="1" applyAlignment="1">
      <alignment horizontal="right" wrapText="1"/>
    </xf>
    <xf numFmtId="49" fontId="50" fillId="37" borderId="24" xfId="0" applyNumberFormat="1" applyFont="1" applyFill="1" applyBorder="1" applyAlignment="1">
      <alignment horizontal="left" wrapTex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49" fontId="50" fillId="37" borderId="0" xfId="0" applyNumberFormat="1" applyFont="1" applyFill="1" applyBorder="1" applyAlignment="1">
      <alignment horizontal="right" wrapText="1"/>
    </xf>
    <xf numFmtId="0" fontId="19" fillId="0" borderId="24" xfId="0" applyFont="1" applyBorder="1" applyAlignment="1"/>
    <xf numFmtId="49" fontId="50" fillId="37" borderId="0" xfId="0" applyNumberFormat="1" applyFont="1" applyFill="1" applyAlignment="1">
      <alignment horizontal="right"/>
    </xf>
    <xf numFmtId="49" fontId="50" fillId="37" borderId="26" xfId="0" applyNumberFormat="1" applyFont="1" applyFill="1" applyBorder="1" applyAlignment="1">
      <alignment horizontal="left" vertical="center" wrapText="1"/>
    </xf>
    <xf numFmtId="49" fontId="50" fillId="37" borderId="34" xfId="0" applyNumberFormat="1" applyFont="1" applyFill="1" applyBorder="1" applyAlignment="1">
      <alignment horizontal="right" wrapText="1" indent="1"/>
    </xf>
    <xf numFmtId="49" fontId="50" fillId="37" borderId="23" xfId="0" applyNumberFormat="1" applyFont="1" applyFill="1" applyBorder="1" applyAlignment="1">
      <alignment horizontal="right" wrapText="1" indent="1"/>
    </xf>
    <xf numFmtId="49" fontId="50" fillId="37" borderId="25" xfId="0" applyNumberFormat="1" applyFont="1" applyFill="1" applyBorder="1" applyAlignment="1">
      <alignment horizontal="left" wrapText="1"/>
    </xf>
    <xf numFmtId="49" fontId="50" fillId="37" borderId="24" xfId="0" applyNumberFormat="1" applyFont="1" applyFill="1" applyBorder="1" applyAlignment="1">
      <alignment horizontal="center" wrapText="1"/>
    </xf>
    <xf numFmtId="49" fontId="50" fillId="38" borderId="27" xfId="0" applyNumberFormat="1" applyFont="1" applyFill="1" applyBorder="1" applyAlignment="1">
      <alignment horizontal="center" vertical="center" wrapText="1"/>
    </xf>
    <xf numFmtId="169" fontId="54" fillId="37" borderId="0" xfId="0" applyNumberFormat="1" applyFont="1" applyFill="1" applyAlignment="1">
      <alignment horizontal="right" wrapText="1" indent="1"/>
    </xf>
    <xf numFmtId="169" fontId="54" fillId="37" borderId="0" xfId="0" applyNumberFormat="1" applyFont="1" applyFill="1" applyBorder="1" applyAlignment="1">
      <alignment horizontal="right" wrapText="1" indent="1"/>
    </xf>
    <xf numFmtId="49" fontId="54" fillId="37" borderId="0" xfId="0" applyNumberFormat="1" applyFont="1" applyFill="1" applyAlignment="1">
      <alignment horizontal="right" wrapText="1" indent="1"/>
    </xf>
    <xf numFmtId="49" fontId="51" fillId="37" borderId="24" xfId="0" applyNumberFormat="1" applyFont="1" applyFill="1" applyBorder="1" applyAlignment="1">
      <alignment wrapText="1"/>
    </xf>
    <xf numFmtId="49" fontId="20" fillId="37" borderId="25" xfId="0" applyNumberFormat="1" applyFont="1" applyFill="1" applyBorder="1" applyAlignment="1">
      <alignment wrapText="1"/>
    </xf>
    <xf numFmtId="172" fontId="20" fillId="37" borderId="23" xfId="0" applyNumberFormat="1" applyFont="1" applyFill="1" applyBorder="1" applyAlignment="1">
      <alignment horizontal="right" wrapText="1" indent="2"/>
    </xf>
    <xf numFmtId="170" fontId="20" fillId="37" borderId="0" xfId="0" applyNumberFormat="1" applyFont="1" applyFill="1" applyAlignment="1">
      <alignment horizontal="right" wrapText="1" indent="2"/>
    </xf>
    <xf numFmtId="170" fontId="51" fillId="37" borderId="0" xfId="0" applyNumberFormat="1" applyFont="1" applyFill="1" applyAlignment="1">
      <alignment horizontal="right" wrapText="1" indent="2"/>
    </xf>
    <xf numFmtId="170" fontId="20" fillId="37" borderId="23" xfId="0" applyNumberFormat="1" applyFont="1" applyFill="1" applyBorder="1" applyAlignment="1">
      <alignment horizontal="right" wrapText="1" indent="2"/>
    </xf>
    <xf numFmtId="49" fontId="20" fillId="39" borderId="24" xfId="0" applyNumberFormat="1" applyFont="1" applyFill="1" applyBorder="1" applyAlignment="1">
      <alignment horizontal="left" wrapText="1"/>
    </xf>
    <xf numFmtId="49" fontId="20" fillId="0" borderId="24" xfId="0" applyNumberFormat="1" applyFont="1" applyFill="1" applyBorder="1" applyAlignment="1">
      <alignment horizontal="left" wrapText="1"/>
    </xf>
    <xf numFmtId="49" fontId="20" fillId="0" borderId="24" xfId="0" applyNumberFormat="1" applyFont="1" applyFill="1" applyBorder="1" applyAlignment="1">
      <alignment horizontal="left"/>
    </xf>
    <xf numFmtId="170" fontId="20" fillId="37" borderId="0" xfId="0" applyNumberFormat="1" applyFont="1" applyFill="1" applyBorder="1" applyAlignment="1">
      <alignment horizontal="right" wrapText="1"/>
    </xf>
    <xf numFmtId="170" fontId="20" fillId="37" borderId="0" xfId="0" applyNumberFormat="1" applyFont="1" applyFill="1" applyBorder="1" applyAlignment="1">
      <alignment horizontal="right" wrapText="1" indent="2"/>
    </xf>
    <xf numFmtId="49" fontId="48" fillId="0" borderId="0" xfId="0" applyNumberFormat="1" applyFont="1" applyAlignment="1">
      <alignment horizontal="left"/>
    </xf>
    <xf numFmtId="169" fontId="20" fillId="37" borderId="0" xfId="0" applyNumberFormat="1" applyFont="1" applyFill="1" applyBorder="1" applyAlignment="1">
      <alignment horizontal="right" wrapText="1" indent="2"/>
    </xf>
    <xf numFmtId="170" fontId="20" fillId="37" borderId="0" xfId="0" applyNumberFormat="1" applyFont="1" applyFill="1" applyAlignment="1">
      <alignment horizontal="right" wrapText="1" indent="2"/>
    </xf>
    <xf numFmtId="49" fontId="20" fillId="37" borderId="24" xfId="0" applyNumberFormat="1" applyFont="1" applyFill="1" applyBorder="1" applyAlignment="1">
      <alignment horizontal="left" wrapText="1"/>
    </xf>
    <xf numFmtId="0" fontId="18" fillId="0" borderId="24" xfId="0" applyFont="1" applyBorder="1" applyAlignment="1"/>
    <xf numFmtId="171" fontId="51" fillId="37" borderId="0" xfId="0" applyNumberFormat="1" applyFont="1" applyFill="1" applyAlignment="1">
      <alignment horizontal="right" wrapText="1" indent="2"/>
    </xf>
    <xf numFmtId="0" fontId="6" fillId="0" borderId="0" xfId="0" applyFont="1" applyAlignment="1">
      <alignment horizontal="right"/>
    </xf>
    <xf numFmtId="49" fontId="4" fillId="0" borderId="0" xfId="0" applyNumberFormat="1" applyFont="1" applyAlignment="1">
      <alignment horizontal="right"/>
    </xf>
    <xf numFmtId="49" fontId="20" fillId="40" borderId="27" xfId="0" applyNumberFormat="1" applyFont="1" applyFill="1" applyBorder="1" applyAlignment="1">
      <alignment horizontal="center" vertical="center" wrapText="1"/>
    </xf>
    <xf numFmtId="49" fontId="20" fillId="40" borderId="31" xfId="0" applyNumberFormat="1" applyFont="1" applyFill="1" applyBorder="1" applyAlignment="1">
      <alignment horizontal="center" vertical="center" wrapText="1"/>
    </xf>
    <xf numFmtId="0" fontId="24" fillId="0" borderId="0" xfId="50" applyFont="1" applyAlignment="1">
      <alignment horizontal="left"/>
    </xf>
    <xf numFmtId="0" fontId="12" fillId="0" borderId="0" xfId="50" applyFont="1" applyAlignment="1">
      <alignment horizontal="left"/>
    </xf>
    <xf numFmtId="0" fontId="12" fillId="0" borderId="0" xfId="0" applyFont="1" applyAlignment="1">
      <alignment horizontal="right"/>
    </xf>
    <xf numFmtId="0" fontId="16" fillId="0" borderId="0" xfId="50" applyFont="1" applyAlignment="1">
      <alignment horizontal="left" wrapText="1"/>
    </xf>
    <xf numFmtId="169" fontId="20" fillId="37" borderId="0" xfId="0" applyNumberFormat="1" applyFont="1" applyFill="1" applyBorder="1" applyAlignment="1">
      <alignment horizontal="right" wrapText="1" indent="2"/>
    </xf>
    <xf numFmtId="170" fontId="20" fillId="37" borderId="0" xfId="0" applyNumberFormat="1" applyFont="1" applyFill="1" applyAlignment="1">
      <alignment horizontal="right" wrapText="1" indent="2"/>
    </xf>
    <xf numFmtId="49" fontId="20" fillId="37" borderId="24" xfId="0" applyNumberFormat="1" applyFont="1" applyFill="1" applyBorder="1" applyAlignment="1">
      <alignment horizontal="left" wrapText="1"/>
    </xf>
    <xf numFmtId="49" fontId="24" fillId="0" borderId="0" xfId="0" applyNumberFormat="1" applyFont="1" applyAlignment="1">
      <alignment horizontal="left"/>
    </xf>
    <xf numFmtId="0" fontId="6" fillId="0" borderId="0" xfId="0" applyNumberFormat="1" applyFont="1" applyAlignment="1">
      <alignment horizontal="left"/>
    </xf>
    <xf numFmtId="0" fontId="6" fillId="0" borderId="0" xfId="0" applyNumberFormat="1" applyFont="1"/>
    <xf numFmtId="0" fontId="48" fillId="0" borderId="0" xfId="0" applyNumberFormat="1" applyFont="1" applyAlignment="1">
      <alignment horizontal="left"/>
    </xf>
    <xf numFmtId="0" fontId="48" fillId="0" borderId="0" xfId="0" applyNumberFormat="1" applyFont="1"/>
    <xf numFmtId="0" fontId="6" fillId="0" borderId="0" xfId="0" applyNumberFormat="1" applyFont="1" applyAlignment="1">
      <alignment horizontal="left" vertical="top"/>
    </xf>
    <xf numFmtId="0" fontId="4" fillId="0" borderId="0" xfId="0" applyNumberFormat="1" applyFont="1" applyAlignment="1">
      <alignment horizontal="left" vertical="top"/>
    </xf>
    <xf numFmtId="49" fontId="51" fillId="37" borderId="24" xfId="0" applyNumberFormat="1" applyFont="1" applyFill="1" applyBorder="1" applyAlignment="1">
      <alignment horizontal="left"/>
    </xf>
    <xf numFmtId="171" fontId="51" fillId="37" borderId="0" xfId="0" applyNumberFormat="1" applyFont="1" applyFill="1" applyAlignment="1">
      <alignment horizontal="right" wrapText="1" indent="1"/>
    </xf>
    <xf numFmtId="170" fontId="20" fillId="37" borderId="0" xfId="0" applyNumberFormat="1" applyFont="1" applyFill="1" applyAlignment="1">
      <alignment horizontal="right" wrapText="1" indent="1"/>
    </xf>
    <xf numFmtId="171" fontId="20" fillId="37" borderId="0" xfId="0" applyNumberFormat="1" applyFont="1" applyFill="1" applyAlignment="1">
      <alignment horizontal="right" wrapText="1" indent="1"/>
    </xf>
    <xf numFmtId="170" fontId="20" fillId="37" borderId="23" xfId="0" applyNumberFormat="1" applyFont="1" applyFill="1" applyBorder="1" applyAlignment="1">
      <alignment horizontal="right" wrapText="1" indent="1"/>
    </xf>
    <xf numFmtId="170" fontId="20" fillId="0" borderId="0" xfId="0" applyNumberFormat="1" applyFont="1" applyFill="1" applyAlignment="1">
      <alignment horizontal="right" wrapText="1" indent="2"/>
    </xf>
    <xf numFmtId="0" fontId="21" fillId="0" borderId="0" xfId="50" applyFont="1" applyAlignment="1">
      <alignment horizontal="left"/>
    </xf>
    <xf numFmtId="0" fontId="16" fillId="0" borderId="0" xfId="50" applyFont="1" applyAlignment="1">
      <alignment horizontal="left" wrapText="1"/>
    </xf>
    <xf numFmtId="0" fontId="8" fillId="0" borderId="0" xfId="50" applyFont="1" applyFill="1" applyAlignment="1">
      <alignment horizontal="left" wrapText="1"/>
    </xf>
    <xf numFmtId="0" fontId="8" fillId="0" borderId="0" xfId="50" applyFont="1" applyAlignment="1">
      <alignment horizontal="left" wrapText="1"/>
    </xf>
    <xf numFmtId="0" fontId="56" fillId="0" borderId="0" xfId="51" applyFont="1" applyAlignment="1">
      <alignment horizontal="left"/>
    </xf>
    <xf numFmtId="0" fontId="47" fillId="0" borderId="0" xfId="50" applyFont="1" applyAlignment="1">
      <alignment horizontal="left" wrapText="1"/>
    </xf>
    <xf numFmtId="0" fontId="47" fillId="0" borderId="0" xfId="50" applyFont="1"/>
    <xf numFmtId="0" fontId="3" fillId="0" borderId="0" xfId="0" applyNumberFormat="1" applyFont="1"/>
    <xf numFmtId="0" fontId="3" fillId="0" borderId="0" xfId="0" applyNumberFormat="1" applyFont="1" applyAlignment="1">
      <alignment wrapText="1"/>
    </xf>
    <xf numFmtId="170" fontId="20" fillId="0" borderId="0" xfId="0" applyNumberFormat="1" applyFont="1" applyFill="1" applyBorder="1" applyAlignment="1">
      <alignment horizontal="right" vertical="center" wrapText="1" indent="1"/>
    </xf>
    <xf numFmtId="172" fontId="51" fillId="37" borderId="0" xfId="0" applyNumberFormat="1" applyFont="1" applyFill="1" applyBorder="1" applyAlignment="1">
      <alignment horizontal="right" wrapText="1"/>
    </xf>
    <xf numFmtId="0" fontId="9" fillId="0" borderId="0" xfId="50" applyFont="1" applyAlignment="1">
      <alignment horizontal="left"/>
    </xf>
    <xf numFmtId="49" fontId="2" fillId="0" borderId="0" xfId="0" applyNumberFormat="1" applyFont="1" applyAlignment="1">
      <alignment horizontal="right"/>
    </xf>
    <xf numFmtId="0" fontId="25" fillId="0" borderId="0" xfId="0" applyFont="1" applyAlignment="1">
      <alignment horizontal="right"/>
    </xf>
    <xf numFmtId="0" fontId="26" fillId="0" borderId="0" xfId="0" applyFont="1" applyAlignment="1">
      <alignment horizontal="right"/>
    </xf>
    <xf numFmtId="0" fontId="13"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2" fillId="0" borderId="0" xfId="0" applyFont="1" applyAlignment="1">
      <alignment horizontal="right" vertical="center"/>
    </xf>
    <xf numFmtId="0" fontId="0" fillId="0" borderId="0" xfId="0" applyAlignment="1"/>
    <xf numFmtId="0" fontId="12" fillId="0" borderId="0" xfId="0" applyFont="1" applyAlignment="1">
      <alignment horizontal="right"/>
    </xf>
    <xf numFmtId="0" fontId="56" fillId="0" borderId="0" xfId="51" applyFont="1" applyAlignment="1">
      <alignment horizontal="left" wrapText="1"/>
    </xf>
    <xf numFmtId="0" fontId="8" fillId="0" borderId="0" xfId="0" applyFont="1" applyAlignment="1">
      <alignment horizontal="left" wrapText="1"/>
    </xf>
    <xf numFmtId="0" fontId="0" fillId="0" borderId="0" xfId="50" applyFont="1" applyAlignment="1">
      <alignment horizontal="left" wrapText="1"/>
    </xf>
    <xf numFmtId="0" fontId="47" fillId="0" borderId="0" xfId="50" applyFont="1" applyAlignment="1">
      <alignment horizontal="left" wrapText="1"/>
    </xf>
    <xf numFmtId="0" fontId="8" fillId="0" borderId="0" xfId="50" applyFont="1" applyAlignment="1">
      <alignment horizontal="left" wrapText="1"/>
    </xf>
    <xf numFmtId="0" fontId="16" fillId="0" borderId="0" xfId="50" applyFont="1" applyAlignment="1">
      <alignment horizontal="left"/>
    </xf>
    <xf numFmtId="0" fontId="16" fillId="0" borderId="0" xfId="50" applyFont="1" applyAlignment="1">
      <alignment horizontal="left" vertical="top" wrapText="1"/>
    </xf>
    <xf numFmtId="0" fontId="16" fillId="0" borderId="0" xfId="50" applyFont="1" applyAlignment="1">
      <alignment horizontal="left" wrapText="1"/>
    </xf>
    <xf numFmtId="0" fontId="8" fillId="0" borderId="0" xfId="50" applyFont="1" applyFill="1" applyAlignment="1">
      <alignment horizontal="left" wrapText="1"/>
    </xf>
    <xf numFmtId="0" fontId="21" fillId="0" borderId="0" xfId="50" applyFont="1" applyAlignment="1">
      <alignment horizontal="left"/>
    </xf>
    <xf numFmtId="0" fontId="24" fillId="0" borderId="0" xfId="50" applyFont="1" applyAlignment="1">
      <alignment horizontal="left"/>
    </xf>
    <xf numFmtId="0" fontId="12" fillId="0" borderId="0" xfId="50" applyFont="1" applyAlignment="1">
      <alignment horizontal="left"/>
    </xf>
    <xf numFmtId="0" fontId="45" fillId="0" borderId="0" xfId="50" applyAlignment="1">
      <alignment horizontal="left" vertical="top" wrapText="1"/>
    </xf>
    <xf numFmtId="0" fontId="45" fillId="0" borderId="0" xfId="50" applyAlignment="1">
      <alignment horizontal="left" wrapText="1"/>
    </xf>
    <xf numFmtId="49" fontId="48" fillId="0" borderId="0" xfId="0" applyNumberFormat="1" applyFont="1" applyAlignment="1">
      <alignment horizontal="left"/>
    </xf>
    <xf numFmtId="0" fontId="6" fillId="0" borderId="0" xfId="0" applyNumberFormat="1" applyFont="1" applyAlignment="1">
      <alignment horizontal="left"/>
    </xf>
    <xf numFmtId="49" fontId="15" fillId="37" borderId="0" xfId="0" applyNumberFormat="1" applyFont="1" applyFill="1" applyAlignment="1">
      <alignment horizontal="center" vertical="center" wrapText="1"/>
    </xf>
    <xf numFmtId="49" fontId="20" fillId="38" borderId="35" xfId="0" applyNumberFormat="1" applyFont="1" applyFill="1" applyBorder="1" applyAlignment="1">
      <alignment horizontal="center" vertical="center" wrapText="1"/>
    </xf>
    <xf numFmtId="49" fontId="20" fillId="38" borderId="36" xfId="0" applyNumberFormat="1" applyFont="1" applyFill="1" applyBorder="1" applyAlignment="1">
      <alignment horizontal="center" vertical="center" wrapText="1"/>
    </xf>
    <xf numFmtId="49" fontId="20" fillId="38" borderId="37" xfId="0" applyNumberFormat="1" applyFont="1" applyFill="1" applyBorder="1" applyAlignment="1">
      <alignment horizontal="center" vertical="center" wrapText="1"/>
    </xf>
    <xf numFmtId="49" fontId="20" fillId="38" borderId="38" xfId="0" applyNumberFormat="1" applyFont="1" applyFill="1" applyBorder="1" applyAlignment="1">
      <alignment horizontal="center" vertical="center" wrapText="1"/>
    </xf>
    <xf numFmtId="49" fontId="20" fillId="37" borderId="0" xfId="0" applyNumberFormat="1" applyFont="1" applyFill="1" applyAlignment="1">
      <alignment horizontal="center" vertical="center" wrapText="1"/>
    </xf>
    <xf numFmtId="49" fontId="51" fillId="0" borderId="0" xfId="0" applyNumberFormat="1" applyFont="1" applyFill="1" applyBorder="1" applyAlignment="1">
      <alignment horizontal="center" vertical="center" wrapText="1"/>
    </xf>
    <xf numFmtId="49" fontId="20"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20" fillId="40" borderId="26" xfId="0" applyNumberFormat="1" applyFont="1" applyFill="1" applyBorder="1" applyAlignment="1">
      <alignment horizontal="center" vertical="center" wrapText="1"/>
    </xf>
    <xf numFmtId="49" fontId="20" fillId="40" borderId="25" xfId="0" applyNumberFormat="1" applyFont="1" applyFill="1" applyBorder="1" applyAlignment="1">
      <alignment horizontal="center" vertical="center" wrapText="1"/>
    </xf>
    <xf numFmtId="49" fontId="51" fillId="37" borderId="0" xfId="0" applyNumberFormat="1" applyFont="1" applyFill="1" applyBorder="1" applyAlignment="1">
      <alignment horizontal="center" vertical="center" wrapText="1"/>
    </xf>
    <xf numFmtId="49" fontId="20" fillId="40" borderId="27" xfId="0" applyNumberFormat="1" applyFont="1" applyFill="1" applyBorder="1" applyAlignment="1">
      <alignment horizontal="center" vertical="center" wrapText="1"/>
    </xf>
    <xf numFmtId="49" fontId="20" fillId="40" borderId="31" xfId="0" applyNumberFormat="1" applyFont="1" applyFill="1" applyBorder="1" applyAlignment="1">
      <alignment horizontal="center" vertical="center" wrapText="1"/>
    </xf>
    <xf numFmtId="49" fontId="51" fillId="0" borderId="0" xfId="0" applyNumberFormat="1" applyFont="1" applyFill="1" applyBorder="1" applyAlignment="1">
      <alignment horizontal="center" wrapText="1"/>
    </xf>
    <xf numFmtId="49" fontId="51" fillId="37" borderId="0" xfId="0" applyNumberFormat="1" applyFont="1" applyFill="1" applyBorder="1" applyAlignment="1">
      <alignment horizontal="center" wrapText="1"/>
    </xf>
    <xf numFmtId="49" fontId="50" fillId="37" borderId="0" xfId="0" applyNumberFormat="1" applyFont="1" applyFill="1" applyAlignment="1">
      <alignment horizontal="left" vertical="center" wrapText="1"/>
    </xf>
    <xf numFmtId="49" fontId="20" fillId="37" borderId="0" xfId="0" applyNumberFormat="1" applyFont="1" applyFill="1" applyAlignment="1">
      <alignment horizontal="left" vertical="center" wrapText="1"/>
    </xf>
    <xf numFmtId="0" fontId="0" fillId="0" borderId="0" xfId="0" applyAlignment="1">
      <alignment horizontal="left" vertical="center" wrapText="1"/>
    </xf>
    <xf numFmtId="49" fontId="20" fillId="0" borderId="0" xfId="0" applyNumberFormat="1" applyFont="1" applyFill="1" applyAlignment="1">
      <alignment horizontal="center" vertical="center" wrapText="1"/>
    </xf>
    <xf numFmtId="49" fontId="20" fillId="38" borderId="39" xfId="0" applyNumberFormat="1" applyFont="1" applyFill="1" applyBorder="1" applyAlignment="1">
      <alignment horizontal="center" vertical="center" wrapText="1"/>
    </xf>
    <xf numFmtId="49" fontId="20" fillId="38" borderId="40" xfId="0" applyNumberFormat="1" applyFont="1" applyFill="1" applyBorder="1" applyAlignment="1">
      <alignment horizontal="center" vertical="center" wrapText="1"/>
    </xf>
    <xf numFmtId="49" fontId="20" fillId="38" borderId="41" xfId="0" applyNumberFormat="1" applyFont="1" applyFill="1" applyBorder="1" applyAlignment="1">
      <alignment horizontal="center" vertical="center" wrapText="1"/>
    </xf>
    <xf numFmtId="49" fontId="20" fillId="38" borderId="42" xfId="0" applyNumberFormat="1" applyFont="1" applyFill="1" applyBorder="1" applyAlignment="1">
      <alignment horizontal="center" vertical="center" wrapText="1"/>
    </xf>
    <xf numFmtId="49" fontId="20"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51" fillId="37" borderId="0" xfId="0" applyNumberFormat="1" applyFont="1" applyFill="1" applyAlignment="1">
      <alignment horizontal="center" vertical="center" wrapText="1"/>
    </xf>
    <xf numFmtId="49" fontId="50" fillId="0" borderId="0" xfId="0" applyNumberFormat="1" applyFont="1" applyFill="1" applyAlignment="1">
      <alignment horizontal="left" vertical="center" wrapText="1"/>
    </xf>
    <xf numFmtId="0" fontId="19" fillId="0" borderId="0" xfId="0" applyFont="1" applyAlignment="1">
      <alignment horizontal="left"/>
    </xf>
    <xf numFmtId="49" fontId="20"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20" fillId="38" borderId="47" xfId="0" applyNumberFormat="1" applyFont="1" applyFill="1" applyBorder="1" applyAlignment="1">
      <alignment horizontal="center" vertical="center" wrapText="1"/>
    </xf>
    <xf numFmtId="49" fontId="20"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49" fontId="51" fillId="37" borderId="0" xfId="0" applyNumberFormat="1" applyFont="1" applyFill="1" applyAlignment="1">
      <alignment horizontal="center" wrapText="1"/>
    </xf>
    <xf numFmtId="49" fontId="20" fillId="37" borderId="0" xfId="0" applyNumberFormat="1" applyFont="1" applyFill="1" applyAlignment="1">
      <alignment horizontal="center" wrapText="1"/>
    </xf>
    <xf numFmtId="49" fontId="20"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20"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51" fillId="37" borderId="33" xfId="0" applyNumberFormat="1" applyFont="1" applyFill="1" applyBorder="1" applyAlignment="1">
      <alignment horizontal="center" wrapText="1"/>
    </xf>
    <xf numFmtId="49" fontId="9" fillId="37" borderId="0" xfId="0" applyNumberFormat="1" applyFont="1" applyFill="1" applyAlignment="1">
      <alignment horizontal="center" vertical="center" wrapText="1"/>
    </xf>
    <xf numFmtId="49" fontId="20"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20" fillId="38" borderId="32" xfId="0" applyNumberFormat="1" applyFont="1" applyFill="1" applyBorder="1" applyAlignment="1">
      <alignment horizontal="center" vertical="center" wrapText="1"/>
    </xf>
    <xf numFmtId="49" fontId="20" fillId="38" borderId="34" xfId="0" applyNumberFormat="1" applyFont="1" applyFill="1" applyBorder="1" applyAlignment="1">
      <alignment horizontal="center" vertical="center" wrapText="1"/>
    </xf>
    <xf numFmtId="49" fontId="20" fillId="38" borderId="25" xfId="0" applyNumberFormat="1" applyFont="1" applyFill="1" applyBorder="1" applyAlignment="1">
      <alignment horizontal="center" vertical="center" wrapText="1"/>
    </xf>
    <xf numFmtId="49" fontId="20"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20" fillId="38" borderId="30" xfId="0" applyNumberFormat="1" applyFont="1" applyFill="1" applyBorder="1" applyAlignment="1">
      <alignment horizontal="center" vertical="center" wrapText="1"/>
    </xf>
    <xf numFmtId="49" fontId="20" fillId="38" borderId="33" xfId="0" applyNumberFormat="1" applyFont="1" applyFill="1" applyBorder="1" applyAlignment="1">
      <alignment horizontal="center" vertical="center" wrapText="1"/>
    </xf>
    <xf numFmtId="49" fontId="20" fillId="37" borderId="0" xfId="0" applyNumberFormat="1" applyFont="1" applyFill="1" applyAlignment="1">
      <alignment horizontal="left" vertical="center"/>
    </xf>
    <xf numFmtId="49" fontId="50" fillId="37" borderId="0" xfId="0" applyNumberFormat="1" applyFont="1" applyFill="1" applyAlignment="1">
      <alignment horizontal="left" vertical="center"/>
    </xf>
    <xf numFmtId="0" fontId="0" fillId="0" borderId="30" xfId="0" applyBorder="1" applyAlignment="1">
      <alignment horizontal="center" vertical="center" wrapText="1"/>
    </xf>
    <xf numFmtId="49" fontId="20" fillId="38" borderId="24" xfId="0" applyNumberFormat="1" applyFont="1" applyFill="1" applyBorder="1" applyAlignment="1">
      <alignment horizontal="center" vertical="center"/>
    </xf>
    <xf numFmtId="49" fontId="20"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20"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20" fillId="38" borderId="27" xfId="0" applyNumberFormat="1" applyFont="1" applyFill="1" applyBorder="1" applyAlignment="1">
      <alignment horizontal="center" vertical="center" wrapText="1"/>
    </xf>
    <xf numFmtId="49" fontId="20" fillId="38" borderId="31" xfId="0" applyNumberFormat="1" applyFont="1" applyFill="1" applyBorder="1" applyAlignment="1">
      <alignment horizontal="center" vertical="center" wrapText="1"/>
    </xf>
    <xf numFmtId="49" fontId="20" fillId="38" borderId="53" xfId="0" applyNumberFormat="1" applyFont="1" applyFill="1" applyBorder="1" applyAlignment="1">
      <alignment horizontal="center" vertical="center" wrapText="1"/>
    </xf>
    <xf numFmtId="49" fontId="14" fillId="37" borderId="0" xfId="0" applyNumberFormat="1" applyFont="1" applyFill="1" applyAlignment="1">
      <alignment horizontal="left" vertical="center" wrapText="1"/>
    </xf>
    <xf numFmtId="49" fontId="50" fillId="37" borderId="0" xfId="0" applyNumberFormat="1" applyFont="1" applyFill="1" applyAlignment="1">
      <alignment horizontal="center" wrapText="1"/>
    </xf>
    <xf numFmtId="49" fontId="54" fillId="37" borderId="0" xfId="0" applyNumberFormat="1" applyFont="1" applyFill="1" applyAlignment="1">
      <alignment horizontal="center" wrapText="1"/>
    </xf>
    <xf numFmtId="49" fontId="50" fillId="38" borderId="53" xfId="0" applyNumberFormat="1" applyFont="1" applyFill="1" applyBorder="1" applyAlignment="1">
      <alignment horizontal="center" vertical="center" wrapText="1"/>
    </xf>
    <xf numFmtId="49" fontId="50" fillId="38" borderId="27" xfId="0" applyNumberFormat="1" applyFont="1" applyFill="1" applyBorder="1" applyAlignment="1">
      <alignment horizontal="center" vertical="center" wrapText="1"/>
    </xf>
    <xf numFmtId="49" fontId="50" fillId="38" borderId="31" xfId="0" applyNumberFormat="1" applyFont="1" applyFill="1" applyBorder="1" applyAlignment="1">
      <alignment horizontal="center" vertical="center" wrapText="1"/>
    </xf>
    <xf numFmtId="49" fontId="54" fillId="37" borderId="0" xfId="0" applyNumberFormat="1"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CCCCCC"/>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619125</xdr:colOff>
      <xdr:row>0</xdr:row>
      <xdr:rowOff>2601</xdr:rowOff>
    </xdr:from>
    <xdr:ext cx="1169896" cy="82182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896" cy="821824"/>
        </a:xfrm>
        <a:prstGeom prst="rect">
          <a:avLst/>
        </a:prstGeom>
        <a:ln>
          <a:noFill/>
        </a:ln>
      </xdr:spPr>
    </xdr:pic>
    <xdr:clientData/>
  </xdr:oneCellAnchor>
  <xdr:twoCellAnchor editAs="oneCell">
    <xdr:from>
      <xdr:col>0</xdr:col>
      <xdr:colOff>0</xdr:colOff>
      <xdr:row>32</xdr:row>
      <xdr:rowOff>28575</xdr:rowOff>
    </xdr:from>
    <xdr:to>
      <xdr:col>6</xdr:col>
      <xdr:colOff>864450</xdr:colOff>
      <xdr:row>51</xdr:row>
      <xdr:rowOff>133349</xdr:rowOff>
    </xdr:to>
    <xdr:pic>
      <xdr:nvPicPr>
        <xdr:cNvPr id="5" name="Grafik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38925"/>
          <a:ext cx="6408000" cy="318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745588</xdr:colOff>
      <xdr:row>60</xdr:row>
      <xdr:rowOff>112541</xdr:rowOff>
    </xdr:to>
    <xdr:sp macro="" textlink="">
      <xdr:nvSpPr>
        <xdr:cNvPr id="2" name="Textfeld 1"/>
        <xdr:cNvSpPr txBox="1"/>
      </xdr:nvSpPr>
      <xdr:spPr>
        <a:xfrm>
          <a:off x="14069" y="35169"/>
          <a:ext cx="6407833" cy="978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108</xdr:row>
      <xdr:rowOff>112541</xdr:rowOff>
    </xdr:to>
    <xdr:sp macro="" textlink="">
      <xdr:nvSpPr>
        <xdr:cNvPr id="3" name="Textfeld 2"/>
        <xdr:cNvSpPr txBox="1"/>
      </xdr:nvSpPr>
      <xdr:spPr>
        <a:xfrm>
          <a:off x="28135" y="9952892"/>
          <a:ext cx="6393767" cy="763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759656</xdr:colOff>
      <xdr:row>59</xdr:row>
      <xdr:rowOff>84405</xdr:rowOff>
    </xdr:to>
    <xdr:sp macro="" textlink="">
      <xdr:nvSpPr>
        <xdr:cNvPr id="2" name="Textfeld 1"/>
        <xdr:cNvSpPr txBox="1"/>
      </xdr:nvSpPr>
      <xdr:spPr>
        <a:xfrm>
          <a:off x="28135" y="42203"/>
          <a:ext cx="6393767" cy="9587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Glossar</a:t>
          </a: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Allgemeine Methodik</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Jahresdurchschnittsergebnisse:</a:t>
          </a:r>
          <a:r>
            <a:rPr lang="de-DE" sz="1000">
              <a:latin typeface="Arial" panose="020B0604020202020204" pitchFamily="34" charset="0"/>
              <a:cs typeface="Arial" panose="020B0604020202020204" pitchFamily="34" charset="0"/>
            </a:rPr>
            <a:t> Siehe unterjähriger Mikrozensus.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Unterjähriger Mikrozensus:</a:t>
          </a:r>
          <a:r>
            <a:rPr lang="de-DE" sz="1000">
              <a:latin typeface="Arial" panose="020B0604020202020204" pitchFamily="34" charset="0"/>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r>
            <a:rPr lang="de-DE" sz="1000">
              <a:latin typeface="Arial" panose="020B0604020202020204" pitchFamily="34" charset="0"/>
              <a:cs typeface="Arial" panose="020B0604020202020204" pitchFamily="34" charset="0"/>
            </a:rPr>
            <a:t>Der Mikrozensus basiert auf einem zeitlich befristeten Gesetz, dem so genannten Mikrozensusgesetz. </a:t>
          </a:r>
        </a:p>
        <a:p>
          <a:r>
            <a:rPr lang="de-DE" sz="1000">
              <a:latin typeface="Arial" panose="020B0604020202020204" pitchFamily="34" charset="0"/>
              <a:cs typeface="Arial" panose="020B0604020202020204" pitchFamily="34" charset="0"/>
            </a:rPr>
            <a:t> 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a:t>
          </a:r>
        </a:p>
        <a:p>
          <a:r>
            <a:rPr lang="de-DE" sz="1000">
              <a:latin typeface="Arial" panose="020B0604020202020204" pitchFamily="34" charset="0"/>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Bildung</a:t>
          </a:r>
        </a:p>
        <a:p>
          <a:pPr>
            <a:spcBef>
              <a:spcPts val="600"/>
            </a:spcBef>
          </a:pPr>
          <a:r>
            <a:rPr lang="de-DE" sz="1000">
              <a:latin typeface="Arial" panose="020B0604020202020204" pitchFamily="34" charset="0"/>
              <a:cs typeface="Arial" panose="020B0604020202020204" pitchFamily="34" charset="0"/>
            </a:rPr>
            <a:t>Die Ergebnisse der Bildungsabschlüsse ab dem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weisen im Vergleich zu den Vorjahren mehr Personen in der Kategorie Fachschulabschluss nach. Bisher wurden diese Personen teilweise in der Berufsausbildung im dualen System sowie bei Hochschulabschlüssen erfasst.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Abschluss der allgemeinbildenden polytechnischen Oberschule in der DDR:</a:t>
          </a:r>
          <a:r>
            <a:rPr lang="de-DE" sz="1000">
              <a:latin typeface="Arial" panose="020B0604020202020204" pitchFamily="34" charset="0"/>
              <a:cs typeface="Arial" panose="020B0604020202020204" pitchFamily="34" charset="0"/>
            </a:rPr>
            <a:t> Abschlusszeugnis der 8., 9. oder 10. Klasse der allgemeinbildenden Oberschule in der DDR.</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Abschluss einer Fachschule in der DDR:</a:t>
          </a:r>
          <a:r>
            <a:rPr lang="de-DE" sz="1000">
              <a:latin typeface="Arial" panose="020B0604020202020204" pitchFamily="34" charset="0"/>
              <a:cs typeface="Arial" panose="020B0604020202020204" pitchFamily="34" charset="0"/>
            </a:rPr>
            <a:t> Diesen Abschluss haben Personen erworben, die dort eine Fach- und Ingenieurschule, z. B. für Grundschullehrer, Ökonomen, Bibliothekare, Werbung und Gestaltung abgeschlossen haben.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a:t>
          </a:r>
          <a:r>
            <a:rPr lang="de-DE" sz="1000" b="1">
              <a:latin typeface="Arial" panose="020B0604020202020204" pitchFamily="34" charset="0"/>
              <a:cs typeface="Arial" panose="020B0604020202020204" pitchFamily="34" charset="0"/>
            </a:rPr>
            <a:t>Abschluss einer Verwaltungsfach-hochschule</a:t>
          </a:r>
          <a:r>
            <a:rPr lang="de-DE" sz="1000">
              <a:latin typeface="Arial" panose="020B0604020202020204" pitchFamily="34" charset="0"/>
              <a:cs typeface="Arial" panose="020B0604020202020204" pitchFamily="34" charset="0"/>
            </a:rPr>
            <a:t> haben Personen, die eine verwaltungsinterne Fachhochschule für den gehobenen nichttechnischen Dienst abgeschlossen haben.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Personen, die zwar eine Schule besucht und dabei einen </a:t>
          </a:r>
          <a:r>
            <a:rPr lang="de-DE" sz="1000" b="1">
              <a:latin typeface="Arial" panose="020B0604020202020204" pitchFamily="34" charset="0"/>
              <a:cs typeface="Arial" panose="020B0604020202020204" pitchFamily="34" charset="0"/>
            </a:rPr>
            <a:t>Abschluss nach höchsten 7 Jahren</a:t>
          </a:r>
          <a:r>
            <a:rPr lang="de-DE" sz="1000">
              <a:latin typeface="Arial" panose="020B0604020202020204" pitchFamily="34" charset="0"/>
              <a:cs typeface="Arial" panose="020B0604020202020204" pitchFamily="34" charset="0"/>
            </a:rPr>
            <a:t> Schulbesuch erreicht haben, dieser Abschluss aber nicht dem deutschen Hauptschulabschluss bzw. dem früheren Volksschulabschluss entspricht, werden den Personen ohne allgemeinbildenden Schulabschluss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Anlernausbildung und berufliches Praktikum:</a:t>
          </a:r>
          <a:r>
            <a:rPr lang="de-DE" sz="1000">
              <a:latin typeface="Arial" panose="020B0604020202020204" pitchFamily="34" charset="0"/>
              <a:cs typeface="Arial" panose="020B0604020202020204" pitchFamily="34" charset="0"/>
            </a:rPr>
            <a:t> Anlernausbildung ist die Qualifizierung eines Arbeitnehmers/Arbeitnehmerin im Rahmen einer betrieblichen Unterweisung am Arbeitsplatz. Als berufliches Praktikum gilt eine mindestens einjährige (früher sechsmonatige) praktische Ausbildung im Betrieb (z. B. technisches Praktikum).</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Berufsqualifizierende Abschlüsse umfassen</a:t>
          </a:r>
          <a:r>
            <a:rPr lang="de-DE" sz="1000">
              <a:latin typeface="Arial" panose="020B0604020202020204" pitchFamily="34" charset="0"/>
              <a:cs typeface="Arial" panose="020B0604020202020204" pitchFamily="34" charset="0"/>
            </a:rPr>
            <a:t>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a:t>
          </a: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28136</xdr:colOff>
      <xdr:row>0</xdr:row>
      <xdr:rowOff>42203</xdr:rowOff>
    </xdr:from>
    <xdr:to>
      <xdr:col>15</xdr:col>
      <xdr:colOff>745588</xdr:colOff>
      <xdr:row>55</xdr:row>
      <xdr:rowOff>35170</xdr:rowOff>
    </xdr:to>
    <xdr:sp macro="" textlink="">
      <xdr:nvSpPr>
        <xdr:cNvPr id="3" name="Textfeld 2"/>
        <xdr:cNvSpPr txBox="1"/>
      </xdr:nvSpPr>
      <xdr:spPr>
        <a:xfrm>
          <a:off x="6478173" y="42203"/>
          <a:ext cx="6379698" cy="8890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Berufsvorbereitungsjahr:</a:t>
          </a:r>
          <a:r>
            <a:rPr lang="de-DE" sz="1000">
              <a:latin typeface="Arial" panose="020B0604020202020204" pitchFamily="34" charset="0"/>
              <a:cs typeface="Arial" panose="020B0604020202020204" pitchFamily="34" charset="0"/>
            </a:rPr>
            <a:t> Das Berufs-vorbereitungsjahr bereitet Jugendliche ohne Ausbildungsvertrag auf eine berufliche Ausbildung vor.</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Fachhochschulabschluss (auch Ingenieurschulabschluss) </a:t>
          </a:r>
          <a:r>
            <a:rPr lang="de-DE" sz="1000">
              <a:latin typeface="Arial" panose="020B0604020202020204" pitchFamily="34" charset="0"/>
              <a:cs typeface="Arial" panose="020B0604020202020204" pitchFamily="34" charset="0"/>
            </a:rPr>
            <a:t>haben Personen, die das Studium an Fachhochschulen abgeschlossen haben. Weiterhin sind hier auch die früheren Ausbildungsgänge an höheren Fachschulen für Sozialwesen, Sozialpädagogik, Wirtschaft usw. und an Polytechniken sowie früheren Ingenieurschulen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Fachhochschulreife:</a:t>
          </a:r>
          <a:r>
            <a:rPr lang="de-DE" sz="1000">
              <a:latin typeface="Arial" panose="020B0604020202020204" pitchFamily="34" charset="0"/>
              <a:cs typeface="Arial" panose="020B0604020202020204" pitchFamily="34" charset="0"/>
            </a:rPr>
            <a:t>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Haupt-(Volks-)schulabschluss:</a:t>
          </a:r>
          <a:r>
            <a:rPr lang="de-DE" sz="1000">
              <a:latin typeface="Arial" panose="020B0604020202020204" pitchFamily="34" charset="0"/>
              <a:cs typeface="Arial" panose="020B0604020202020204" pitchFamily="34" charset="0"/>
            </a:rPr>
            <a:t> Dieser Abschluss kann nach Erfüllung der Vollzeitschulpflicht von derzeit 9 bis 10 Schuljahren an Haupt- (Volks-) 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a:t>
          </a:r>
        </a:p>
        <a:p>
          <a:r>
            <a:rPr lang="de-DE" sz="1000" b="1">
              <a:latin typeface="Arial" panose="020B0604020202020204" pitchFamily="34" charset="0"/>
              <a:cs typeface="Arial" panose="020B0604020202020204" pitchFamily="34" charset="0"/>
            </a:rPr>
            <a:t>Hochschulreife:</a:t>
          </a:r>
          <a:r>
            <a:rPr lang="de-DE" sz="1000">
              <a:latin typeface="Arial" panose="020B0604020202020204" pitchFamily="34" charset="0"/>
              <a:cs typeface="Arial" panose="020B0604020202020204" pitchFamily="34" charset="0"/>
            </a:rPr>
            <a:t>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Lehrausbildung und berufsqualifizierender Abschluss an einer Berufsfachschule:</a:t>
          </a:r>
          <a:r>
            <a:rPr lang="de-DE" sz="1000">
              <a:latin typeface="Arial" panose="020B0604020202020204" pitchFamily="34" charset="0"/>
              <a:cs typeface="Arial" panose="020B0604020202020204" pitchFamily="34" charset="0"/>
            </a:rPr>
            <a:t>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Unter </a:t>
          </a:r>
          <a:r>
            <a:rPr lang="de-DE" sz="1000" b="1">
              <a:latin typeface="Arial" panose="020B0604020202020204" pitchFamily="34" charset="0"/>
              <a:cs typeface="Arial" panose="020B0604020202020204" pitchFamily="34" charset="0"/>
            </a:rPr>
            <a:t>Meister-/Technikerausbildung oder gleichwertiger Fachschulabschluss</a:t>
          </a:r>
          <a:r>
            <a:rPr lang="de-DE" sz="1000">
              <a:latin typeface="Arial" panose="020B0604020202020204" pitchFamily="34" charset="0"/>
              <a:cs typeface="Arial" panose="020B0604020202020204" pitchFamily="34" charset="0"/>
            </a:rPr>
            <a:t> 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Realschulabschluss (Mittlere Reife) oder gleichwertiger Abschluss: </a:t>
          </a:r>
          <a:r>
            <a:rPr lang="de-DE" sz="1000">
              <a:latin typeface="Arial" panose="020B0604020202020204" pitchFamily="34" charset="0"/>
              <a:cs typeface="Arial" panose="020B0604020202020204" pitchFamily="34" charset="0"/>
            </a:rPr>
            <a:t>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Universitätsabschluss</a:t>
          </a:r>
          <a:r>
            <a:rPr lang="de-DE" sz="1000">
              <a:latin typeface="Arial" panose="020B0604020202020204" pitchFamily="34" charset="0"/>
              <a:cs typeface="Arial" panose="020B0604020202020204" pitchFamily="34" charset="0"/>
            </a:rPr>
            <a:t> (wissenschaftliche Hochschule, auch Kunsthochschule)/Promotion: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56267</xdr:rowOff>
    </xdr:from>
    <xdr:to>
      <xdr:col>31</xdr:col>
      <xdr:colOff>738554</xdr:colOff>
      <xdr:row>57</xdr:row>
      <xdr:rowOff>42202</xdr:rowOff>
    </xdr:to>
    <xdr:sp macro="" textlink="">
      <xdr:nvSpPr>
        <xdr:cNvPr id="4" name="Textfeld 3"/>
        <xdr:cNvSpPr txBox="1"/>
      </xdr:nvSpPr>
      <xdr:spPr>
        <a:xfrm>
          <a:off x="19364178" y="56267"/>
          <a:ext cx="6386733" cy="9207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Erwerbstätigkeit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r>
            <a:rPr lang="de-DE" sz="1000">
              <a:latin typeface="Arial" panose="020B0604020202020204" pitchFamily="34" charset="0"/>
              <a:cs typeface="Arial" panose="020B0604020202020204" pitchFamily="34" charset="0"/>
            </a:rPr>
            <a:t>https://www.destatis.de/DE/Methoden/Methodenpapiere/Download/MethodenArbeitskraefterhebung.pdf?__blob=publicationFile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Abhängig Beschäftigte</a:t>
          </a:r>
          <a:r>
            <a:rPr lang="de-DE" sz="1000">
              <a:latin typeface="Arial" panose="020B0604020202020204" pitchFamily="34" charset="0"/>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„Aktiv“ Erwerbstätige: </a:t>
          </a:r>
          <a:r>
            <a:rPr lang="de-DE" sz="1000">
              <a:latin typeface="Arial" panose="020B0604020202020204" pitchFamily="34" charset="0"/>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 den </a:t>
          </a:r>
          <a:r>
            <a:rPr lang="de-DE" sz="1000" b="1">
              <a:latin typeface="Arial" panose="020B0604020202020204" pitchFamily="34" charset="0"/>
              <a:cs typeface="Arial" panose="020B0604020202020204" pitchFamily="34" charset="0"/>
            </a:rPr>
            <a:t>Angestellten</a:t>
          </a:r>
          <a:r>
            <a:rPr lang="de-DE" sz="1000">
              <a:latin typeface="Arial" panose="020B0604020202020204" pitchFamily="34" charset="0"/>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r>
            <a:rPr lang="de-DE" sz="1000" b="1">
              <a:latin typeface="Arial" panose="020B0604020202020204" pitchFamily="34" charset="0"/>
              <a:cs typeface="Arial" panose="020B0604020202020204" pitchFamily="34" charset="0"/>
            </a:rPr>
            <a:t>Arbeiter/-innen: </a:t>
          </a:r>
          <a:r>
            <a:rPr lang="de-DE" sz="1000">
              <a:latin typeface="Arial" panose="020B0604020202020204" pitchFamily="34" charset="0"/>
              <a:cs typeface="Arial" panose="020B0604020202020204" pitchFamily="34" charset="0"/>
            </a:rPr>
            <a:t>Alle Lohnempfänger/-innen, unabhängig von der Lohnzahlungs- und Lohnabrechnungsperiode und der Qualifikation, ferner Heimarbeiter/-innen sowie Hausgehilfen und Hausgehilfinnen.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Auszubildende</a:t>
          </a:r>
          <a:r>
            <a:rPr lang="de-DE" sz="1000">
              <a:latin typeface="Arial" panose="020B0604020202020204" pitchFamily="34" charset="0"/>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Beamte und Beamtinnen:</a:t>
          </a:r>
          <a:r>
            <a:rPr lang="de-DE" sz="1000">
              <a:latin typeface="Arial" panose="020B0604020202020204" pitchFamily="34" charset="0"/>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Beteiligung am Erwerbsleben (Erwerbskonzept):</a:t>
          </a:r>
          <a:r>
            <a:rPr lang="de-DE" sz="1000">
              <a:latin typeface="Arial" panose="020B0604020202020204" pitchFamily="34" charset="0"/>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xdr:txBody>
    </xdr:sp>
    <xdr:clientData/>
  </xdr:twoCellAnchor>
  <xdr:twoCellAnchor>
    <xdr:from>
      <xdr:col>16</xdr:col>
      <xdr:colOff>14067</xdr:colOff>
      <xdr:row>0</xdr:row>
      <xdr:rowOff>35168</xdr:rowOff>
    </xdr:from>
    <xdr:to>
      <xdr:col>23</xdr:col>
      <xdr:colOff>745588</xdr:colOff>
      <xdr:row>54</xdr:row>
      <xdr:rowOff>49236</xdr:rowOff>
    </xdr:to>
    <xdr:sp macro="" textlink="">
      <xdr:nvSpPr>
        <xdr:cNvPr id="5" name="Textfeld 4"/>
        <xdr:cNvSpPr txBox="1"/>
      </xdr:nvSpPr>
      <xdr:spPr>
        <a:xfrm>
          <a:off x="12914141" y="35168"/>
          <a:ext cx="6393767" cy="8750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Demographie und Sozioökonomie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Alter:</a:t>
          </a:r>
          <a:r>
            <a:rPr lang="de-DE" sz="1000">
              <a:latin typeface="Arial" panose="020B0604020202020204" pitchFamily="34" charset="0"/>
              <a:cs typeface="Arial" panose="020B0604020202020204" pitchFamily="34" charset="0"/>
            </a:rPr>
            <a:t> Die Darstellung von Ergebnissen nach Altersgruppen erfolgt nach der sogenannten Altersjahrmethode. Das bedeutet, die Angaben beziehen sich auf das Alter in der Berichtswoche. Berichtswoche ist die Woche, die der Befragungswoche vorangeht.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Ausländer/-innen: </a:t>
          </a:r>
          <a:r>
            <a:rPr lang="de-DE" sz="1000">
              <a:latin typeface="Arial" panose="020B0604020202020204" pitchFamily="34" charset="0"/>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Altersgruppen: </a:t>
          </a:r>
          <a:r>
            <a:rPr lang="de-DE" sz="1000">
              <a:latin typeface="Arial" panose="020B0604020202020204" pitchFamily="34" charset="0"/>
              <a:cs typeface="Arial" panose="020B0604020202020204" pitchFamily="34" charset="0"/>
            </a:rPr>
            <a:t>Die Darstellung von Ergebnissen nach Altersgruppen erfolgt nach der sogenannten Altersjahrmethode.</a:t>
          </a:r>
        </a:p>
        <a:p>
          <a:r>
            <a:rPr lang="de-DE" sz="1000">
              <a:latin typeface="Arial" panose="020B0604020202020204" pitchFamily="34" charset="0"/>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Familienstand:</a:t>
          </a:r>
          <a:r>
            <a:rPr lang="de-DE" sz="1000">
              <a:latin typeface="Arial" panose="020B0604020202020204" pitchFamily="34" charset="0"/>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Gemeindegrößenklassen:</a:t>
          </a:r>
          <a:r>
            <a:rPr lang="de-DE" sz="1000">
              <a:latin typeface="Arial" panose="020B0604020202020204" pitchFamily="34" charset="0"/>
              <a:cs typeface="Arial" panose="020B0604020202020204" pitchFamily="34" charset="0"/>
            </a:rPr>
            <a:t> Die Gliederung der Ergebnisse nach Gemeindegrößenklassen richtet sich nach der Einwohnerzahl der Gemeinden am 30.06. des Erhebungsjahres.</a:t>
          </a:r>
        </a:p>
        <a:p>
          <a:r>
            <a:rPr lang="de-DE" sz="1000" b="1">
              <a:latin typeface="Arial" panose="020B0604020202020204" pitchFamily="34" charset="0"/>
              <a:cs typeface="Arial" panose="020B0604020202020204" pitchFamily="34" charset="0"/>
            </a:rPr>
            <a:t>Persönliches Nettoeinkommen:</a:t>
          </a:r>
          <a:r>
            <a:rPr lang="de-DE" sz="1000">
              <a:latin typeface="Arial" panose="020B0604020202020204" pitchFamily="34" charset="0"/>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Unter </a:t>
          </a:r>
          <a:r>
            <a:rPr lang="de-DE" sz="1000" b="1">
              <a:latin typeface="Arial" panose="020B0604020202020204" pitchFamily="34" charset="0"/>
              <a:cs typeface="Arial" panose="020B0604020202020204" pitchFamily="34" charset="0"/>
            </a:rPr>
            <a:t>Staatsangehörigkeit</a:t>
          </a:r>
          <a:r>
            <a:rPr lang="de-DE" sz="1000">
              <a:latin typeface="Arial" panose="020B0604020202020204" pitchFamily="34" charset="0"/>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Überwiegender Lebensunterhalt: </a:t>
          </a:r>
          <a:r>
            <a:rPr lang="de-DE" sz="1000">
              <a:solidFill>
                <a:schemeClr val="dk1"/>
              </a:solidFill>
              <a:effectLst/>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42204</xdr:rowOff>
    </xdr:from>
    <xdr:to>
      <xdr:col>39</xdr:col>
      <xdr:colOff>745588</xdr:colOff>
      <xdr:row>60</xdr:row>
      <xdr:rowOff>42204</xdr:rowOff>
    </xdr:to>
    <xdr:sp macro="" textlink="">
      <xdr:nvSpPr>
        <xdr:cNvPr id="6" name="Textfeld 5"/>
        <xdr:cNvSpPr txBox="1"/>
      </xdr:nvSpPr>
      <xdr:spPr>
        <a:xfrm>
          <a:off x="25821249" y="42204"/>
          <a:ext cx="6239022" cy="9706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Erwerbslose</a:t>
          </a:r>
          <a:r>
            <a:rPr lang="de-DE" sz="1000">
              <a:latin typeface="Arial" panose="020B0604020202020204" pitchFamily="34" charset="0"/>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Erwerbspersonen:</a:t>
          </a:r>
          <a:r>
            <a:rPr lang="de-DE" sz="1000">
              <a:latin typeface="Arial" panose="020B0604020202020204" pitchFamily="34" charset="0"/>
              <a:cs typeface="Arial" panose="020B0604020202020204" pitchFamily="34" charset="0"/>
            </a:rPr>
            <a:t> Erwerbspersonen sind Erwerbstätige und Erwerbslose.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Erwerbstätige</a:t>
          </a:r>
          <a:r>
            <a:rPr lang="de-DE" sz="1000">
              <a:latin typeface="Arial" panose="020B0604020202020204" pitchFamily="34" charset="0"/>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r>
            <a:rPr lang="de-DE" sz="1000">
              <a:latin typeface="Arial" panose="020B0604020202020204" pitchFamily="34" charset="0"/>
              <a:cs typeface="Arial" panose="020B0604020202020204" pitchFamily="34" charset="0"/>
            </a:rPr>
            <a:t>Als erwerbstätig gelten zudem Personen mit Arbeitsgelegenheiten in der Mehraufwandvariante nach § 16 Satz 2 SGB II (sogenannte „Ein-Euro-Jobs“, „Aktivjobs“ oder „Zusatzjobs“).</a:t>
          </a:r>
        </a:p>
        <a:p>
          <a:r>
            <a:rPr lang="de-DE" sz="1000">
              <a:latin typeface="Arial" panose="020B0604020202020204" pitchFamily="34" charset="0"/>
              <a:cs typeface="Arial" panose="020B0604020202020204" pitchFamily="34" charset="0"/>
            </a:rPr>
            <a:t>Unbezahlt </a:t>
          </a:r>
          <a:r>
            <a:rPr lang="de-DE" sz="1000" b="1">
              <a:latin typeface="Arial" panose="020B0604020202020204" pitchFamily="34" charset="0"/>
              <a:cs typeface="Arial" panose="020B0604020202020204" pitchFamily="34" charset="0"/>
            </a:rPr>
            <a:t>mithelfende Familienangehörige</a:t>
          </a:r>
          <a:r>
            <a:rPr lang="de-DE" sz="1000">
              <a:latin typeface="Arial" panose="020B0604020202020204" pitchFamily="34" charset="0"/>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Nichterwerbspersonen</a:t>
          </a:r>
          <a:r>
            <a:rPr lang="de-DE" sz="1000">
              <a:latin typeface="Arial" panose="020B0604020202020204" pitchFamily="34" charset="0"/>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Arbeitsuchende Nichterwerbspersonen</a:t>
          </a:r>
          <a:r>
            <a:rPr lang="de-DE" sz="1000">
              <a:latin typeface="Arial" panose="020B0604020202020204" pitchFamily="34" charset="0"/>
              <a:cs typeface="Arial" panose="020B0604020202020204" pitchFamily="34" charset="0"/>
            </a:rPr>
            <a:t> sind Personen, die eine Arbeit suchen,</a:t>
          </a:r>
        </a:p>
        <a:p>
          <a:pPr indent="-108000" defTabSz="0">
            <a:tabLst>
              <a:tab pos="108000" algn="l"/>
            </a:tabLst>
          </a:pPr>
          <a:r>
            <a:rPr lang="de-DE" sz="1000">
              <a:latin typeface="Arial" panose="020B0604020202020204" pitchFamily="34" charset="0"/>
              <a:cs typeface="Arial" panose="020B0604020202020204" pitchFamily="34" charset="0"/>
            </a:rPr>
            <a:t>•	jedoch nicht innerhalb der letzten vier Wochen 	aktiv nach einer Arbeit gesucht haben,</a:t>
          </a:r>
        </a:p>
        <a:p>
          <a:pPr indent="-108000" defTabSz="0">
            <a:tabLst>
              <a:tab pos="108000" algn="l"/>
            </a:tabLst>
          </a:pPr>
          <a:r>
            <a:rPr lang="de-DE" sz="1000">
              <a:latin typeface="Arial" panose="020B0604020202020204" pitchFamily="34" charset="0"/>
              <a:cs typeface="Arial" panose="020B0604020202020204" pitchFamily="34" charset="0"/>
            </a:rPr>
            <a:t>•	nicht innerhalb der nächsten zwei Wochen dem 	Arbeitsmarkt zur Verfügung stehen oder</a:t>
          </a:r>
        </a:p>
        <a:p>
          <a:pPr indent="-108000" defTabSz="0">
            <a:tabLst>
              <a:tab pos="108000" algn="l"/>
            </a:tabLst>
          </a:pPr>
          <a:r>
            <a:rPr lang="de-DE" sz="1000">
              <a:latin typeface="Arial" panose="020B0604020202020204" pitchFamily="34" charset="0"/>
              <a:cs typeface="Arial" panose="020B0604020202020204" pitchFamily="34" charset="0"/>
            </a:rPr>
            <a:t>•	die die Arbeitsuche erfolgreich abgeschlossen 	haben, die Tätigkeit aber erst nach mehr als 	drei Monaten aufnehmen.</a:t>
          </a:r>
        </a:p>
        <a:p>
          <a:r>
            <a:rPr lang="de-DE" sz="1000">
              <a:latin typeface="Arial" panose="020B0604020202020204" pitchFamily="34" charset="0"/>
              <a:cs typeface="Arial" panose="020B0604020202020204" pitchFamily="34" charset="0"/>
            </a:rPr>
            <a:t>Nicht aktive Nichterwerbspersonen sind Personen, die keine Erwerbstätigkeit suchen, jünger als 15 oder 75 Jahre oder älter sind.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Selbstständige</a:t>
          </a:r>
          <a:r>
            <a:rPr lang="de-DE" sz="1000">
              <a:latin typeface="Arial" panose="020B0604020202020204" pitchFamily="34" charset="0"/>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der Stellung im Beruf werden Erwerbstätige in Selbstständige, unbezahlt mithelfende Familienangehörige und abhängig Beschäftigte gegliedert.</a:t>
          </a: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21103</xdr:rowOff>
    </xdr:from>
    <xdr:to>
      <xdr:col>47</xdr:col>
      <xdr:colOff>738554</xdr:colOff>
      <xdr:row>55</xdr:row>
      <xdr:rowOff>35170</xdr:rowOff>
    </xdr:to>
    <xdr:sp macro="" textlink="">
      <xdr:nvSpPr>
        <xdr:cNvPr id="7" name="Textfeld 6"/>
        <xdr:cNvSpPr txBox="1"/>
      </xdr:nvSpPr>
      <xdr:spPr>
        <a:xfrm>
          <a:off x="32130609" y="21103"/>
          <a:ext cx="6372665" cy="8911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Teilzeitbeschäftigung: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Wochenarbeitsstunden als teilzeitbeschäftigt in den Veröffentlichungen ausgewiesen werden. Bei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Vollzeitbeschäftigung: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Vollzeit beruhen zunächst auf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Vorübergehend Beurlaubte: </a:t>
          </a:r>
          <a:r>
            <a:rPr lang="de-DE" sz="1000">
              <a:solidFill>
                <a:schemeClr val="dk1"/>
              </a:solidFill>
              <a:effectLst/>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Berzüge beziehen (einschl. Elterngeld).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effectLst/>
              <a:latin typeface="Arial" panose="020B0604020202020204" pitchFamily="34" charset="0"/>
              <a:cs typeface="Arial" panose="020B0604020202020204" pitchFamily="34" charset="0"/>
            </a:rPr>
            <a:t>Haushalte und Familie</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Alleinerziehende</a:t>
          </a:r>
          <a:r>
            <a:rPr lang="de-DE" sz="1000">
              <a:effectLst/>
              <a:latin typeface="Arial" panose="020B0604020202020204" pitchFamily="34" charset="0"/>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Alleinlebende</a:t>
          </a:r>
          <a:r>
            <a:rPr lang="de-DE" sz="1000">
              <a:effectLst/>
              <a:latin typeface="Arial" panose="020B0604020202020204" pitchFamily="34" charset="0"/>
              <a:cs typeface="Arial" panose="020B0604020202020204" pitchFamily="34" charset="0"/>
            </a:rPr>
            <a:t> sind Personen, die in einem Einpersonenhaushalt leben. Unbedeutsam ist hierbei der Familienstand der alleinlebenden Person. Die Alleinlebenden sind eine Untergruppe der Alleinstehenden.</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Alleinstehende</a:t>
          </a:r>
          <a:r>
            <a:rPr lang="de-DE" sz="1000">
              <a:effectLst/>
              <a:latin typeface="Arial" panose="020B0604020202020204" pitchFamily="34" charset="0"/>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Bevölkerung in Privathaushalten:</a:t>
          </a:r>
          <a:r>
            <a:rPr lang="de-DE" sz="1000">
              <a:effectLst/>
              <a:latin typeface="Arial" panose="020B0604020202020204" pitchFamily="34" charset="0"/>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r>
            <a:rPr lang="de-DE" sz="1000">
              <a:effectLst/>
              <a:latin typeface="Arial" panose="020B0604020202020204" pitchFamily="34" charset="0"/>
              <a:cs typeface="Arial" panose="020B0604020202020204" pitchFamily="34" charset="0"/>
            </a:rPr>
            <a:t>Standardmäßig wird bei der Bevölkerung in Privathaushalten nicht zwischen Haupt- und Nebenwohnsitz unterschieden.</a:t>
          </a:r>
        </a:p>
        <a:p>
          <a:r>
            <a:rPr lang="de-DE" sz="1000">
              <a:effectLst/>
              <a:latin typeface="Arial" panose="020B0604020202020204" pitchFamily="34" charset="0"/>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42204</xdr:rowOff>
    </xdr:from>
    <xdr:to>
      <xdr:col>55</xdr:col>
      <xdr:colOff>766689</xdr:colOff>
      <xdr:row>51</xdr:row>
      <xdr:rowOff>84406</xdr:rowOff>
    </xdr:to>
    <xdr:sp macro="" textlink="">
      <xdr:nvSpPr>
        <xdr:cNvPr id="8" name="Textfeld 7"/>
        <xdr:cNvSpPr txBox="1"/>
      </xdr:nvSpPr>
      <xdr:spPr>
        <a:xfrm>
          <a:off x="38587680" y="42204"/>
          <a:ext cx="6393766" cy="8292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Bevölkerung in Familien/Lebensformen am Hauptwohnsitz: </a:t>
          </a:r>
          <a:r>
            <a:rPr lang="de-DE" sz="1000">
              <a:latin typeface="Arial" panose="020B0604020202020204" pitchFamily="34" charset="0"/>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Bezugsperson der Familie/Lebensform</a:t>
          </a:r>
          <a:r>
            <a:rPr lang="de-DE" sz="1000">
              <a:latin typeface="Arial" panose="020B0604020202020204" pitchFamily="34" charset="0"/>
              <a:cs typeface="Arial" panose="020B0604020202020204" pitchFamily="34" charset="0"/>
            </a:rPr>
            <a:t>: Um Familien/Lebensformen statistisch auswerten und darstellen zu können, verwendet der Mikrozensus eine Bezugsperson der Familie/Lebensform.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r>
            <a:rPr lang="de-DE" sz="1000">
              <a:latin typeface="Arial" panose="020B0604020202020204" pitchFamily="34" charset="0"/>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1996 bis einschließlich 2004 war bei Lebensgemeinschaften die Bezugsperson der Familie/Lebensform – abweichend von der        o. g. Definition – die Bezugsperson des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Kinder in der Familie: </a:t>
          </a:r>
          <a:r>
            <a:rPr lang="de-DE" sz="1000">
              <a:latin typeface="Arial" panose="020B0604020202020204" pitchFamily="34" charset="0"/>
              <a:cs typeface="Arial" panose="020B0604020202020204" pitchFamily="34" charset="0"/>
            </a:rPr>
            <a:t>Die durchschnittliche Zahl der Kinder in der Familie entspricht dem Verhältnis der Zahl der Kinder bezogen auf die Zahl der Familien, in denen diese Kinder aufwachsen.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minderjährigen Kinder in der Familie: </a:t>
          </a:r>
          <a:r>
            <a:rPr lang="de-DE" sz="1000">
              <a:latin typeface="Arial" panose="020B0604020202020204" pitchFamily="34" charset="0"/>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Ehepaare:</a:t>
          </a:r>
          <a:r>
            <a:rPr lang="de-DE" sz="1000">
              <a:latin typeface="Arial" panose="020B0604020202020204" pitchFamily="34" charset="0"/>
              <a:cs typeface="Arial" panose="020B0604020202020204" pitchFamily="34" charset="0"/>
            </a:rPr>
            <a:t>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a:t>
          </a:r>
          <a:r>
            <a:rPr lang="de-DE" sz="1000">
              <a:latin typeface="Arial" panose="020B0604020202020204" pitchFamily="34" charset="0"/>
              <a:cs typeface="Arial" panose="020B0604020202020204" pitchFamily="34" charset="0"/>
            </a:rPr>
            <a:t>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42203</xdr:colOff>
      <xdr:row>0</xdr:row>
      <xdr:rowOff>42203</xdr:rowOff>
    </xdr:from>
    <xdr:to>
      <xdr:col>63</xdr:col>
      <xdr:colOff>879231</xdr:colOff>
      <xdr:row>58</xdr:row>
      <xdr:rowOff>84405</xdr:rowOff>
    </xdr:to>
    <xdr:sp macro="" textlink="">
      <xdr:nvSpPr>
        <xdr:cNvPr id="10" name="Textfeld 9"/>
        <xdr:cNvSpPr txBox="1"/>
      </xdr:nvSpPr>
      <xdr:spPr>
        <a:xfrm>
          <a:off x="45044751" y="42203"/>
          <a:ext cx="6351563" cy="9425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Familienform:</a:t>
          </a:r>
          <a:r>
            <a:rPr lang="de-DE" sz="1000">
              <a:latin typeface="Arial" panose="020B0604020202020204" pitchFamily="34" charset="0"/>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Familien/Lebensformen mit Migrationshintergrund:</a:t>
          </a:r>
          <a:r>
            <a:rPr lang="de-DE" sz="1000">
              <a:latin typeface="Arial" panose="020B0604020202020204" pitchFamily="34" charset="0"/>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Gemeinschaftsunterkünfte:</a:t>
          </a:r>
          <a:r>
            <a:rPr lang="de-DE" sz="1000">
              <a:latin typeface="Arial" panose="020B0604020202020204" pitchFamily="34" charset="0"/>
              <a:cs typeface="Arial" panose="020B0604020202020204" pitchFamily="34" charset="0"/>
            </a:rPr>
            <a:t> 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Haupteinkommensbezieher des Haushalts:</a:t>
          </a:r>
          <a:r>
            <a:rPr lang="de-DE" sz="1000">
              <a:latin typeface="Arial" panose="020B0604020202020204" pitchFamily="34" charset="0"/>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a:t>
          </a:r>
          <a:r>
            <a:rPr lang="de-DE" sz="1000">
              <a:latin typeface="Arial" panose="020B0604020202020204" pitchFamily="34" charset="0"/>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14067</xdr:colOff>
      <xdr:row>0</xdr:row>
      <xdr:rowOff>42203</xdr:rowOff>
    </xdr:from>
    <xdr:to>
      <xdr:col>71</xdr:col>
      <xdr:colOff>759655</xdr:colOff>
      <xdr:row>58</xdr:row>
      <xdr:rowOff>21101</xdr:rowOff>
    </xdr:to>
    <xdr:sp macro="" textlink="">
      <xdr:nvSpPr>
        <xdr:cNvPr id="11" name="Textfeld 10"/>
        <xdr:cNvSpPr txBox="1"/>
      </xdr:nvSpPr>
      <xdr:spPr>
        <a:xfrm>
          <a:off x="51466652" y="42203"/>
          <a:ext cx="6407834" cy="9362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Haushalte mit Migrationshintergrund:</a:t>
          </a:r>
          <a:r>
            <a:rPr lang="de-DE" sz="1000">
              <a:latin typeface="Arial" panose="020B0604020202020204" pitchFamily="34" charset="0"/>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Haushaltsgröße:</a:t>
          </a:r>
          <a:r>
            <a:rPr lang="de-DE" sz="1000">
              <a:latin typeface="Arial" panose="020B0604020202020204" pitchFamily="34" charset="0"/>
              <a:cs typeface="Arial" panose="020B0604020202020204" pitchFamily="34" charset="0"/>
            </a:rPr>
            <a:t> Zahl der Haushaltsmitglieder innerhalb eines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Haushaltsmitglieder:</a:t>
          </a:r>
          <a:r>
            <a:rPr lang="de-DE" sz="1000">
              <a:latin typeface="Arial" panose="020B0604020202020204" pitchFamily="34" charset="0"/>
              <a:cs typeface="Arial" panose="020B0604020202020204" pitchFamily="34" charset="0"/>
            </a:rPr>
            <a:t> Siehe Bevölkerung in Privathaushalten.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Kinder</a:t>
          </a:r>
          <a:r>
            <a:rPr lang="de-DE" sz="1000">
              <a:latin typeface="Arial" panose="020B0604020202020204" pitchFamily="34" charset="0"/>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a:t>
          </a:r>
          <a:r>
            <a:rPr lang="de-DE" sz="1000">
              <a:latin typeface="Arial" panose="020B0604020202020204" pitchFamily="34" charset="0"/>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Lebensformenkonzept:</a:t>
          </a:r>
          <a:r>
            <a:rPr lang="de-DE" sz="1000">
              <a:latin typeface="Arial" panose="020B0604020202020204" pitchFamily="34" charset="0"/>
              <a:cs typeface="Arial" panose="020B0604020202020204" pitchFamily="34" charset="0"/>
            </a:rPr>
            <a:t>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72</xdr:col>
      <xdr:colOff>35169</xdr:colOff>
      <xdr:row>0</xdr:row>
      <xdr:rowOff>35170</xdr:rowOff>
    </xdr:from>
    <xdr:to>
      <xdr:col>79</xdr:col>
      <xdr:colOff>745587</xdr:colOff>
      <xdr:row>56</xdr:row>
      <xdr:rowOff>35170</xdr:rowOff>
    </xdr:to>
    <xdr:sp macro="" textlink="">
      <xdr:nvSpPr>
        <xdr:cNvPr id="12" name="Textfeld 11"/>
        <xdr:cNvSpPr txBox="1"/>
      </xdr:nvSpPr>
      <xdr:spPr>
        <a:xfrm>
          <a:off x="57937791" y="35170"/>
          <a:ext cx="6372664" cy="9059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Lebensgemeinschaften:</a:t>
          </a:r>
          <a:r>
            <a:rPr lang="de-DE" sz="1000">
              <a:latin typeface="Arial" panose="020B0604020202020204" pitchFamily="34" charset="0"/>
              <a:cs typeface="Arial" panose="020B0604020202020204" pitchFamily="34" charset="0"/>
            </a:rPr>
            <a:t>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Nettoeinkommen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 Haushaltsnettoeinkommen: </a:t>
          </a:r>
          <a:r>
            <a:rPr lang="de-DE" sz="1000">
              <a:latin typeface="Arial" panose="020B0604020202020204" pitchFamily="34" charset="0"/>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r>
            <a:rPr lang="de-DE" sz="1000" b="1">
              <a:latin typeface="Arial" panose="020B0604020202020204" pitchFamily="34" charset="0"/>
              <a:cs typeface="Arial" panose="020B0604020202020204" pitchFamily="34" charset="0"/>
            </a:rPr>
            <a:t>– Nettoeinkommen der Familie/Lebensform: </a:t>
          </a:r>
          <a:r>
            <a:rPr lang="de-DE" sz="1000">
              <a:latin typeface="Arial" panose="020B0604020202020204" pitchFamily="34" charset="0"/>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a:t>
          </a:r>
          <a:r>
            <a:rPr lang="de-DE" sz="1000">
              <a:latin typeface="Arial" panose="020B0604020202020204" pitchFamily="34" charset="0"/>
              <a:cs typeface="Arial" panose="020B0604020202020204" pitchFamily="34" charset="0"/>
            </a:rPr>
            <a:t>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 ohne Kinder:</a:t>
          </a:r>
          <a:r>
            <a:rPr lang="de-DE" sz="1000">
              <a:latin typeface="Arial" panose="020B0604020202020204" pitchFamily="34" charset="0"/>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19.899999999999999" x14ac:dyDescent="0.35">
      <c r="A3" s="364" t="s">
        <v>40</v>
      </c>
      <c r="B3" s="364"/>
      <c r="C3" s="364"/>
      <c r="D3" s="364"/>
    </row>
    <row r="4" spans="1:7" ht="20.25" x14ac:dyDescent="0.3">
      <c r="A4" s="364" t="s">
        <v>41</v>
      </c>
      <c r="B4" s="364"/>
      <c r="C4" s="364"/>
      <c r="D4" s="364"/>
    </row>
    <row r="11" spans="1:7" ht="15.6" x14ac:dyDescent="0.3">
      <c r="A11" s="1"/>
      <c r="F11" s="2"/>
      <c r="G11" s="3"/>
    </row>
    <row r="13" spans="1:7" x14ac:dyDescent="0.25">
      <c r="A13" s="6"/>
    </row>
    <row r="15" spans="1:7" ht="22.7" x14ac:dyDescent="0.25">
      <c r="D15" s="365" t="s">
        <v>378</v>
      </c>
      <c r="E15" s="365"/>
      <c r="F15" s="365"/>
      <c r="G15" s="365"/>
    </row>
    <row r="16" spans="1:7" ht="15.6" x14ac:dyDescent="0.25">
      <c r="D16" s="366" t="s">
        <v>703</v>
      </c>
      <c r="E16" s="366"/>
      <c r="F16" s="366"/>
      <c r="G16" s="366"/>
    </row>
    <row r="18" spans="1:7" ht="37.5" x14ac:dyDescent="0.5">
      <c r="A18" s="362" t="s">
        <v>68</v>
      </c>
      <c r="B18" s="367"/>
      <c r="C18" s="367"/>
      <c r="D18" s="367"/>
      <c r="E18" s="367"/>
      <c r="F18" s="367"/>
      <c r="G18" s="367"/>
    </row>
    <row r="19" spans="1:7" ht="37.15" x14ac:dyDescent="0.65">
      <c r="A19" s="362" t="s">
        <v>704</v>
      </c>
      <c r="B19" s="367"/>
      <c r="C19" s="367"/>
      <c r="D19" s="367"/>
      <c r="E19" s="367"/>
      <c r="F19" s="367"/>
      <c r="G19" s="367"/>
    </row>
    <row r="20" spans="1:7" ht="34.15" customHeight="1" x14ac:dyDescent="0.65">
      <c r="A20" s="361" t="s">
        <v>114</v>
      </c>
      <c r="B20" s="362"/>
      <c r="C20" s="362"/>
      <c r="D20" s="362"/>
      <c r="E20" s="362"/>
      <c r="F20" s="362"/>
      <c r="G20" s="362"/>
    </row>
    <row r="21" spans="1:7" ht="16.149999999999999" x14ac:dyDescent="0.3">
      <c r="A21" s="43"/>
      <c r="B21" s="43"/>
      <c r="C21" s="43"/>
      <c r="D21" s="43"/>
      <c r="E21" s="43"/>
      <c r="F21" s="43"/>
    </row>
    <row r="22" spans="1:7" ht="15.6" x14ac:dyDescent="0.3">
      <c r="D22" s="368" t="s">
        <v>797</v>
      </c>
      <c r="E22" s="368"/>
      <c r="F22" s="368"/>
      <c r="G22" s="368"/>
    </row>
    <row r="23" spans="1:7" ht="12.75" customHeight="1" x14ac:dyDescent="0.3">
      <c r="E23" s="330"/>
      <c r="F23" s="330"/>
      <c r="G23" s="330"/>
    </row>
    <row r="24" spans="1:7" ht="12.75" customHeight="1" x14ac:dyDescent="0.3">
      <c r="A24" s="363"/>
      <c r="B24" s="363"/>
      <c r="C24" s="363"/>
      <c r="D24" s="363"/>
      <c r="E24" s="363"/>
      <c r="F24" s="363"/>
      <c r="G24" s="363"/>
    </row>
    <row r="27" spans="1:7" ht="14.25" customHeight="1" x14ac:dyDescent="0.25"/>
    <row r="28" spans="1:7" ht="14.25" customHeight="1" x14ac:dyDescent="0.25"/>
    <row r="29" spans="1:7" ht="14.25" customHeight="1" x14ac:dyDescent="0.25"/>
    <row r="30" spans="1:7" ht="14.25" customHeight="1" x14ac:dyDescent="0.25"/>
    <row r="31" spans="1:7" ht="14.25" customHeight="1" x14ac:dyDescent="0.25"/>
    <row r="32" spans="1:7" ht="14.25" customHeight="1" x14ac:dyDescent="0.25"/>
  </sheetData>
  <mergeCells count="9">
    <mergeCell ref="A20:G20"/>
    <mergeCell ref="A24:G24"/>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sqref="A1:E1"/>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385" t="s">
        <v>743</v>
      </c>
      <c r="B1" s="385"/>
      <c r="C1" s="385"/>
      <c r="D1" s="385"/>
      <c r="E1" s="385"/>
    </row>
    <row r="2" spans="1:5" ht="14.1" customHeight="1" x14ac:dyDescent="0.25">
      <c r="A2" s="432" t="s">
        <v>141</v>
      </c>
      <c r="B2" s="432"/>
      <c r="C2" s="432"/>
      <c r="D2" s="432"/>
      <c r="E2" s="432"/>
    </row>
    <row r="3" spans="1:5" ht="14.1" customHeight="1" x14ac:dyDescent="0.25">
      <c r="A3" s="110"/>
      <c r="B3" s="110"/>
      <c r="C3" s="110"/>
      <c r="D3" s="110"/>
      <c r="E3" s="110"/>
    </row>
    <row r="4" spans="1:5" ht="14.1" customHeight="1" x14ac:dyDescent="0.2">
      <c r="A4" s="409" t="s">
        <v>460</v>
      </c>
      <c r="B4" s="137" t="s">
        <v>117</v>
      </c>
      <c r="C4" s="414" t="s">
        <v>76</v>
      </c>
      <c r="D4" s="418"/>
      <c r="E4" s="419"/>
    </row>
    <row r="5" spans="1:5" x14ac:dyDescent="0.2">
      <c r="A5" s="392"/>
      <c r="B5" s="433" t="s">
        <v>14</v>
      </c>
      <c r="C5" s="425"/>
      <c r="D5" s="427"/>
      <c r="E5" s="428"/>
    </row>
    <row r="6" spans="1:5" ht="16.899999999999999" customHeight="1" x14ac:dyDescent="0.2">
      <c r="A6" s="392"/>
      <c r="B6" s="434"/>
      <c r="C6" s="429" t="s">
        <v>201</v>
      </c>
      <c r="D6" s="429" t="s">
        <v>202</v>
      </c>
      <c r="E6" s="435" t="s">
        <v>459</v>
      </c>
    </row>
    <row r="7" spans="1:5" ht="16.899999999999999" customHeight="1" x14ac:dyDescent="0.2">
      <c r="A7" s="437"/>
      <c r="B7" s="158" t="s">
        <v>117</v>
      </c>
      <c r="C7" s="430"/>
      <c r="D7" s="430"/>
      <c r="E7" s="436"/>
    </row>
    <row r="8" spans="1:5" x14ac:dyDescent="0.25">
      <c r="A8" s="207" t="s">
        <v>117</v>
      </c>
      <c r="B8" s="208" t="s">
        <v>117</v>
      </c>
      <c r="C8" s="208" t="s">
        <v>117</v>
      </c>
      <c r="D8" s="208" t="s">
        <v>117</v>
      </c>
      <c r="E8" s="208" t="s">
        <v>117</v>
      </c>
    </row>
    <row r="9" spans="1:5" x14ac:dyDescent="0.2">
      <c r="A9" s="209"/>
      <c r="B9" s="431" t="s">
        <v>138</v>
      </c>
      <c r="C9" s="422"/>
      <c r="D9" s="422"/>
      <c r="E9" s="422"/>
    </row>
    <row r="10" spans="1:5" ht="19.899999999999999" customHeight="1" x14ac:dyDescent="0.2">
      <c r="A10" s="181" t="s">
        <v>455</v>
      </c>
      <c r="B10" s="199">
        <v>120</v>
      </c>
      <c r="C10" s="200">
        <v>120</v>
      </c>
      <c r="D10" s="200" t="s">
        <v>12</v>
      </c>
      <c r="E10" s="200" t="s">
        <v>12</v>
      </c>
    </row>
    <row r="11" spans="1:5" x14ac:dyDescent="0.2">
      <c r="A11" s="181" t="s">
        <v>206</v>
      </c>
      <c r="B11" s="199">
        <v>39</v>
      </c>
      <c r="C11" s="200">
        <v>39</v>
      </c>
      <c r="D11" s="200" t="s">
        <v>12</v>
      </c>
      <c r="E11" s="200" t="s">
        <v>12</v>
      </c>
    </row>
    <row r="12" spans="1:5" x14ac:dyDescent="0.2">
      <c r="A12" s="181" t="s">
        <v>207</v>
      </c>
      <c r="B12" s="199">
        <v>47</v>
      </c>
      <c r="C12" s="200">
        <v>46</v>
      </c>
      <c r="D12" s="201" t="s">
        <v>72</v>
      </c>
      <c r="E12" s="200" t="s">
        <v>12</v>
      </c>
    </row>
    <row r="13" spans="1:5" x14ac:dyDescent="0.25">
      <c r="A13" s="181" t="s">
        <v>208</v>
      </c>
      <c r="B13" s="199">
        <v>66</v>
      </c>
      <c r="C13" s="200">
        <v>58</v>
      </c>
      <c r="D13" s="200">
        <v>7</v>
      </c>
      <c r="E13" s="201" t="s">
        <v>72</v>
      </c>
    </row>
    <row r="14" spans="1:5" x14ac:dyDescent="0.25">
      <c r="A14" s="181" t="s">
        <v>209</v>
      </c>
      <c r="B14" s="199">
        <v>73</v>
      </c>
      <c r="C14" s="200">
        <v>49</v>
      </c>
      <c r="D14" s="200">
        <v>23</v>
      </c>
      <c r="E14" s="201" t="s">
        <v>72</v>
      </c>
    </row>
    <row r="15" spans="1:5" x14ac:dyDescent="0.25">
      <c r="A15" s="181" t="s">
        <v>210</v>
      </c>
      <c r="B15" s="199">
        <v>72</v>
      </c>
      <c r="C15" s="200">
        <v>37</v>
      </c>
      <c r="D15" s="200">
        <v>33</v>
      </c>
      <c r="E15" s="200" t="s">
        <v>72</v>
      </c>
    </row>
    <row r="16" spans="1:5" x14ac:dyDescent="0.25">
      <c r="A16" s="181" t="s">
        <v>211</v>
      </c>
      <c r="B16" s="199">
        <v>65</v>
      </c>
      <c r="C16" s="200">
        <v>26</v>
      </c>
      <c r="D16" s="200">
        <v>33</v>
      </c>
      <c r="E16" s="200">
        <v>6</v>
      </c>
    </row>
    <row r="17" spans="1:5" x14ac:dyDescent="0.25">
      <c r="A17" s="181" t="s">
        <v>212</v>
      </c>
      <c r="B17" s="199">
        <v>74</v>
      </c>
      <c r="C17" s="200">
        <v>26</v>
      </c>
      <c r="D17" s="200">
        <v>40</v>
      </c>
      <c r="E17" s="200">
        <v>8</v>
      </c>
    </row>
    <row r="18" spans="1:5" x14ac:dyDescent="0.25">
      <c r="A18" s="181" t="s">
        <v>213</v>
      </c>
      <c r="B18" s="199">
        <v>64</v>
      </c>
      <c r="C18" s="200">
        <v>20</v>
      </c>
      <c r="D18" s="200">
        <v>35</v>
      </c>
      <c r="E18" s="200">
        <v>9</v>
      </c>
    </row>
    <row r="19" spans="1:5" x14ac:dyDescent="0.25">
      <c r="A19" s="181" t="s">
        <v>214</v>
      </c>
      <c r="B19" s="199">
        <v>51</v>
      </c>
      <c r="C19" s="200">
        <v>11</v>
      </c>
      <c r="D19" s="200">
        <v>32</v>
      </c>
      <c r="E19" s="200">
        <v>7</v>
      </c>
    </row>
    <row r="20" spans="1:5" x14ac:dyDescent="0.25">
      <c r="A20" s="181" t="s">
        <v>215</v>
      </c>
      <c r="B20" s="199">
        <v>41</v>
      </c>
      <c r="C20" s="200">
        <v>8</v>
      </c>
      <c r="D20" s="200">
        <v>26</v>
      </c>
      <c r="E20" s="200">
        <v>6</v>
      </c>
    </row>
    <row r="21" spans="1:5" x14ac:dyDescent="0.2">
      <c r="A21" s="181" t="s">
        <v>216</v>
      </c>
      <c r="B21" s="199">
        <v>146</v>
      </c>
      <c r="C21" s="200">
        <v>15</v>
      </c>
      <c r="D21" s="200">
        <v>102</v>
      </c>
      <c r="E21" s="200">
        <v>28</v>
      </c>
    </row>
    <row r="22" spans="1:5" ht="18.600000000000001" customHeight="1" x14ac:dyDescent="0.25">
      <c r="A22" s="210" t="s">
        <v>217</v>
      </c>
      <c r="B22" s="199">
        <v>858</v>
      </c>
      <c r="C22" s="200">
        <v>456</v>
      </c>
      <c r="D22" s="200">
        <v>333</v>
      </c>
      <c r="E22" s="200">
        <v>70</v>
      </c>
    </row>
    <row r="23" spans="1:5" x14ac:dyDescent="0.25">
      <c r="A23" s="181"/>
      <c r="B23" s="196"/>
      <c r="C23" s="197"/>
      <c r="D23" s="197"/>
      <c r="E23" s="197"/>
    </row>
    <row r="24" spans="1:5" x14ac:dyDescent="0.25">
      <c r="A24" s="209"/>
      <c r="B24" s="431" t="s">
        <v>139</v>
      </c>
      <c r="C24" s="422"/>
      <c r="D24" s="422"/>
      <c r="E24" s="422"/>
    </row>
    <row r="25" spans="1:5" ht="19.899999999999999" customHeight="1" x14ac:dyDescent="0.2">
      <c r="A25" s="181" t="s">
        <v>455</v>
      </c>
      <c r="B25" s="199">
        <v>113</v>
      </c>
      <c r="C25" s="200">
        <v>113</v>
      </c>
      <c r="D25" s="200" t="s">
        <v>12</v>
      </c>
      <c r="E25" s="200" t="s">
        <v>12</v>
      </c>
    </row>
    <row r="26" spans="1:5" x14ac:dyDescent="0.2">
      <c r="A26" s="181" t="s">
        <v>206</v>
      </c>
      <c r="B26" s="199">
        <v>34</v>
      </c>
      <c r="C26" s="200">
        <v>34</v>
      </c>
      <c r="D26" s="201" t="s">
        <v>72</v>
      </c>
      <c r="E26" s="200" t="s">
        <v>12</v>
      </c>
    </row>
    <row r="27" spans="1:5" x14ac:dyDescent="0.25">
      <c r="A27" s="181" t="s">
        <v>207</v>
      </c>
      <c r="B27" s="199">
        <v>52</v>
      </c>
      <c r="C27" s="200">
        <v>49</v>
      </c>
      <c r="D27" s="201" t="s">
        <v>72</v>
      </c>
      <c r="E27" s="201" t="s">
        <v>72</v>
      </c>
    </row>
    <row r="28" spans="1:5" x14ac:dyDescent="0.25">
      <c r="A28" s="181" t="s">
        <v>208</v>
      </c>
      <c r="B28" s="199">
        <v>72</v>
      </c>
      <c r="C28" s="200">
        <v>55</v>
      </c>
      <c r="D28" s="200">
        <v>16</v>
      </c>
      <c r="E28" s="201" t="s">
        <v>72</v>
      </c>
    </row>
    <row r="29" spans="1:5" x14ac:dyDescent="0.25">
      <c r="A29" s="181" t="s">
        <v>209</v>
      </c>
      <c r="B29" s="199">
        <v>79</v>
      </c>
      <c r="C29" s="200">
        <v>44</v>
      </c>
      <c r="D29" s="200">
        <v>32</v>
      </c>
      <c r="E29" s="201" t="s">
        <v>72</v>
      </c>
    </row>
    <row r="30" spans="1:5" x14ac:dyDescent="0.25">
      <c r="A30" s="181" t="s">
        <v>210</v>
      </c>
      <c r="B30" s="199">
        <v>67</v>
      </c>
      <c r="C30" s="200">
        <v>28</v>
      </c>
      <c r="D30" s="200">
        <v>33</v>
      </c>
      <c r="E30" s="201">
        <v>7</v>
      </c>
    </row>
    <row r="31" spans="1:5" x14ac:dyDescent="0.25">
      <c r="A31" s="181" t="s">
        <v>211</v>
      </c>
      <c r="B31" s="199">
        <v>62</v>
      </c>
      <c r="C31" s="200">
        <v>20</v>
      </c>
      <c r="D31" s="200">
        <v>33</v>
      </c>
      <c r="E31" s="200">
        <v>9</v>
      </c>
    </row>
    <row r="32" spans="1:5" x14ac:dyDescent="0.25">
      <c r="A32" s="181" t="s">
        <v>212</v>
      </c>
      <c r="B32" s="199">
        <v>73</v>
      </c>
      <c r="C32" s="200">
        <v>21</v>
      </c>
      <c r="D32" s="200">
        <v>37</v>
      </c>
      <c r="E32" s="200">
        <v>15</v>
      </c>
    </row>
    <row r="33" spans="1:5" x14ac:dyDescent="0.25">
      <c r="A33" s="181" t="s">
        <v>213</v>
      </c>
      <c r="B33" s="199">
        <v>60</v>
      </c>
      <c r="C33" s="200">
        <v>14</v>
      </c>
      <c r="D33" s="200">
        <v>32</v>
      </c>
      <c r="E33" s="200">
        <v>13</v>
      </c>
    </row>
    <row r="34" spans="1:5" x14ac:dyDescent="0.25">
      <c r="A34" s="181" t="s">
        <v>214</v>
      </c>
      <c r="B34" s="199">
        <v>54</v>
      </c>
      <c r="C34" s="200">
        <v>10</v>
      </c>
      <c r="D34" s="200">
        <v>31</v>
      </c>
      <c r="E34" s="200">
        <v>13</v>
      </c>
    </row>
    <row r="35" spans="1:5" x14ac:dyDescent="0.25">
      <c r="A35" s="181" t="s">
        <v>215</v>
      </c>
      <c r="B35" s="199">
        <v>47</v>
      </c>
      <c r="C35" s="200">
        <v>6</v>
      </c>
      <c r="D35" s="200">
        <v>26</v>
      </c>
      <c r="E35" s="200">
        <v>14</v>
      </c>
    </row>
    <row r="36" spans="1:5" x14ac:dyDescent="0.2">
      <c r="A36" s="181" t="s">
        <v>216</v>
      </c>
      <c r="B36" s="199">
        <v>192</v>
      </c>
      <c r="C36" s="200">
        <v>15</v>
      </c>
      <c r="D36" s="200">
        <v>84</v>
      </c>
      <c r="E36" s="200">
        <v>92</v>
      </c>
    </row>
    <row r="37" spans="1:5" ht="18.600000000000001" customHeight="1" x14ac:dyDescent="0.25">
      <c r="A37" s="210" t="s">
        <v>217</v>
      </c>
      <c r="B37" s="199">
        <v>904</v>
      </c>
      <c r="C37" s="200">
        <v>409</v>
      </c>
      <c r="D37" s="200">
        <v>327</v>
      </c>
      <c r="E37" s="200">
        <v>167</v>
      </c>
    </row>
    <row r="38" spans="1:5" x14ac:dyDescent="0.25">
      <c r="A38" s="181"/>
      <c r="B38" s="196"/>
      <c r="C38" s="197"/>
      <c r="D38" s="197"/>
      <c r="E38" s="197"/>
    </row>
    <row r="39" spans="1:5" x14ac:dyDescent="0.25">
      <c r="A39" s="209"/>
      <c r="B39" s="431" t="s">
        <v>14</v>
      </c>
      <c r="C39" s="422"/>
      <c r="D39" s="422"/>
      <c r="E39" s="422"/>
    </row>
    <row r="40" spans="1:5" ht="19.899999999999999" customHeight="1" x14ac:dyDescent="0.2">
      <c r="A40" s="181" t="s">
        <v>455</v>
      </c>
      <c r="B40" s="199">
        <v>233</v>
      </c>
      <c r="C40" s="200">
        <v>233</v>
      </c>
      <c r="D40" s="200" t="s">
        <v>12</v>
      </c>
      <c r="E40" s="200" t="s">
        <v>12</v>
      </c>
    </row>
    <row r="41" spans="1:5" x14ac:dyDescent="0.2">
      <c r="A41" s="181" t="s">
        <v>206</v>
      </c>
      <c r="B41" s="199">
        <v>73</v>
      </c>
      <c r="C41" s="200">
        <v>73</v>
      </c>
      <c r="D41" s="201" t="s">
        <v>72</v>
      </c>
      <c r="E41" s="200" t="s">
        <v>12</v>
      </c>
    </row>
    <row r="42" spans="1:5" x14ac:dyDescent="0.25">
      <c r="A42" s="181" t="s">
        <v>207</v>
      </c>
      <c r="B42" s="199">
        <v>98</v>
      </c>
      <c r="C42" s="200">
        <v>95</v>
      </c>
      <c r="D42" s="200" t="s">
        <v>72</v>
      </c>
      <c r="E42" s="201" t="s">
        <v>72</v>
      </c>
    </row>
    <row r="43" spans="1:5" x14ac:dyDescent="0.25">
      <c r="A43" s="181" t="s">
        <v>208</v>
      </c>
      <c r="B43" s="199">
        <v>138</v>
      </c>
      <c r="C43" s="200">
        <v>113</v>
      </c>
      <c r="D43" s="200">
        <v>23</v>
      </c>
      <c r="E43" s="201" t="s">
        <v>72</v>
      </c>
    </row>
    <row r="44" spans="1:5" x14ac:dyDescent="0.25">
      <c r="A44" s="181" t="s">
        <v>209</v>
      </c>
      <c r="B44" s="199">
        <v>152</v>
      </c>
      <c r="C44" s="200">
        <v>94</v>
      </c>
      <c r="D44" s="200">
        <v>55</v>
      </c>
      <c r="E44" s="200" t="s">
        <v>72</v>
      </c>
    </row>
    <row r="45" spans="1:5" x14ac:dyDescent="0.25">
      <c r="A45" s="181" t="s">
        <v>210</v>
      </c>
      <c r="B45" s="199">
        <v>140</v>
      </c>
      <c r="C45" s="200">
        <v>64</v>
      </c>
      <c r="D45" s="200">
        <v>66</v>
      </c>
      <c r="E45" s="200">
        <v>9</v>
      </c>
    </row>
    <row r="46" spans="1:5" x14ac:dyDescent="0.25">
      <c r="A46" s="181" t="s">
        <v>211</v>
      </c>
      <c r="B46" s="199">
        <v>127</v>
      </c>
      <c r="C46" s="200">
        <v>46</v>
      </c>
      <c r="D46" s="200">
        <v>66</v>
      </c>
      <c r="E46" s="200">
        <v>15</v>
      </c>
    </row>
    <row r="47" spans="1:5" x14ac:dyDescent="0.25">
      <c r="A47" s="181" t="s">
        <v>212</v>
      </c>
      <c r="B47" s="199">
        <v>147</v>
      </c>
      <c r="C47" s="200">
        <v>47</v>
      </c>
      <c r="D47" s="200">
        <v>77</v>
      </c>
      <c r="E47" s="200">
        <v>23</v>
      </c>
    </row>
    <row r="48" spans="1:5" x14ac:dyDescent="0.25">
      <c r="A48" s="181" t="s">
        <v>213</v>
      </c>
      <c r="B48" s="199">
        <v>124</v>
      </c>
      <c r="C48" s="200">
        <v>34</v>
      </c>
      <c r="D48" s="200">
        <v>67</v>
      </c>
      <c r="E48" s="200">
        <v>23</v>
      </c>
    </row>
    <row r="49" spans="1:5" x14ac:dyDescent="0.25">
      <c r="A49" s="181" t="s">
        <v>214</v>
      </c>
      <c r="B49" s="199">
        <v>105</v>
      </c>
      <c r="C49" s="200">
        <v>21</v>
      </c>
      <c r="D49" s="200">
        <v>63</v>
      </c>
      <c r="E49" s="200">
        <v>21</v>
      </c>
    </row>
    <row r="50" spans="1:5" x14ac:dyDescent="0.25">
      <c r="A50" s="181" t="s">
        <v>215</v>
      </c>
      <c r="B50" s="199">
        <v>88</v>
      </c>
      <c r="C50" s="200">
        <v>15</v>
      </c>
      <c r="D50" s="200">
        <v>53</v>
      </c>
      <c r="E50" s="200">
        <v>21</v>
      </c>
    </row>
    <row r="51" spans="1:5" x14ac:dyDescent="0.2">
      <c r="A51" s="181" t="s">
        <v>216</v>
      </c>
      <c r="B51" s="199">
        <v>338</v>
      </c>
      <c r="C51" s="200">
        <v>31</v>
      </c>
      <c r="D51" s="200">
        <v>187</v>
      </c>
      <c r="E51" s="200">
        <v>120</v>
      </c>
    </row>
    <row r="52" spans="1:5" ht="18.600000000000001" customHeight="1" x14ac:dyDescent="0.25">
      <c r="A52" s="198" t="s">
        <v>453</v>
      </c>
      <c r="B52" s="211">
        <v>1762</v>
      </c>
      <c r="C52" s="212">
        <v>865</v>
      </c>
      <c r="D52" s="212">
        <v>660</v>
      </c>
      <c r="E52" s="212">
        <v>237</v>
      </c>
    </row>
    <row r="53" spans="1:5" x14ac:dyDescent="0.25">
      <c r="A53" s="402"/>
      <c r="B53" s="402"/>
      <c r="C53" s="402"/>
      <c r="D53" s="402"/>
      <c r="E53" s="402"/>
    </row>
    <row r="54" spans="1:5" x14ac:dyDescent="0.2">
      <c r="A54" s="401" t="s">
        <v>204</v>
      </c>
      <c r="B54" s="401"/>
      <c r="C54" s="401"/>
      <c r="D54" s="401"/>
      <c r="E54" s="401"/>
    </row>
  </sheetData>
  <mergeCells count="13">
    <mergeCell ref="A54:E54"/>
    <mergeCell ref="C4:E5"/>
    <mergeCell ref="C6:C7"/>
    <mergeCell ref="D6:D7"/>
    <mergeCell ref="B9:E9"/>
    <mergeCell ref="E6:E7"/>
    <mergeCell ref="A4:A7"/>
    <mergeCell ref="A1:E1"/>
    <mergeCell ref="B24:E24"/>
    <mergeCell ref="B39:E39"/>
    <mergeCell ref="A2:E2"/>
    <mergeCell ref="A53:E53"/>
    <mergeCell ref="B5:B6"/>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HH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sqref="A1:E1"/>
    </sheetView>
  </sheetViews>
  <sheetFormatPr baseColWidth="10" defaultColWidth="10.140625" defaultRowHeight="12.75" x14ac:dyDescent="0.2"/>
  <cols>
    <col min="1" max="1" width="25.140625" style="4" customWidth="1"/>
    <col min="2" max="4" width="15.85546875" style="51" customWidth="1"/>
    <col min="5" max="5" width="17.85546875" style="51" customWidth="1"/>
    <col min="6" max="9" width="12.28515625" style="51" customWidth="1"/>
    <col min="10" max="16384" width="10.140625" style="51"/>
  </cols>
  <sheetData>
    <row r="1" spans="1:5" ht="14.1" customHeight="1" x14ac:dyDescent="0.2">
      <c r="A1" s="385" t="s">
        <v>744</v>
      </c>
      <c r="B1" s="385"/>
      <c r="C1" s="385"/>
      <c r="D1" s="385"/>
      <c r="E1" s="385"/>
    </row>
    <row r="2" spans="1:5" ht="14.1" customHeight="1" x14ac:dyDescent="0.25">
      <c r="A2" s="432" t="s">
        <v>141</v>
      </c>
      <c r="B2" s="432"/>
      <c r="C2" s="432"/>
      <c r="D2" s="432"/>
      <c r="E2" s="432"/>
    </row>
    <row r="3" spans="1:5" ht="14.1" customHeight="1" x14ac:dyDescent="0.25">
      <c r="A3" s="110"/>
      <c r="B3" s="110"/>
      <c r="C3" s="110"/>
      <c r="D3" s="110"/>
      <c r="E3" s="110"/>
    </row>
    <row r="4" spans="1:5" ht="25.5" customHeight="1" x14ac:dyDescent="0.2">
      <c r="A4" s="409" t="s">
        <v>457</v>
      </c>
      <c r="B4" s="429" t="s">
        <v>14</v>
      </c>
      <c r="C4" s="405" t="s">
        <v>205</v>
      </c>
      <c r="D4" s="438"/>
      <c r="E4" s="435" t="s">
        <v>175</v>
      </c>
    </row>
    <row r="5" spans="1:5" x14ac:dyDescent="0.2">
      <c r="A5" s="392"/>
      <c r="B5" s="433"/>
      <c r="C5" s="429" t="s">
        <v>91</v>
      </c>
      <c r="D5" s="429" t="s">
        <v>94</v>
      </c>
      <c r="E5" s="441"/>
    </row>
    <row r="6" spans="1:5" x14ac:dyDescent="0.2">
      <c r="A6" s="437"/>
      <c r="B6" s="440"/>
      <c r="C6" s="439"/>
      <c r="D6" s="439"/>
      <c r="E6" s="436"/>
    </row>
    <row r="7" spans="1:5" x14ac:dyDescent="0.25">
      <c r="A7" s="157" t="s">
        <v>117</v>
      </c>
      <c r="B7" s="68" t="s">
        <v>117</v>
      </c>
      <c r="C7" s="68" t="s">
        <v>117</v>
      </c>
      <c r="D7" s="68" t="s">
        <v>117</v>
      </c>
      <c r="E7" s="68" t="s">
        <v>117</v>
      </c>
    </row>
    <row r="8" spans="1:5" x14ac:dyDescent="0.2">
      <c r="A8" s="224"/>
      <c r="B8" s="422" t="s">
        <v>138</v>
      </c>
      <c r="C8" s="422"/>
      <c r="D8" s="422"/>
      <c r="E8" s="422"/>
    </row>
    <row r="9" spans="1:5" ht="19.899999999999999" customHeight="1" x14ac:dyDescent="0.2">
      <c r="A9" s="188" t="s">
        <v>455</v>
      </c>
      <c r="B9" s="199">
        <v>120</v>
      </c>
      <c r="C9" s="200" t="s">
        <v>12</v>
      </c>
      <c r="D9" s="200" t="s">
        <v>12</v>
      </c>
      <c r="E9" s="200">
        <v>120</v>
      </c>
    </row>
    <row r="10" spans="1:5" x14ac:dyDescent="0.25">
      <c r="A10" s="188" t="s">
        <v>206</v>
      </c>
      <c r="B10" s="199">
        <v>39</v>
      </c>
      <c r="C10" s="200">
        <v>8</v>
      </c>
      <c r="D10" s="201" t="s">
        <v>72</v>
      </c>
      <c r="E10" s="200">
        <v>29</v>
      </c>
    </row>
    <row r="11" spans="1:5" x14ac:dyDescent="0.25">
      <c r="A11" s="188" t="s">
        <v>207</v>
      </c>
      <c r="B11" s="199">
        <v>47</v>
      </c>
      <c r="C11" s="200">
        <v>32</v>
      </c>
      <c r="D11" s="201" t="s">
        <v>72</v>
      </c>
      <c r="E11" s="200">
        <v>13</v>
      </c>
    </row>
    <row r="12" spans="1:5" x14ac:dyDescent="0.25">
      <c r="A12" s="188" t="s">
        <v>208</v>
      </c>
      <c r="B12" s="199">
        <v>66</v>
      </c>
      <c r="C12" s="200">
        <v>52</v>
      </c>
      <c r="D12" s="201" t="s">
        <v>72</v>
      </c>
      <c r="E12" s="200">
        <v>10</v>
      </c>
    </row>
    <row r="13" spans="1:5" x14ac:dyDescent="0.25">
      <c r="A13" s="188" t="s">
        <v>209</v>
      </c>
      <c r="B13" s="199">
        <v>73</v>
      </c>
      <c r="C13" s="200">
        <v>64</v>
      </c>
      <c r="D13" s="201" t="s">
        <v>72</v>
      </c>
      <c r="E13" s="200">
        <v>5</v>
      </c>
    </row>
    <row r="14" spans="1:5" x14ac:dyDescent="0.25">
      <c r="A14" s="188" t="s">
        <v>210</v>
      </c>
      <c r="B14" s="199">
        <v>72</v>
      </c>
      <c r="C14" s="200">
        <v>65</v>
      </c>
      <c r="D14" s="201" t="s">
        <v>72</v>
      </c>
      <c r="E14" s="201" t="s">
        <v>72</v>
      </c>
    </row>
    <row r="15" spans="1:5" x14ac:dyDescent="0.25">
      <c r="A15" s="188" t="s">
        <v>211</v>
      </c>
      <c r="B15" s="199">
        <v>65</v>
      </c>
      <c r="C15" s="200">
        <v>57</v>
      </c>
      <c r="D15" s="201" t="s">
        <v>72</v>
      </c>
      <c r="E15" s="200">
        <v>5</v>
      </c>
    </row>
    <row r="16" spans="1:5" x14ac:dyDescent="0.25">
      <c r="A16" s="188" t="s">
        <v>212</v>
      </c>
      <c r="B16" s="199">
        <v>74</v>
      </c>
      <c r="C16" s="200">
        <v>64</v>
      </c>
      <c r="D16" s="201" t="s">
        <v>72</v>
      </c>
      <c r="E16" s="200">
        <v>7</v>
      </c>
    </row>
    <row r="17" spans="1:5" x14ac:dyDescent="0.25">
      <c r="A17" s="188" t="s">
        <v>213</v>
      </c>
      <c r="B17" s="199">
        <v>64</v>
      </c>
      <c r="C17" s="200">
        <v>55</v>
      </c>
      <c r="D17" s="201" t="s">
        <v>72</v>
      </c>
      <c r="E17" s="200">
        <v>6</v>
      </c>
    </row>
    <row r="18" spans="1:5" x14ac:dyDescent="0.25">
      <c r="A18" s="188" t="s">
        <v>214</v>
      </c>
      <c r="B18" s="199">
        <v>51</v>
      </c>
      <c r="C18" s="200">
        <v>40</v>
      </c>
      <c r="D18" s="201" t="s">
        <v>72</v>
      </c>
      <c r="E18" s="200">
        <v>8</v>
      </c>
    </row>
    <row r="19" spans="1:5" x14ac:dyDescent="0.25">
      <c r="A19" s="188" t="s">
        <v>215</v>
      </c>
      <c r="B19" s="199">
        <v>41</v>
      </c>
      <c r="C19" s="200">
        <v>25</v>
      </c>
      <c r="D19" s="201" t="s">
        <v>72</v>
      </c>
      <c r="E19" s="200">
        <v>15</v>
      </c>
    </row>
    <row r="20" spans="1:5" x14ac:dyDescent="0.2">
      <c r="A20" s="188" t="s">
        <v>216</v>
      </c>
      <c r="B20" s="199">
        <v>146</v>
      </c>
      <c r="C20" s="200">
        <v>12</v>
      </c>
      <c r="D20" s="200" t="s">
        <v>12</v>
      </c>
      <c r="E20" s="200">
        <v>134</v>
      </c>
    </row>
    <row r="21" spans="1:5" ht="19.899999999999999" customHeight="1" x14ac:dyDescent="0.25">
      <c r="A21" s="210" t="s">
        <v>217</v>
      </c>
      <c r="B21" s="199">
        <v>858</v>
      </c>
      <c r="C21" s="200">
        <v>474</v>
      </c>
      <c r="D21" s="200">
        <v>26</v>
      </c>
      <c r="E21" s="200">
        <v>358</v>
      </c>
    </row>
    <row r="22" spans="1:5" x14ac:dyDescent="0.25">
      <c r="A22" s="188"/>
      <c r="B22" s="196"/>
      <c r="C22" s="197"/>
      <c r="D22" s="197"/>
      <c r="E22" s="197"/>
    </row>
    <row r="23" spans="1:5" x14ac:dyDescent="0.25">
      <c r="A23" s="226"/>
      <c r="B23" s="422" t="s">
        <v>139</v>
      </c>
      <c r="C23" s="422"/>
      <c r="D23" s="422"/>
      <c r="E23" s="422"/>
    </row>
    <row r="24" spans="1:5" ht="19.899999999999999" customHeight="1" x14ac:dyDescent="0.2">
      <c r="A24" s="188" t="s">
        <v>455</v>
      </c>
      <c r="B24" s="199">
        <v>113</v>
      </c>
      <c r="C24" s="200" t="s">
        <v>12</v>
      </c>
      <c r="D24" s="200" t="s">
        <v>12</v>
      </c>
      <c r="E24" s="200">
        <v>113</v>
      </c>
    </row>
    <row r="25" spans="1:5" x14ac:dyDescent="0.25">
      <c r="A25" s="188" t="s">
        <v>206</v>
      </c>
      <c r="B25" s="199">
        <v>34</v>
      </c>
      <c r="C25" s="200">
        <v>7</v>
      </c>
      <c r="D25" s="201" t="s">
        <v>72</v>
      </c>
      <c r="E25" s="200">
        <v>27</v>
      </c>
    </row>
    <row r="26" spans="1:5" x14ac:dyDescent="0.25">
      <c r="A26" s="188" t="s">
        <v>207</v>
      </c>
      <c r="B26" s="199">
        <v>52</v>
      </c>
      <c r="C26" s="200">
        <v>32</v>
      </c>
      <c r="D26" s="201" t="s">
        <v>72</v>
      </c>
      <c r="E26" s="200">
        <v>17</v>
      </c>
    </row>
    <row r="27" spans="1:5" x14ac:dyDescent="0.25">
      <c r="A27" s="188" t="s">
        <v>208</v>
      </c>
      <c r="B27" s="199">
        <v>72</v>
      </c>
      <c r="C27" s="200">
        <v>56</v>
      </c>
      <c r="D27" s="201" t="s">
        <v>72</v>
      </c>
      <c r="E27" s="200">
        <v>14</v>
      </c>
    </row>
    <row r="28" spans="1:5" x14ac:dyDescent="0.25">
      <c r="A28" s="188" t="s">
        <v>209</v>
      </c>
      <c r="B28" s="199">
        <v>79</v>
      </c>
      <c r="C28" s="200">
        <v>62</v>
      </c>
      <c r="D28" s="201" t="s">
        <v>72</v>
      </c>
      <c r="E28" s="200">
        <v>15</v>
      </c>
    </row>
    <row r="29" spans="1:5" x14ac:dyDescent="0.25">
      <c r="A29" s="188" t="s">
        <v>210</v>
      </c>
      <c r="B29" s="199">
        <v>67</v>
      </c>
      <c r="C29" s="200">
        <v>54</v>
      </c>
      <c r="D29" s="201" t="s">
        <v>72</v>
      </c>
      <c r="E29" s="200">
        <v>10</v>
      </c>
    </row>
    <row r="30" spans="1:5" x14ac:dyDescent="0.25">
      <c r="A30" s="188" t="s">
        <v>211</v>
      </c>
      <c r="B30" s="199">
        <v>62</v>
      </c>
      <c r="C30" s="200">
        <v>49</v>
      </c>
      <c r="D30" s="201" t="s">
        <v>72</v>
      </c>
      <c r="E30" s="200">
        <v>10</v>
      </c>
    </row>
    <row r="31" spans="1:5" x14ac:dyDescent="0.25">
      <c r="A31" s="188" t="s">
        <v>212</v>
      </c>
      <c r="B31" s="199">
        <v>73</v>
      </c>
      <c r="C31" s="200">
        <v>58</v>
      </c>
      <c r="D31" s="201" t="s">
        <v>72</v>
      </c>
      <c r="E31" s="200">
        <v>13</v>
      </c>
    </row>
    <row r="32" spans="1:5" x14ac:dyDescent="0.25">
      <c r="A32" s="188" t="s">
        <v>213</v>
      </c>
      <c r="B32" s="199">
        <v>60</v>
      </c>
      <c r="C32" s="200">
        <v>45</v>
      </c>
      <c r="D32" s="201" t="s">
        <v>72</v>
      </c>
      <c r="E32" s="200">
        <v>11</v>
      </c>
    </row>
    <row r="33" spans="1:5" x14ac:dyDescent="0.25">
      <c r="A33" s="188" t="s">
        <v>214</v>
      </c>
      <c r="B33" s="199">
        <v>54</v>
      </c>
      <c r="C33" s="200">
        <v>39</v>
      </c>
      <c r="D33" s="201" t="s">
        <v>72</v>
      </c>
      <c r="E33" s="200">
        <v>15</v>
      </c>
    </row>
    <row r="34" spans="1:5" x14ac:dyDescent="0.25">
      <c r="A34" s="188" t="s">
        <v>215</v>
      </c>
      <c r="B34" s="199">
        <v>47</v>
      </c>
      <c r="C34" s="200">
        <v>24</v>
      </c>
      <c r="D34" s="201" t="s">
        <v>72</v>
      </c>
      <c r="E34" s="200">
        <v>22</v>
      </c>
    </row>
    <row r="35" spans="1:5" x14ac:dyDescent="0.2">
      <c r="A35" s="188" t="s">
        <v>216</v>
      </c>
      <c r="B35" s="199">
        <v>192</v>
      </c>
      <c r="C35" s="200">
        <v>8</v>
      </c>
      <c r="D35" s="200" t="s">
        <v>72</v>
      </c>
      <c r="E35" s="200">
        <v>184</v>
      </c>
    </row>
    <row r="36" spans="1:5" ht="19.899999999999999" customHeight="1" x14ac:dyDescent="0.25">
      <c r="A36" s="210" t="s">
        <v>217</v>
      </c>
      <c r="B36" s="199">
        <v>904</v>
      </c>
      <c r="C36" s="200">
        <v>433</v>
      </c>
      <c r="D36" s="200">
        <v>21</v>
      </c>
      <c r="E36" s="200">
        <v>450</v>
      </c>
    </row>
    <row r="37" spans="1:5" x14ac:dyDescent="0.25">
      <c r="A37" s="188"/>
      <c r="B37" s="196"/>
      <c r="C37" s="197"/>
      <c r="D37" s="197"/>
      <c r="E37" s="197"/>
    </row>
    <row r="38" spans="1:5" x14ac:dyDescent="0.25">
      <c r="A38" s="226"/>
      <c r="B38" s="422" t="s">
        <v>14</v>
      </c>
      <c r="C38" s="422"/>
      <c r="D38" s="422"/>
      <c r="E38" s="422"/>
    </row>
    <row r="39" spans="1:5" ht="19.899999999999999" customHeight="1" x14ac:dyDescent="0.2">
      <c r="A39" s="188" t="s">
        <v>455</v>
      </c>
      <c r="B39" s="199">
        <v>233</v>
      </c>
      <c r="C39" s="200" t="s">
        <v>12</v>
      </c>
      <c r="D39" s="200" t="s">
        <v>12</v>
      </c>
      <c r="E39" s="200">
        <v>233</v>
      </c>
    </row>
    <row r="40" spans="1:5" x14ac:dyDescent="0.25">
      <c r="A40" s="188" t="s">
        <v>206</v>
      </c>
      <c r="B40" s="199">
        <v>73</v>
      </c>
      <c r="C40" s="200">
        <v>15</v>
      </c>
      <c r="D40" s="201" t="s">
        <v>72</v>
      </c>
      <c r="E40" s="200">
        <v>56</v>
      </c>
    </row>
    <row r="41" spans="1:5" x14ac:dyDescent="0.25">
      <c r="A41" s="188" t="s">
        <v>207</v>
      </c>
      <c r="B41" s="199">
        <v>98</v>
      </c>
      <c r="C41" s="200">
        <v>64</v>
      </c>
      <c r="D41" s="200" t="s">
        <v>72</v>
      </c>
      <c r="E41" s="200">
        <v>30</v>
      </c>
    </row>
    <row r="42" spans="1:5" x14ac:dyDescent="0.25">
      <c r="A42" s="188" t="s">
        <v>208</v>
      </c>
      <c r="B42" s="199">
        <v>138</v>
      </c>
      <c r="C42" s="200">
        <v>107</v>
      </c>
      <c r="D42" s="200">
        <v>7</v>
      </c>
      <c r="E42" s="200">
        <v>24</v>
      </c>
    </row>
    <row r="43" spans="1:5" x14ac:dyDescent="0.25">
      <c r="A43" s="188" t="s">
        <v>209</v>
      </c>
      <c r="B43" s="199">
        <v>152</v>
      </c>
      <c r="C43" s="200">
        <v>126</v>
      </c>
      <c r="D43" s="200">
        <v>6</v>
      </c>
      <c r="E43" s="200">
        <v>20</v>
      </c>
    </row>
    <row r="44" spans="1:5" x14ac:dyDescent="0.25">
      <c r="A44" s="188" t="s">
        <v>210</v>
      </c>
      <c r="B44" s="199">
        <v>140</v>
      </c>
      <c r="C44" s="200">
        <v>119</v>
      </c>
      <c r="D44" s="200">
        <v>5</v>
      </c>
      <c r="E44" s="200">
        <v>15</v>
      </c>
    </row>
    <row r="45" spans="1:5" x14ac:dyDescent="0.25">
      <c r="A45" s="188" t="s">
        <v>211</v>
      </c>
      <c r="B45" s="199">
        <v>127</v>
      </c>
      <c r="C45" s="200">
        <v>106</v>
      </c>
      <c r="D45" s="200">
        <v>5</v>
      </c>
      <c r="E45" s="200">
        <v>15</v>
      </c>
    </row>
    <row r="46" spans="1:5" x14ac:dyDescent="0.25">
      <c r="A46" s="188" t="s">
        <v>212</v>
      </c>
      <c r="B46" s="199">
        <v>147</v>
      </c>
      <c r="C46" s="200">
        <v>122</v>
      </c>
      <c r="D46" s="200">
        <v>5</v>
      </c>
      <c r="E46" s="200">
        <v>20</v>
      </c>
    </row>
    <row r="47" spans="1:5" x14ac:dyDescent="0.25">
      <c r="A47" s="188" t="s">
        <v>213</v>
      </c>
      <c r="B47" s="199">
        <v>124</v>
      </c>
      <c r="C47" s="200">
        <v>100</v>
      </c>
      <c r="D47" s="200">
        <v>6</v>
      </c>
      <c r="E47" s="200">
        <v>18</v>
      </c>
    </row>
    <row r="48" spans="1:5" x14ac:dyDescent="0.25">
      <c r="A48" s="188" t="s">
        <v>214</v>
      </c>
      <c r="B48" s="199">
        <v>105</v>
      </c>
      <c r="C48" s="200">
        <v>79</v>
      </c>
      <c r="D48" s="201" t="s">
        <v>72</v>
      </c>
      <c r="E48" s="200">
        <v>23</v>
      </c>
    </row>
    <row r="49" spans="1:5" x14ac:dyDescent="0.25">
      <c r="A49" s="188" t="s">
        <v>215</v>
      </c>
      <c r="B49" s="199">
        <v>88</v>
      </c>
      <c r="C49" s="200">
        <v>49</v>
      </c>
      <c r="D49" s="201" t="s">
        <v>72</v>
      </c>
      <c r="E49" s="200">
        <v>37</v>
      </c>
    </row>
    <row r="50" spans="1:5" x14ac:dyDescent="0.2">
      <c r="A50" s="188" t="s">
        <v>216</v>
      </c>
      <c r="B50" s="199">
        <v>338</v>
      </c>
      <c r="C50" s="200">
        <v>20</v>
      </c>
      <c r="D50" s="200" t="s">
        <v>72</v>
      </c>
      <c r="E50" s="200">
        <v>318</v>
      </c>
    </row>
    <row r="51" spans="1:5" ht="19.899999999999999" customHeight="1" x14ac:dyDescent="0.25">
      <c r="A51" s="227" t="s">
        <v>218</v>
      </c>
      <c r="B51" s="211">
        <v>1762</v>
      </c>
      <c r="C51" s="212">
        <v>907</v>
      </c>
      <c r="D51" s="212">
        <v>47</v>
      </c>
      <c r="E51" s="212">
        <v>808</v>
      </c>
    </row>
    <row r="52" spans="1:5" x14ac:dyDescent="0.25">
      <c r="A52" s="402"/>
      <c r="B52" s="402"/>
      <c r="C52" s="402"/>
      <c r="D52" s="402"/>
      <c r="E52" s="402"/>
    </row>
    <row r="53" spans="1:5" x14ac:dyDescent="0.2">
      <c r="A53" s="401" t="s">
        <v>204</v>
      </c>
      <c r="B53" s="401"/>
      <c r="C53" s="401"/>
      <c r="D53" s="401"/>
      <c r="E53" s="401"/>
    </row>
    <row r="54" spans="1:5" x14ac:dyDescent="0.2">
      <c r="A54" s="402"/>
      <c r="B54" s="402"/>
      <c r="C54" s="402"/>
      <c r="D54" s="402"/>
      <c r="E54" s="402"/>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75" customHeight="1" x14ac:dyDescent="0.2">
      <c r="A1" s="385" t="s">
        <v>463</v>
      </c>
      <c r="B1" s="385"/>
      <c r="C1" s="385"/>
      <c r="D1" s="385"/>
    </row>
    <row r="2" spans="1:4" ht="12.75" customHeight="1" x14ac:dyDescent="0.25">
      <c r="A2" s="385" t="s">
        <v>745</v>
      </c>
      <c r="B2" s="385"/>
      <c r="C2" s="385"/>
      <c r="D2" s="385"/>
    </row>
    <row r="3" spans="1:4" x14ac:dyDescent="0.25">
      <c r="A3" s="111"/>
      <c r="B3" s="111"/>
      <c r="C3" s="111"/>
      <c r="D3" s="111"/>
    </row>
    <row r="4" spans="1:4" x14ac:dyDescent="0.25">
      <c r="A4" s="135" t="s">
        <v>117</v>
      </c>
      <c r="B4" s="160"/>
      <c r="C4" s="160"/>
      <c r="D4" s="159"/>
    </row>
    <row r="5" spans="1:4" x14ac:dyDescent="0.25">
      <c r="A5" s="186" t="s">
        <v>199</v>
      </c>
      <c r="B5" s="138" t="s">
        <v>14</v>
      </c>
      <c r="C5" s="138" t="s">
        <v>205</v>
      </c>
      <c r="D5" s="141" t="s">
        <v>219</v>
      </c>
    </row>
    <row r="6" spans="1:4" x14ac:dyDescent="0.25">
      <c r="A6" s="186" t="s">
        <v>200</v>
      </c>
      <c r="B6" s="139" t="s">
        <v>117</v>
      </c>
      <c r="C6" s="139" t="s">
        <v>117</v>
      </c>
      <c r="D6" s="142" t="s">
        <v>117</v>
      </c>
    </row>
    <row r="7" spans="1:4" ht="15.6" customHeight="1" x14ac:dyDescent="0.25">
      <c r="A7" s="136" t="s">
        <v>117</v>
      </c>
      <c r="B7" s="386" t="s">
        <v>141</v>
      </c>
      <c r="C7" s="388"/>
      <c r="D7" s="147" t="s">
        <v>458</v>
      </c>
    </row>
    <row r="8" spans="1:4" x14ac:dyDescent="0.25">
      <c r="A8" s="157" t="s">
        <v>117</v>
      </c>
      <c r="B8" s="68" t="s">
        <v>117</v>
      </c>
      <c r="C8" s="68" t="s">
        <v>117</v>
      </c>
      <c r="D8" s="68" t="s">
        <v>117</v>
      </c>
    </row>
    <row r="9" spans="1:4" x14ac:dyDescent="0.2">
      <c r="A9" s="226"/>
      <c r="B9" s="422" t="s">
        <v>138</v>
      </c>
      <c r="C9" s="422"/>
      <c r="D9" s="422"/>
    </row>
    <row r="10" spans="1:4" ht="19.899999999999999" customHeight="1" x14ac:dyDescent="0.25">
      <c r="A10" s="188" t="s">
        <v>220</v>
      </c>
      <c r="B10" s="199">
        <v>39</v>
      </c>
      <c r="C10" s="200">
        <v>10</v>
      </c>
      <c r="D10" s="310">
        <v>24.5</v>
      </c>
    </row>
    <row r="11" spans="1:4" x14ac:dyDescent="0.25">
      <c r="A11" s="188" t="s">
        <v>221</v>
      </c>
      <c r="B11" s="199">
        <v>47</v>
      </c>
      <c r="C11" s="200">
        <v>34</v>
      </c>
      <c r="D11" s="310">
        <v>72.7</v>
      </c>
    </row>
    <row r="12" spans="1:4" x14ac:dyDescent="0.25">
      <c r="A12" s="188" t="s">
        <v>222</v>
      </c>
      <c r="B12" s="199">
        <v>66</v>
      </c>
      <c r="C12" s="200">
        <v>55</v>
      </c>
      <c r="D12" s="310">
        <v>84.4</v>
      </c>
    </row>
    <row r="13" spans="1:4" x14ac:dyDescent="0.25">
      <c r="A13" s="188" t="s">
        <v>223</v>
      </c>
      <c r="B13" s="199">
        <v>73</v>
      </c>
      <c r="C13" s="200">
        <v>68</v>
      </c>
      <c r="D13" s="310">
        <v>92.8</v>
      </c>
    </row>
    <row r="14" spans="1:4" x14ac:dyDescent="0.25">
      <c r="A14" s="188" t="s">
        <v>224</v>
      </c>
      <c r="B14" s="199">
        <v>72</v>
      </c>
      <c r="C14" s="200">
        <v>67</v>
      </c>
      <c r="D14" s="310">
        <v>93.2</v>
      </c>
    </row>
    <row r="15" spans="1:4" x14ac:dyDescent="0.25">
      <c r="A15" s="188" t="s">
        <v>225</v>
      </c>
      <c r="B15" s="199">
        <v>65</v>
      </c>
      <c r="C15" s="200">
        <v>60</v>
      </c>
      <c r="D15" s="310">
        <v>91.8</v>
      </c>
    </row>
    <row r="16" spans="1:4" x14ac:dyDescent="0.25">
      <c r="A16" s="188" t="s">
        <v>226</v>
      </c>
      <c r="B16" s="199">
        <v>74</v>
      </c>
      <c r="C16" s="200">
        <v>67</v>
      </c>
      <c r="D16" s="310">
        <v>90.4</v>
      </c>
    </row>
    <row r="17" spans="1:4" x14ac:dyDescent="0.25">
      <c r="A17" s="188" t="s">
        <v>227</v>
      </c>
      <c r="B17" s="199">
        <v>64</v>
      </c>
      <c r="C17" s="200">
        <v>58</v>
      </c>
      <c r="D17" s="310">
        <v>90.2</v>
      </c>
    </row>
    <row r="18" spans="1:4" x14ac:dyDescent="0.25">
      <c r="A18" s="188" t="s">
        <v>228</v>
      </c>
      <c r="B18" s="199">
        <v>51</v>
      </c>
      <c r="C18" s="200">
        <v>43</v>
      </c>
      <c r="D18" s="310">
        <v>84.5</v>
      </c>
    </row>
    <row r="19" spans="1:4" x14ac:dyDescent="0.25">
      <c r="A19" s="188" t="s">
        <v>229</v>
      </c>
      <c r="B19" s="199">
        <v>41</v>
      </c>
      <c r="C19" s="200">
        <v>27</v>
      </c>
      <c r="D19" s="310">
        <v>64.3</v>
      </c>
    </row>
    <row r="20" spans="1:4" x14ac:dyDescent="0.2">
      <c r="A20" s="188" t="s">
        <v>230</v>
      </c>
      <c r="B20" s="199">
        <v>146</v>
      </c>
      <c r="C20" s="200">
        <v>12</v>
      </c>
      <c r="D20" s="310">
        <v>7.9</v>
      </c>
    </row>
    <row r="21" spans="1:4" ht="19.899999999999999" customHeight="1" x14ac:dyDescent="0.25">
      <c r="A21" s="210" t="s">
        <v>362</v>
      </c>
      <c r="B21" s="199">
        <v>738</v>
      </c>
      <c r="C21" s="200">
        <v>500</v>
      </c>
      <c r="D21" s="310">
        <v>67.7</v>
      </c>
    </row>
    <row r="22" spans="1:4" ht="15.6" customHeight="1" x14ac:dyDescent="0.25">
      <c r="A22" s="188" t="s">
        <v>461</v>
      </c>
      <c r="B22" s="199">
        <v>592</v>
      </c>
      <c r="C22" s="200">
        <v>488</v>
      </c>
      <c r="D22" s="310">
        <v>82.5</v>
      </c>
    </row>
    <row r="23" spans="1:4" x14ac:dyDescent="0.25">
      <c r="A23" s="188"/>
      <c r="B23" s="196"/>
      <c r="C23" s="197"/>
      <c r="D23" s="228"/>
    </row>
    <row r="24" spans="1:4" x14ac:dyDescent="0.25">
      <c r="A24" s="226"/>
      <c r="B24" s="422" t="s">
        <v>139</v>
      </c>
      <c r="C24" s="422"/>
      <c r="D24" s="422"/>
    </row>
    <row r="25" spans="1:4" ht="19.899999999999999" customHeight="1" x14ac:dyDescent="0.25">
      <c r="A25" s="188" t="s">
        <v>220</v>
      </c>
      <c r="B25" s="199">
        <v>34</v>
      </c>
      <c r="C25" s="200">
        <v>7</v>
      </c>
      <c r="D25" s="310">
        <v>21.5</v>
      </c>
    </row>
    <row r="26" spans="1:4" x14ac:dyDescent="0.25">
      <c r="A26" s="188" t="s">
        <v>221</v>
      </c>
      <c r="B26" s="199">
        <v>52</v>
      </c>
      <c r="C26" s="200">
        <v>35</v>
      </c>
      <c r="D26" s="310">
        <v>67.3</v>
      </c>
    </row>
    <row r="27" spans="1:4" x14ac:dyDescent="0.25">
      <c r="A27" s="188" t="s">
        <v>222</v>
      </c>
      <c r="B27" s="199">
        <v>72</v>
      </c>
      <c r="C27" s="200">
        <v>58</v>
      </c>
      <c r="D27" s="310">
        <v>80.599999999999994</v>
      </c>
    </row>
    <row r="28" spans="1:4" x14ac:dyDescent="0.25">
      <c r="A28" s="188" t="s">
        <v>223</v>
      </c>
      <c r="B28" s="199">
        <v>79</v>
      </c>
      <c r="C28" s="200">
        <v>64</v>
      </c>
      <c r="D28" s="310">
        <v>81.5</v>
      </c>
    </row>
    <row r="29" spans="1:4" x14ac:dyDescent="0.25">
      <c r="A29" s="188" t="s">
        <v>224</v>
      </c>
      <c r="B29" s="199">
        <v>67</v>
      </c>
      <c r="C29" s="200">
        <v>57</v>
      </c>
      <c r="D29" s="310">
        <v>85.3</v>
      </c>
    </row>
    <row r="30" spans="1:4" x14ac:dyDescent="0.25">
      <c r="A30" s="188" t="s">
        <v>225</v>
      </c>
      <c r="B30" s="199">
        <v>62</v>
      </c>
      <c r="C30" s="200">
        <v>52</v>
      </c>
      <c r="D30" s="310">
        <v>84.3</v>
      </c>
    </row>
    <row r="31" spans="1:4" x14ac:dyDescent="0.25">
      <c r="A31" s="188" t="s">
        <v>226</v>
      </c>
      <c r="B31" s="199">
        <v>73</v>
      </c>
      <c r="C31" s="200">
        <v>60</v>
      </c>
      <c r="D31" s="310">
        <v>82.3</v>
      </c>
    </row>
    <row r="32" spans="1:4" x14ac:dyDescent="0.25">
      <c r="A32" s="188" t="s">
        <v>227</v>
      </c>
      <c r="B32" s="199">
        <v>60</v>
      </c>
      <c r="C32" s="200">
        <v>48</v>
      </c>
      <c r="D32" s="310">
        <v>80.7</v>
      </c>
    </row>
    <row r="33" spans="1:4" x14ac:dyDescent="0.25">
      <c r="A33" s="188" t="s">
        <v>228</v>
      </c>
      <c r="B33" s="199">
        <v>54</v>
      </c>
      <c r="C33" s="200">
        <v>39</v>
      </c>
      <c r="D33" s="310">
        <v>71.599999999999994</v>
      </c>
    </row>
    <row r="34" spans="1:4" x14ac:dyDescent="0.25">
      <c r="A34" s="188" t="s">
        <v>229</v>
      </c>
      <c r="B34" s="199">
        <v>47</v>
      </c>
      <c r="C34" s="200">
        <v>25</v>
      </c>
      <c r="D34" s="310">
        <v>52.8</v>
      </c>
    </row>
    <row r="35" spans="1:4" x14ac:dyDescent="0.2">
      <c r="A35" s="188" t="s">
        <v>230</v>
      </c>
      <c r="B35" s="199">
        <v>192</v>
      </c>
      <c r="C35" s="200">
        <v>8</v>
      </c>
      <c r="D35" s="310">
        <v>4.2</v>
      </c>
    </row>
    <row r="36" spans="1:4" ht="19.899999999999999" customHeight="1" x14ac:dyDescent="0.25">
      <c r="A36" s="210" t="s">
        <v>362</v>
      </c>
      <c r="B36" s="199">
        <v>791</v>
      </c>
      <c r="C36" s="200">
        <v>454</v>
      </c>
      <c r="D36" s="310">
        <v>57.4</v>
      </c>
    </row>
    <row r="37" spans="1:4" ht="15.6" customHeight="1" x14ac:dyDescent="0.25">
      <c r="A37" s="188" t="s">
        <v>461</v>
      </c>
      <c r="B37" s="199">
        <v>600</v>
      </c>
      <c r="C37" s="200">
        <v>446</v>
      </c>
      <c r="D37" s="310">
        <v>74.400000000000006</v>
      </c>
    </row>
    <row r="38" spans="1:4" x14ac:dyDescent="0.25">
      <c r="A38" s="188"/>
      <c r="B38" s="196"/>
      <c r="C38" s="197"/>
      <c r="D38" s="228"/>
    </row>
    <row r="39" spans="1:4" x14ac:dyDescent="0.25">
      <c r="A39" s="229"/>
      <c r="B39" s="422" t="s">
        <v>14</v>
      </c>
      <c r="C39" s="422"/>
      <c r="D39" s="422"/>
    </row>
    <row r="40" spans="1:4" ht="19.899999999999999" customHeight="1" x14ac:dyDescent="0.25">
      <c r="A40" s="188" t="s">
        <v>220</v>
      </c>
      <c r="B40" s="199">
        <v>73</v>
      </c>
      <c r="C40" s="200">
        <v>17</v>
      </c>
      <c r="D40" s="310">
        <v>23.1</v>
      </c>
    </row>
    <row r="41" spans="1:4" x14ac:dyDescent="0.25">
      <c r="A41" s="188" t="s">
        <v>221</v>
      </c>
      <c r="B41" s="199">
        <v>98</v>
      </c>
      <c r="C41" s="200">
        <v>69</v>
      </c>
      <c r="D41" s="310">
        <v>69.8</v>
      </c>
    </row>
    <row r="42" spans="1:4" x14ac:dyDescent="0.25">
      <c r="A42" s="188" t="s">
        <v>222</v>
      </c>
      <c r="B42" s="199">
        <v>138</v>
      </c>
      <c r="C42" s="200">
        <v>114</v>
      </c>
      <c r="D42" s="310">
        <v>82.4</v>
      </c>
    </row>
    <row r="43" spans="1:4" x14ac:dyDescent="0.25">
      <c r="A43" s="188" t="s">
        <v>223</v>
      </c>
      <c r="B43" s="199">
        <v>152</v>
      </c>
      <c r="C43" s="200">
        <v>133</v>
      </c>
      <c r="D43" s="310">
        <v>86.9</v>
      </c>
    </row>
    <row r="44" spans="1:4" x14ac:dyDescent="0.25">
      <c r="A44" s="188" t="s">
        <v>224</v>
      </c>
      <c r="B44" s="199">
        <v>140</v>
      </c>
      <c r="C44" s="200">
        <v>125</v>
      </c>
      <c r="D44" s="310">
        <v>89.4</v>
      </c>
    </row>
    <row r="45" spans="1:4" x14ac:dyDescent="0.25">
      <c r="A45" s="188" t="s">
        <v>225</v>
      </c>
      <c r="B45" s="199">
        <v>127</v>
      </c>
      <c r="C45" s="200">
        <v>112</v>
      </c>
      <c r="D45" s="310">
        <v>88.1</v>
      </c>
    </row>
    <row r="46" spans="1:4" x14ac:dyDescent="0.25">
      <c r="A46" s="188" t="s">
        <v>226</v>
      </c>
      <c r="B46" s="199">
        <v>147</v>
      </c>
      <c r="C46" s="200">
        <v>127</v>
      </c>
      <c r="D46" s="310">
        <v>86.4</v>
      </c>
    </row>
    <row r="47" spans="1:4" x14ac:dyDescent="0.25">
      <c r="A47" s="188" t="s">
        <v>227</v>
      </c>
      <c r="B47" s="199">
        <v>124</v>
      </c>
      <c r="C47" s="200">
        <v>106</v>
      </c>
      <c r="D47" s="310">
        <v>85.7</v>
      </c>
    </row>
    <row r="48" spans="1:4" x14ac:dyDescent="0.25">
      <c r="A48" s="188" t="s">
        <v>228</v>
      </c>
      <c r="B48" s="199">
        <v>105</v>
      </c>
      <c r="C48" s="200">
        <v>82</v>
      </c>
      <c r="D48" s="310">
        <v>77.8</v>
      </c>
    </row>
    <row r="49" spans="1:4" x14ac:dyDescent="0.25">
      <c r="A49" s="188" t="s">
        <v>229</v>
      </c>
      <c r="B49" s="199">
        <v>88</v>
      </c>
      <c r="C49" s="200">
        <v>51</v>
      </c>
      <c r="D49" s="310">
        <v>58.2</v>
      </c>
    </row>
    <row r="50" spans="1:4" x14ac:dyDescent="0.2">
      <c r="A50" s="188" t="s">
        <v>230</v>
      </c>
      <c r="B50" s="199">
        <v>338</v>
      </c>
      <c r="C50" s="200">
        <v>20</v>
      </c>
      <c r="D50" s="310">
        <v>5.8</v>
      </c>
    </row>
    <row r="51" spans="1:4" ht="19.899999999999999" customHeight="1" x14ac:dyDescent="0.25">
      <c r="A51" s="210" t="s">
        <v>363</v>
      </c>
      <c r="B51" s="256">
        <v>1530</v>
      </c>
      <c r="C51" s="257">
        <v>954</v>
      </c>
      <c r="D51" s="311">
        <v>62.4</v>
      </c>
    </row>
    <row r="52" spans="1:4" ht="15.6" customHeight="1" x14ac:dyDescent="0.25">
      <c r="A52" s="198" t="s">
        <v>461</v>
      </c>
      <c r="B52" s="248">
        <v>1192</v>
      </c>
      <c r="C52" s="247">
        <v>935</v>
      </c>
      <c r="D52" s="312">
        <v>78.400000000000006</v>
      </c>
    </row>
    <row r="53" spans="1:4" x14ac:dyDescent="0.2">
      <c r="A53" s="442"/>
      <c r="B53" s="442"/>
      <c r="C53" s="442"/>
      <c r="D53" s="442"/>
    </row>
    <row r="54" spans="1:4" x14ac:dyDescent="0.2">
      <c r="A54" s="443" t="s">
        <v>204</v>
      </c>
      <c r="B54" s="443"/>
      <c r="C54" s="443"/>
      <c r="D54" s="443"/>
    </row>
    <row r="55" spans="1:4" x14ac:dyDescent="0.2">
      <c r="A55" s="443" t="s">
        <v>462</v>
      </c>
      <c r="B55" s="443"/>
      <c r="C55" s="443"/>
      <c r="D55" s="443"/>
    </row>
    <row r="56" spans="1:4" x14ac:dyDescent="0.2">
      <c r="A56" s="234"/>
      <c r="B56" s="234"/>
      <c r="C56" s="234"/>
      <c r="D56" s="234"/>
    </row>
    <row r="57" spans="1:4" x14ac:dyDescent="0.2">
      <c r="A57" s="235"/>
      <c r="B57" s="235"/>
      <c r="C57" s="235"/>
      <c r="D57" s="235"/>
    </row>
    <row r="58" spans="1:4" x14ac:dyDescent="0.2">
      <c r="A58" s="235"/>
      <c r="B58" s="235"/>
      <c r="C58" s="235"/>
      <c r="D58" s="235"/>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B7 D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385" t="s">
        <v>746</v>
      </c>
      <c r="B1" s="385"/>
      <c r="C1" s="385"/>
      <c r="D1" s="385"/>
      <c r="E1" s="385"/>
      <c r="F1" s="385"/>
      <c r="G1" s="385"/>
    </row>
    <row r="2" spans="1:7" ht="12.75" customHeight="1" x14ac:dyDescent="0.2">
      <c r="A2" s="385" t="s">
        <v>237</v>
      </c>
      <c r="B2" s="385"/>
      <c r="C2" s="385"/>
      <c r="D2" s="385"/>
      <c r="E2" s="385"/>
      <c r="F2" s="385"/>
      <c r="G2" s="385"/>
    </row>
    <row r="3" spans="1:7" ht="12.75" customHeight="1" x14ac:dyDescent="0.25">
      <c r="A3" s="432" t="s">
        <v>141</v>
      </c>
      <c r="B3" s="432"/>
      <c r="C3" s="432"/>
      <c r="D3" s="432"/>
      <c r="E3" s="432"/>
      <c r="F3" s="432"/>
      <c r="G3" s="432"/>
    </row>
    <row r="4" spans="1:7" x14ac:dyDescent="0.25">
      <c r="A4" s="111"/>
      <c r="B4" s="111"/>
      <c r="C4" s="111"/>
      <c r="D4" s="111"/>
      <c r="E4" s="111"/>
      <c r="F4" s="111"/>
      <c r="G4" s="111"/>
    </row>
    <row r="5" spans="1:7" ht="19.899999999999999" customHeight="1" x14ac:dyDescent="0.2">
      <c r="A5" s="409" t="s">
        <v>232</v>
      </c>
      <c r="B5" s="429" t="s">
        <v>14</v>
      </c>
      <c r="C5" s="386" t="s">
        <v>231</v>
      </c>
      <c r="D5" s="387"/>
      <c r="E5" s="387"/>
      <c r="F5" s="387"/>
      <c r="G5" s="389"/>
    </row>
    <row r="6" spans="1:7" ht="33.4" customHeight="1" x14ac:dyDescent="0.2">
      <c r="A6" s="392"/>
      <c r="B6" s="433"/>
      <c r="C6" s="429" t="s">
        <v>623</v>
      </c>
      <c r="D6" s="429" t="s">
        <v>465</v>
      </c>
      <c r="E6" s="429" t="s">
        <v>466</v>
      </c>
      <c r="F6" s="429" t="s">
        <v>464</v>
      </c>
      <c r="G6" s="435" t="s">
        <v>467</v>
      </c>
    </row>
    <row r="7" spans="1:7" x14ac:dyDescent="0.2">
      <c r="A7" s="392"/>
      <c r="B7" s="433"/>
      <c r="C7" s="433"/>
      <c r="D7" s="433"/>
      <c r="E7" s="433"/>
      <c r="F7" s="433"/>
      <c r="G7" s="441"/>
    </row>
    <row r="8" spans="1:7" x14ac:dyDescent="0.2">
      <c r="A8" s="437"/>
      <c r="B8" s="440"/>
      <c r="C8" s="440"/>
      <c r="D8" s="440"/>
      <c r="E8" s="440"/>
      <c r="F8" s="440"/>
      <c r="G8" s="436"/>
    </row>
    <row r="9" spans="1:7" s="184" customFormat="1" x14ac:dyDescent="0.25">
      <c r="A9" s="236" t="s">
        <v>117</v>
      </c>
      <c r="B9" s="208" t="s">
        <v>117</v>
      </c>
      <c r="C9" s="208" t="s">
        <v>117</v>
      </c>
      <c r="D9" s="208" t="s">
        <v>117</v>
      </c>
      <c r="E9" s="208" t="s">
        <v>117</v>
      </c>
      <c r="F9" s="208" t="s">
        <v>117</v>
      </c>
      <c r="G9" s="208" t="s">
        <v>117</v>
      </c>
    </row>
    <row r="10" spans="1:7" s="184" customFormat="1" x14ac:dyDescent="0.2">
      <c r="A10" s="229"/>
      <c r="B10" s="422" t="s">
        <v>138</v>
      </c>
      <c r="C10" s="422"/>
      <c r="D10" s="422"/>
      <c r="E10" s="422"/>
      <c r="F10" s="422"/>
      <c r="G10" s="422"/>
    </row>
    <row r="11" spans="1:7" s="184" customFormat="1" ht="19.899999999999999" customHeight="1" x14ac:dyDescent="0.25">
      <c r="A11" s="188" t="s">
        <v>233</v>
      </c>
      <c r="B11" s="199">
        <v>500</v>
      </c>
      <c r="C11" s="200">
        <v>448</v>
      </c>
      <c r="D11" s="200">
        <v>25</v>
      </c>
      <c r="E11" s="200">
        <v>6</v>
      </c>
      <c r="F11" s="200">
        <v>13</v>
      </c>
      <c r="G11" s="200">
        <v>8</v>
      </c>
    </row>
    <row r="12" spans="1:7" s="184" customFormat="1" x14ac:dyDescent="0.25">
      <c r="A12" s="188" t="s">
        <v>472</v>
      </c>
      <c r="B12" s="238" t="s">
        <v>117</v>
      </c>
      <c r="C12" s="201" t="s">
        <v>117</v>
      </c>
      <c r="D12" s="201" t="s">
        <v>117</v>
      </c>
      <c r="E12" s="201" t="s">
        <v>117</v>
      </c>
      <c r="F12" s="201" t="s">
        <v>117</v>
      </c>
      <c r="G12" s="201" t="s">
        <v>117</v>
      </c>
    </row>
    <row r="13" spans="1:7" s="184" customFormat="1" x14ac:dyDescent="0.2">
      <c r="A13" s="188" t="s">
        <v>234</v>
      </c>
      <c r="B13" s="199">
        <v>474</v>
      </c>
      <c r="C13" s="200">
        <v>448</v>
      </c>
      <c r="D13" s="200">
        <v>6</v>
      </c>
      <c r="E13" s="200">
        <v>6</v>
      </c>
      <c r="F13" s="200">
        <v>8</v>
      </c>
      <c r="G13" s="200">
        <v>6</v>
      </c>
    </row>
    <row r="14" spans="1:7" s="184" customFormat="1" x14ac:dyDescent="0.2">
      <c r="A14" s="188" t="s">
        <v>235</v>
      </c>
      <c r="B14" s="199">
        <v>26</v>
      </c>
      <c r="C14" s="201" t="s">
        <v>12</v>
      </c>
      <c r="D14" s="200">
        <v>19</v>
      </c>
      <c r="E14" s="201" t="s">
        <v>12</v>
      </c>
      <c r="F14" s="201">
        <v>5</v>
      </c>
      <c r="G14" s="201" t="s">
        <v>72</v>
      </c>
    </row>
    <row r="15" spans="1:7" s="184" customFormat="1" ht="19.899999999999999" customHeight="1" x14ac:dyDescent="0.25">
      <c r="A15" s="188" t="s">
        <v>236</v>
      </c>
      <c r="B15" s="199">
        <v>358</v>
      </c>
      <c r="C15" s="201" t="s">
        <v>72</v>
      </c>
      <c r="D15" s="200">
        <v>26</v>
      </c>
      <c r="E15" s="200">
        <v>146</v>
      </c>
      <c r="F15" s="200">
        <v>163</v>
      </c>
      <c r="G15" s="200">
        <v>23</v>
      </c>
    </row>
    <row r="16" spans="1:7" s="184" customFormat="1" x14ac:dyDescent="0.25">
      <c r="A16" s="188" t="s">
        <v>473</v>
      </c>
      <c r="B16" s="238" t="s">
        <v>117</v>
      </c>
      <c r="C16" s="201" t="s">
        <v>117</v>
      </c>
      <c r="D16" s="201" t="s">
        <v>117</v>
      </c>
      <c r="E16" s="201" t="s">
        <v>117</v>
      </c>
      <c r="F16" s="201" t="s">
        <v>117</v>
      </c>
      <c r="G16" s="201" t="s">
        <v>117</v>
      </c>
    </row>
    <row r="17" spans="1:7" s="184" customFormat="1" ht="25.5" customHeight="1" x14ac:dyDescent="0.2">
      <c r="A17" s="188" t="s">
        <v>471</v>
      </c>
      <c r="B17" s="242" t="s">
        <v>72</v>
      </c>
      <c r="C17" s="240" t="s">
        <v>12</v>
      </c>
      <c r="D17" s="241" t="s">
        <v>72</v>
      </c>
      <c r="E17" s="240" t="s">
        <v>12</v>
      </c>
      <c r="F17" s="241" t="s">
        <v>72</v>
      </c>
      <c r="G17" s="241" t="s">
        <v>72</v>
      </c>
    </row>
    <row r="18" spans="1:7" s="184" customFormat="1" ht="19.899999999999999" customHeight="1" x14ac:dyDescent="0.25">
      <c r="A18" s="210" t="s">
        <v>364</v>
      </c>
      <c r="B18" s="199">
        <v>858</v>
      </c>
      <c r="C18" s="200">
        <v>448</v>
      </c>
      <c r="D18" s="200">
        <v>51</v>
      </c>
      <c r="E18" s="200">
        <v>151</v>
      </c>
      <c r="F18" s="200">
        <v>176</v>
      </c>
      <c r="G18" s="200">
        <v>31</v>
      </c>
    </row>
    <row r="19" spans="1:7" s="184" customFormat="1" x14ac:dyDescent="0.25">
      <c r="A19" s="188"/>
      <c r="B19" s="196"/>
      <c r="C19" s="197"/>
      <c r="D19" s="197"/>
      <c r="E19" s="197"/>
      <c r="F19" s="197"/>
      <c r="G19" s="197"/>
    </row>
    <row r="20" spans="1:7" s="184" customFormat="1" x14ac:dyDescent="0.25">
      <c r="A20" s="229"/>
      <c r="B20" s="422" t="s">
        <v>139</v>
      </c>
      <c r="C20" s="422"/>
      <c r="D20" s="422"/>
      <c r="E20" s="422"/>
      <c r="F20" s="422"/>
      <c r="G20" s="422"/>
    </row>
    <row r="21" spans="1:7" s="184" customFormat="1" ht="19.899999999999999" customHeight="1" x14ac:dyDescent="0.25">
      <c r="A21" s="188" t="s">
        <v>233</v>
      </c>
      <c r="B21" s="199">
        <v>454</v>
      </c>
      <c r="C21" s="200">
        <v>391</v>
      </c>
      <c r="D21" s="200">
        <v>21</v>
      </c>
      <c r="E21" s="200">
        <v>8</v>
      </c>
      <c r="F21" s="200">
        <v>21</v>
      </c>
      <c r="G21" s="200">
        <v>14</v>
      </c>
    </row>
    <row r="22" spans="1:7" s="184" customFormat="1" x14ac:dyDescent="0.25">
      <c r="A22" s="188" t="s">
        <v>472</v>
      </c>
      <c r="B22" s="238" t="s">
        <v>117</v>
      </c>
      <c r="C22" s="201" t="s">
        <v>117</v>
      </c>
      <c r="D22" s="201" t="s">
        <v>117</v>
      </c>
      <c r="E22" s="201" t="s">
        <v>117</v>
      </c>
      <c r="F22" s="201" t="s">
        <v>117</v>
      </c>
      <c r="G22" s="201" t="s">
        <v>117</v>
      </c>
    </row>
    <row r="23" spans="1:7" s="184" customFormat="1" x14ac:dyDescent="0.2">
      <c r="A23" s="188" t="s">
        <v>234</v>
      </c>
      <c r="B23" s="199">
        <v>433</v>
      </c>
      <c r="C23" s="200">
        <v>391</v>
      </c>
      <c r="D23" s="200">
        <v>7</v>
      </c>
      <c r="E23" s="200">
        <v>8</v>
      </c>
      <c r="F23" s="200">
        <v>15</v>
      </c>
      <c r="G23" s="200">
        <v>12</v>
      </c>
    </row>
    <row r="24" spans="1:7" s="184" customFormat="1" x14ac:dyDescent="0.2">
      <c r="A24" s="188" t="s">
        <v>235</v>
      </c>
      <c r="B24" s="199">
        <v>21</v>
      </c>
      <c r="C24" s="201" t="s">
        <v>12</v>
      </c>
      <c r="D24" s="200">
        <v>14</v>
      </c>
      <c r="E24" s="201" t="s">
        <v>72</v>
      </c>
      <c r="F24" s="201">
        <v>5</v>
      </c>
      <c r="G24" s="201" t="s">
        <v>72</v>
      </c>
    </row>
    <row r="25" spans="1:7" s="184" customFormat="1" ht="19.899999999999999" customHeight="1" x14ac:dyDescent="0.25">
      <c r="A25" s="188" t="s">
        <v>236</v>
      </c>
      <c r="B25" s="199">
        <v>450</v>
      </c>
      <c r="C25" s="201" t="s">
        <v>72</v>
      </c>
      <c r="D25" s="200">
        <v>30</v>
      </c>
      <c r="E25" s="200">
        <v>183</v>
      </c>
      <c r="F25" s="200">
        <v>209</v>
      </c>
      <c r="G25" s="200">
        <v>27</v>
      </c>
    </row>
    <row r="26" spans="1:7" s="184" customFormat="1" x14ac:dyDescent="0.25">
      <c r="A26" s="188" t="s">
        <v>473</v>
      </c>
      <c r="B26" s="238" t="s">
        <v>117</v>
      </c>
      <c r="C26" s="201" t="s">
        <v>117</v>
      </c>
      <c r="D26" s="201" t="s">
        <v>117</v>
      </c>
      <c r="E26" s="201" t="s">
        <v>117</v>
      </c>
      <c r="F26" s="201" t="s">
        <v>117</v>
      </c>
      <c r="G26" s="201" t="s">
        <v>117</v>
      </c>
    </row>
    <row r="27" spans="1:7" s="184" customFormat="1" ht="25.5" customHeight="1" x14ac:dyDescent="0.2">
      <c r="A27" s="188" t="s">
        <v>471</v>
      </c>
      <c r="B27" s="242" t="s">
        <v>72</v>
      </c>
      <c r="C27" s="240" t="s">
        <v>12</v>
      </c>
      <c r="D27" s="241" t="s">
        <v>72</v>
      </c>
      <c r="E27" s="240" t="s">
        <v>72</v>
      </c>
      <c r="F27" s="241" t="s">
        <v>72</v>
      </c>
      <c r="G27" s="241" t="s">
        <v>72</v>
      </c>
    </row>
    <row r="28" spans="1:7" s="184" customFormat="1" ht="19.899999999999999" customHeight="1" x14ac:dyDescent="0.25">
      <c r="A28" s="210" t="s">
        <v>365</v>
      </c>
      <c r="B28" s="199">
        <v>904</v>
      </c>
      <c r="C28" s="200">
        <v>392</v>
      </c>
      <c r="D28" s="200">
        <v>51</v>
      </c>
      <c r="E28" s="200">
        <v>191</v>
      </c>
      <c r="F28" s="200">
        <v>230</v>
      </c>
      <c r="G28" s="200">
        <v>41</v>
      </c>
    </row>
    <row r="29" spans="1:7" s="184" customFormat="1" x14ac:dyDescent="0.25">
      <c r="A29" s="188"/>
      <c r="B29" s="196"/>
      <c r="C29" s="197"/>
      <c r="D29" s="197"/>
      <c r="E29" s="197"/>
      <c r="F29" s="197"/>
      <c r="G29" s="197"/>
    </row>
    <row r="30" spans="1:7" s="184" customFormat="1" x14ac:dyDescent="0.25">
      <c r="A30" s="229"/>
      <c r="B30" s="422" t="s">
        <v>14</v>
      </c>
      <c r="C30" s="422"/>
      <c r="D30" s="422"/>
      <c r="E30" s="422"/>
      <c r="F30" s="422"/>
      <c r="G30" s="422"/>
    </row>
    <row r="31" spans="1:7" s="184" customFormat="1" ht="19.899999999999999" customHeight="1" x14ac:dyDescent="0.25">
      <c r="A31" s="188" t="s">
        <v>233</v>
      </c>
      <c r="B31" s="199">
        <v>954</v>
      </c>
      <c r="C31" s="200">
        <v>839</v>
      </c>
      <c r="D31" s="200">
        <v>46</v>
      </c>
      <c r="E31" s="200">
        <v>13</v>
      </c>
      <c r="F31" s="200">
        <v>34</v>
      </c>
      <c r="G31" s="200">
        <v>22</v>
      </c>
    </row>
    <row r="32" spans="1:7" s="184" customFormat="1" x14ac:dyDescent="0.25">
      <c r="A32" s="188" t="s">
        <v>472</v>
      </c>
      <c r="B32" s="238" t="s">
        <v>117</v>
      </c>
      <c r="C32" s="201" t="s">
        <v>117</v>
      </c>
      <c r="D32" s="201" t="s">
        <v>117</v>
      </c>
      <c r="E32" s="201" t="s">
        <v>117</v>
      </c>
      <c r="F32" s="201" t="s">
        <v>117</v>
      </c>
      <c r="G32" s="201" t="s">
        <v>117</v>
      </c>
    </row>
    <row r="33" spans="1:7" s="184" customFormat="1" x14ac:dyDescent="0.2">
      <c r="A33" s="188" t="s">
        <v>234</v>
      </c>
      <c r="B33" s="199">
        <v>907</v>
      </c>
      <c r="C33" s="200">
        <v>839</v>
      </c>
      <c r="D33" s="200">
        <v>14</v>
      </c>
      <c r="E33" s="200">
        <v>13</v>
      </c>
      <c r="F33" s="200">
        <v>23</v>
      </c>
      <c r="G33" s="200">
        <v>18</v>
      </c>
    </row>
    <row r="34" spans="1:7" s="184" customFormat="1" x14ac:dyDescent="0.2">
      <c r="A34" s="188" t="s">
        <v>235</v>
      </c>
      <c r="B34" s="199">
        <v>47</v>
      </c>
      <c r="C34" s="201" t="s">
        <v>12</v>
      </c>
      <c r="D34" s="200">
        <v>33</v>
      </c>
      <c r="E34" s="201" t="s">
        <v>72</v>
      </c>
      <c r="F34" s="200">
        <v>11</v>
      </c>
      <c r="G34" s="201" t="s">
        <v>72</v>
      </c>
    </row>
    <row r="35" spans="1:7" s="184" customFormat="1" ht="19.899999999999999" customHeight="1" x14ac:dyDescent="0.25">
      <c r="A35" s="188" t="s">
        <v>236</v>
      </c>
      <c r="B35" s="199">
        <v>808</v>
      </c>
      <c r="C35" s="201" t="s">
        <v>72</v>
      </c>
      <c r="D35" s="200">
        <v>56</v>
      </c>
      <c r="E35" s="200">
        <v>329</v>
      </c>
      <c r="F35" s="200">
        <v>372</v>
      </c>
      <c r="G35" s="200">
        <v>51</v>
      </c>
    </row>
    <row r="36" spans="1:7" s="184" customFormat="1" x14ac:dyDescent="0.25">
      <c r="A36" s="188" t="s">
        <v>473</v>
      </c>
      <c r="B36" s="238" t="s">
        <v>117</v>
      </c>
      <c r="C36" s="201" t="s">
        <v>117</v>
      </c>
      <c r="D36" s="201" t="s">
        <v>117</v>
      </c>
      <c r="E36" s="201" t="s">
        <v>117</v>
      </c>
      <c r="F36" s="201" t="s">
        <v>117</v>
      </c>
      <c r="G36" s="201" t="s">
        <v>117</v>
      </c>
    </row>
    <row r="37" spans="1:7" s="184" customFormat="1" ht="25.5" customHeight="1" x14ac:dyDescent="0.2">
      <c r="A37" s="188" t="s">
        <v>471</v>
      </c>
      <c r="B37" s="239">
        <v>7</v>
      </c>
      <c r="C37" s="240" t="s">
        <v>12</v>
      </c>
      <c r="D37" s="241" t="s">
        <v>72</v>
      </c>
      <c r="E37" s="240" t="s">
        <v>72</v>
      </c>
      <c r="F37" s="241" t="s">
        <v>72</v>
      </c>
      <c r="G37" s="241" t="s">
        <v>72</v>
      </c>
    </row>
    <row r="38" spans="1:7" s="184" customFormat="1" ht="19.899999999999999" customHeight="1" x14ac:dyDescent="0.25">
      <c r="A38" s="227" t="s">
        <v>366</v>
      </c>
      <c r="B38" s="211">
        <v>1762</v>
      </c>
      <c r="C38" s="212">
        <v>840</v>
      </c>
      <c r="D38" s="212">
        <v>102</v>
      </c>
      <c r="E38" s="212">
        <v>342</v>
      </c>
      <c r="F38" s="212">
        <v>406</v>
      </c>
      <c r="G38" s="212">
        <v>72</v>
      </c>
    </row>
    <row r="39" spans="1:7" x14ac:dyDescent="0.25">
      <c r="A39" s="68"/>
      <c r="B39" s="69"/>
      <c r="C39" s="70"/>
      <c r="D39" s="70"/>
      <c r="E39" s="70"/>
      <c r="F39" s="70"/>
      <c r="G39" s="70"/>
    </row>
    <row r="40" spans="1:7" x14ac:dyDescent="0.25">
      <c r="A40" s="401" t="s">
        <v>204</v>
      </c>
      <c r="B40" s="401"/>
      <c r="C40" s="401"/>
      <c r="D40" s="401"/>
      <c r="E40" s="401"/>
      <c r="F40" s="401"/>
      <c r="G40" s="401"/>
    </row>
    <row r="41" spans="1:7" x14ac:dyDescent="0.25">
      <c r="A41" s="401" t="s">
        <v>469</v>
      </c>
      <c r="B41" s="401"/>
      <c r="C41" s="401"/>
      <c r="D41" s="401"/>
      <c r="E41" s="401"/>
      <c r="F41" s="401"/>
      <c r="G41" s="401"/>
    </row>
    <row r="42" spans="1:7" ht="35.450000000000003" customHeight="1" x14ac:dyDescent="0.2">
      <c r="A42" s="401" t="s">
        <v>652</v>
      </c>
      <c r="B42" s="401"/>
      <c r="C42" s="401"/>
      <c r="D42" s="401"/>
      <c r="E42" s="401"/>
      <c r="F42" s="401"/>
      <c r="G42" s="401"/>
    </row>
    <row r="43" spans="1:7" ht="22.9" customHeight="1" x14ac:dyDescent="0.2">
      <c r="A43" s="401" t="s">
        <v>470</v>
      </c>
      <c r="B43" s="401"/>
      <c r="C43" s="401"/>
      <c r="D43" s="401"/>
      <c r="E43" s="401"/>
      <c r="F43" s="401"/>
      <c r="G43" s="401"/>
    </row>
    <row r="44" spans="1:7" x14ac:dyDescent="0.25">
      <c r="A44" s="401" t="s">
        <v>468</v>
      </c>
      <c r="B44" s="401"/>
      <c r="C44" s="401"/>
      <c r="D44" s="401"/>
      <c r="E44" s="401"/>
      <c r="F44" s="401"/>
      <c r="G44" s="401"/>
    </row>
    <row r="45" spans="1:7" x14ac:dyDescent="0.2">
      <c r="A45" s="114"/>
      <c r="B45" s="52"/>
      <c r="C45" s="52"/>
      <c r="D45" s="52"/>
    </row>
  </sheetData>
  <mergeCells count="19">
    <mergeCell ref="A1:G1"/>
    <mergeCell ref="A3:G3"/>
    <mergeCell ref="C5:G5"/>
    <mergeCell ref="B5:B8"/>
    <mergeCell ref="A5:A8"/>
    <mergeCell ref="C6:C8"/>
    <mergeCell ref="D6:D8"/>
    <mergeCell ref="E6:E8"/>
    <mergeCell ref="A44:G44"/>
    <mergeCell ref="A2:G2"/>
    <mergeCell ref="B10:G10"/>
    <mergeCell ref="B20:G20"/>
    <mergeCell ref="B30:G30"/>
    <mergeCell ref="A40:G40"/>
    <mergeCell ref="A41:G41"/>
    <mergeCell ref="A42:G42"/>
    <mergeCell ref="A43:G43"/>
    <mergeCell ref="F6:F8"/>
    <mergeCell ref="G6:G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385" t="s">
        <v>747</v>
      </c>
      <c r="B1" s="385"/>
      <c r="C1" s="385"/>
      <c r="D1" s="385"/>
      <c r="E1" s="385"/>
      <c r="F1" s="385"/>
      <c r="G1" s="385"/>
    </row>
    <row r="2" spans="1:7" ht="12.75" customHeight="1" x14ac:dyDescent="0.25">
      <c r="A2" s="432" t="s">
        <v>141</v>
      </c>
      <c r="B2" s="432"/>
      <c r="C2" s="432"/>
      <c r="D2" s="432"/>
      <c r="E2" s="432"/>
      <c r="F2" s="432"/>
      <c r="G2" s="432"/>
    </row>
    <row r="3" spans="1:7" ht="12.75" customHeight="1" x14ac:dyDescent="0.25">
      <c r="A3" s="111"/>
      <c r="B3" s="111"/>
      <c r="C3" s="111"/>
      <c r="D3" s="111"/>
      <c r="E3" s="111"/>
      <c r="F3" s="111"/>
      <c r="G3" s="111"/>
    </row>
    <row r="4" spans="1:7" ht="22.9" customHeight="1" x14ac:dyDescent="0.2">
      <c r="A4" s="409" t="s">
        <v>474</v>
      </c>
      <c r="B4" s="429" t="s">
        <v>14</v>
      </c>
      <c r="C4" s="386" t="s">
        <v>78</v>
      </c>
      <c r="D4" s="387"/>
      <c r="E4" s="387"/>
      <c r="F4" s="387"/>
      <c r="G4" s="389"/>
    </row>
    <row r="5" spans="1:7" ht="16.899999999999999" customHeight="1" x14ac:dyDescent="0.2">
      <c r="A5" s="392"/>
      <c r="B5" s="433"/>
      <c r="C5" s="429" t="s">
        <v>482</v>
      </c>
      <c r="D5" s="429" t="s">
        <v>479</v>
      </c>
      <c r="E5" s="429" t="s">
        <v>238</v>
      </c>
      <c r="F5" s="429" t="s">
        <v>480</v>
      </c>
      <c r="G5" s="435" t="s">
        <v>481</v>
      </c>
    </row>
    <row r="6" spans="1:7" ht="16.899999999999999" customHeight="1" x14ac:dyDescent="0.2">
      <c r="A6" s="437"/>
      <c r="B6" s="440"/>
      <c r="C6" s="440"/>
      <c r="D6" s="440"/>
      <c r="E6" s="440"/>
      <c r="F6" s="440"/>
      <c r="G6" s="436"/>
    </row>
    <row r="7" spans="1:7" x14ac:dyDescent="0.25">
      <c r="A7" s="150" t="s">
        <v>117</v>
      </c>
      <c r="B7" s="68" t="s">
        <v>117</v>
      </c>
      <c r="C7" s="68" t="s">
        <v>117</v>
      </c>
      <c r="D7" s="68" t="s">
        <v>117</v>
      </c>
      <c r="E7" s="68" t="s">
        <v>117</v>
      </c>
      <c r="F7" s="68" t="s">
        <v>117</v>
      </c>
      <c r="G7" s="68" t="s">
        <v>117</v>
      </c>
    </row>
    <row r="8" spans="1:7" x14ac:dyDescent="0.2">
      <c r="A8" s="229"/>
      <c r="B8" s="422" t="s">
        <v>138</v>
      </c>
      <c r="C8" s="422"/>
      <c r="D8" s="422"/>
      <c r="E8" s="422"/>
      <c r="F8" s="422"/>
      <c r="G8" s="422"/>
    </row>
    <row r="9" spans="1:7" ht="25.5" customHeight="1" x14ac:dyDescent="0.2">
      <c r="A9" s="188" t="s">
        <v>688</v>
      </c>
      <c r="B9" s="238" t="s">
        <v>72</v>
      </c>
      <c r="C9" s="201" t="s">
        <v>72</v>
      </c>
      <c r="D9" s="200" t="s">
        <v>12</v>
      </c>
      <c r="E9" s="201" t="s">
        <v>72</v>
      </c>
      <c r="F9" s="201" t="s">
        <v>72</v>
      </c>
      <c r="G9" s="200" t="s">
        <v>12</v>
      </c>
    </row>
    <row r="10" spans="1:7" ht="12.75" customHeight="1" x14ac:dyDescent="0.2">
      <c r="A10" s="188" t="s">
        <v>239</v>
      </c>
      <c r="B10" s="199">
        <v>106</v>
      </c>
      <c r="C10" s="200">
        <v>10</v>
      </c>
      <c r="D10" s="200" t="s">
        <v>12</v>
      </c>
      <c r="E10" s="200">
        <v>75</v>
      </c>
      <c r="F10" s="200">
        <v>16</v>
      </c>
      <c r="G10" s="200" t="s">
        <v>72</v>
      </c>
    </row>
    <row r="11" spans="1:7" ht="25.5" customHeight="1" x14ac:dyDescent="0.25">
      <c r="A11" s="188" t="s">
        <v>689</v>
      </c>
      <c r="B11" s="199">
        <v>173</v>
      </c>
      <c r="C11" s="200">
        <v>24</v>
      </c>
      <c r="D11" s="201" t="s">
        <v>72</v>
      </c>
      <c r="E11" s="200">
        <v>128</v>
      </c>
      <c r="F11" s="200">
        <v>13</v>
      </c>
      <c r="G11" s="200">
        <v>6</v>
      </c>
    </row>
    <row r="12" spans="1:7" ht="12.75" customHeight="1" x14ac:dyDescent="0.25">
      <c r="A12" s="188" t="s">
        <v>240</v>
      </c>
      <c r="B12" s="199">
        <v>193</v>
      </c>
      <c r="C12" s="200">
        <v>41</v>
      </c>
      <c r="D12" s="200">
        <v>17</v>
      </c>
      <c r="E12" s="200">
        <v>121</v>
      </c>
      <c r="F12" s="200">
        <v>8</v>
      </c>
      <c r="G12" s="200">
        <v>5</v>
      </c>
    </row>
    <row r="13" spans="1:7" ht="19.899999999999999" customHeight="1" x14ac:dyDescent="0.25">
      <c r="A13" s="210" t="s">
        <v>241</v>
      </c>
      <c r="B13" s="199">
        <v>474</v>
      </c>
      <c r="C13" s="200">
        <v>76</v>
      </c>
      <c r="D13" s="200">
        <v>19</v>
      </c>
      <c r="E13" s="200">
        <v>326</v>
      </c>
      <c r="F13" s="200">
        <v>37</v>
      </c>
      <c r="G13" s="200">
        <v>16</v>
      </c>
    </row>
    <row r="14" spans="1:7" x14ac:dyDescent="0.25">
      <c r="A14" s="188"/>
      <c r="B14" s="196"/>
      <c r="C14" s="197"/>
      <c r="D14" s="197"/>
      <c r="E14" s="197"/>
      <c r="F14" s="197"/>
      <c r="G14" s="197"/>
    </row>
    <row r="15" spans="1:7" x14ac:dyDescent="0.25">
      <c r="A15" s="226"/>
      <c r="B15" s="422" t="s">
        <v>139</v>
      </c>
      <c r="C15" s="422"/>
      <c r="D15" s="422"/>
      <c r="E15" s="422"/>
      <c r="F15" s="422"/>
      <c r="G15" s="422"/>
    </row>
    <row r="16" spans="1:7" ht="25.5" customHeight="1" x14ac:dyDescent="0.2">
      <c r="A16" s="188" t="s">
        <v>688</v>
      </c>
      <c r="B16" s="238" t="s">
        <v>72</v>
      </c>
      <c r="C16" s="201" t="s">
        <v>72</v>
      </c>
      <c r="D16" s="200" t="s">
        <v>12</v>
      </c>
      <c r="E16" s="201" t="s">
        <v>72</v>
      </c>
      <c r="F16" s="200" t="s">
        <v>12</v>
      </c>
      <c r="G16" s="201" t="s">
        <v>12</v>
      </c>
    </row>
    <row r="17" spans="1:7" ht="13.9" customHeight="1" x14ac:dyDescent="0.2">
      <c r="A17" s="188" t="s">
        <v>239</v>
      </c>
      <c r="B17" s="199">
        <v>34</v>
      </c>
      <c r="C17" s="201" t="s">
        <v>72</v>
      </c>
      <c r="D17" s="200" t="s">
        <v>12</v>
      </c>
      <c r="E17" s="200">
        <v>31</v>
      </c>
      <c r="F17" s="201" t="s">
        <v>72</v>
      </c>
      <c r="G17" s="201" t="s">
        <v>72</v>
      </c>
    </row>
    <row r="18" spans="1:7" ht="22.7" x14ac:dyDescent="0.25">
      <c r="A18" s="188" t="s">
        <v>689</v>
      </c>
      <c r="B18" s="199">
        <v>121</v>
      </c>
      <c r="C18" s="200">
        <v>9</v>
      </c>
      <c r="D18" s="201" t="s">
        <v>72</v>
      </c>
      <c r="E18" s="200">
        <v>100</v>
      </c>
      <c r="F18" s="200">
        <v>6</v>
      </c>
      <c r="G18" s="200" t="s">
        <v>72</v>
      </c>
    </row>
    <row r="19" spans="1:7" ht="13.9" customHeight="1" x14ac:dyDescent="0.25">
      <c r="A19" s="188" t="s">
        <v>240</v>
      </c>
      <c r="B19" s="199">
        <v>278</v>
      </c>
      <c r="C19" s="200">
        <v>35</v>
      </c>
      <c r="D19" s="200">
        <v>23</v>
      </c>
      <c r="E19" s="200">
        <v>197</v>
      </c>
      <c r="F19" s="200">
        <v>13</v>
      </c>
      <c r="G19" s="200">
        <v>10</v>
      </c>
    </row>
    <row r="20" spans="1:7" ht="19.899999999999999" customHeight="1" x14ac:dyDescent="0.25">
      <c r="A20" s="210" t="s">
        <v>241</v>
      </c>
      <c r="B20" s="199">
        <v>433</v>
      </c>
      <c r="C20" s="200">
        <v>45</v>
      </c>
      <c r="D20" s="200">
        <v>24</v>
      </c>
      <c r="E20" s="200">
        <v>328</v>
      </c>
      <c r="F20" s="200">
        <v>20</v>
      </c>
      <c r="G20" s="200">
        <v>16</v>
      </c>
    </row>
    <row r="21" spans="1:7" x14ac:dyDescent="0.25">
      <c r="A21" s="188"/>
      <c r="B21" s="196"/>
      <c r="C21" s="197"/>
      <c r="D21" s="197"/>
      <c r="E21" s="197"/>
      <c r="F21" s="197"/>
      <c r="G21" s="197"/>
    </row>
    <row r="22" spans="1:7" x14ac:dyDescent="0.25">
      <c r="A22" s="226"/>
      <c r="B22" s="422" t="s">
        <v>14</v>
      </c>
      <c r="C22" s="422"/>
      <c r="D22" s="422"/>
      <c r="E22" s="422"/>
      <c r="F22" s="422"/>
      <c r="G22" s="422"/>
    </row>
    <row r="23" spans="1:7" ht="25.5" customHeight="1" x14ac:dyDescent="0.2">
      <c r="A23" s="188" t="s">
        <v>688</v>
      </c>
      <c r="B23" s="238" t="s">
        <v>72</v>
      </c>
      <c r="C23" s="201" t="s">
        <v>72</v>
      </c>
      <c r="D23" s="200" t="s">
        <v>12</v>
      </c>
      <c r="E23" s="201" t="s">
        <v>72</v>
      </c>
      <c r="F23" s="201" t="s">
        <v>72</v>
      </c>
      <c r="G23" s="201" t="s">
        <v>12</v>
      </c>
    </row>
    <row r="24" spans="1:7" ht="14.1" customHeight="1" x14ac:dyDescent="0.2">
      <c r="A24" s="188" t="s">
        <v>239</v>
      </c>
      <c r="B24" s="199">
        <v>140</v>
      </c>
      <c r="C24" s="200">
        <v>12</v>
      </c>
      <c r="D24" s="200" t="s">
        <v>12</v>
      </c>
      <c r="E24" s="200">
        <v>106</v>
      </c>
      <c r="F24" s="200">
        <v>17</v>
      </c>
      <c r="G24" s="200">
        <v>5</v>
      </c>
    </row>
    <row r="25" spans="1:7" ht="22.7" x14ac:dyDescent="0.25">
      <c r="A25" s="188" t="s">
        <v>689</v>
      </c>
      <c r="B25" s="199">
        <v>293</v>
      </c>
      <c r="C25" s="200">
        <v>33</v>
      </c>
      <c r="D25" s="201" t="s">
        <v>72</v>
      </c>
      <c r="E25" s="200">
        <v>228</v>
      </c>
      <c r="F25" s="200">
        <v>19</v>
      </c>
      <c r="G25" s="200">
        <v>11</v>
      </c>
    </row>
    <row r="26" spans="1:7" ht="14.1" customHeight="1" x14ac:dyDescent="0.25">
      <c r="A26" s="188" t="s">
        <v>240</v>
      </c>
      <c r="B26" s="199">
        <v>471</v>
      </c>
      <c r="C26" s="200">
        <v>76</v>
      </c>
      <c r="D26" s="200">
        <v>40</v>
      </c>
      <c r="E26" s="200">
        <v>319</v>
      </c>
      <c r="F26" s="200">
        <v>22</v>
      </c>
      <c r="G26" s="200">
        <v>15</v>
      </c>
    </row>
    <row r="27" spans="1:7" ht="19.899999999999999" customHeight="1" x14ac:dyDescent="0.25">
      <c r="A27" s="227" t="s">
        <v>242</v>
      </c>
      <c r="B27" s="211">
        <v>907</v>
      </c>
      <c r="C27" s="212">
        <v>122</v>
      </c>
      <c r="D27" s="212">
        <v>42</v>
      </c>
      <c r="E27" s="212">
        <v>654</v>
      </c>
      <c r="F27" s="212">
        <v>58</v>
      </c>
      <c r="G27" s="212">
        <v>31</v>
      </c>
    </row>
    <row r="28" spans="1:7" x14ac:dyDescent="0.25">
      <c r="A28" s="112"/>
      <c r="B28" s="112" t="s">
        <v>117</v>
      </c>
      <c r="C28" s="112" t="s">
        <v>117</v>
      </c>
      <c r="D28" s="112" t="s">
        <v>117</v>
      </c>
      <c r="E28" s="112" t="s">
        <v>117</v>
      </c>
      <c r="F28" s="112" t="s">
        <v>117</v>
      </c>
      <c r="G28" s="112" t="s">
        <v>117</v>
      </c>
    </row>
    <row r="29" spans="1:7" x14ac:dyDescent="0.25">
      <c r="A29" s="401" t="s">
        <v>204</v>
      </c>
      <c r="B29" s="401"/>
      <c r="C29" s="401"/>
      <c r="D29" s="401"/>
      <c r="E29" s="401"/>
      <c r="F29" s="401"/>
      <c r="G29" s="401"/>
    </row>
    <row r="30" spans="1:7" s="52" customFormat="1" x14ac:dyDescent="0.2">
      <c r="A30" s="401" t="s">
        <v>475</v>
      </c>
      <c r="B30" s="401"/>
      <c r="C30" s="401"/>
      <c r="D30" s="401"/>
      <c r="E30" s="401"/>
      <c r="F30" s="401"/>
      <c r="G30" s="401"/>
    </row>
    <row r="31" spans="1:7" x14ac:dyDescent="0.2">
      <c r="A31" s="401" t="s">
        <v>476</v>
      </c>
      <c r="B31" s="401"/>
      <c r="C31" s="401"/>
      <c r="D31" s="401"/>
      <c r="E31" s="401"/>
      <c r="F31" s="401"/>
      <c r="G31" s="401"/>
    </row>
    <row r="32" spans="1:7" x14ac:dyDescent="0.2">
      <c r="A32" s="401" t="s">
        <v>477</v>
      </c>
      <c r="B32" s="401"/>
      <c r="C32" s="401"/>
      <c r="D32" s="401"/>
      <c r="E32" s="401"/>
      <c r="F32" s="401"/>
      <c r="G32" s="401"/>
    </row>
    <row r="33" spans="1:7" x14ac:dyDescent="0.25">
      <c r="A33" s="109"/>
      <c r="B33" s="109"/>
      <c r="C33" s="109"/>
      <c r="D33" s="109"/>
      <c r="E33" s="109"/>
      <c r="F33" s="109"/>
      <c r="G33" s="109"/>
    </row>
  </sheetData>
  <mergeCells count="17">
    <mergeCell ref="A4:A6"/>
    <mergeCell ref="A30:G30"/>
    <mergeCell ref="A31:G31"/>
    <mergeCell ref="A32:G32"/>
    <mergeCell ref="A29:G29"/>
    <mergeCell ref="A1:G1"/>
    <mergeCell ref="A2:G2"/>
    <mergeCell ref="B8:G8"/>
    <mergeCell ref="B15:G15"/>
    <mergeCell ref="B22:G22"/>
    <mergeCell ref="C4:G4"/>
    <mergeCell ref="E5:E6"/>
    <mergeCell ref="C5:C6"/>
    <mergeCell ref="D5:D6"/>
    <mergeCell ref="F5:F6"/>
    <mergeCell ref="G5:G6"/>
    <mergeCell ref="B4:B6"/>
  </mergeCells>
  <conditionalFormatting sqref="A7:G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Layout" zoomScaleNormal="100" zoomScaleSheetLayoutView="200" workbookViewId="0">
      <selection sqref="A1:J1"/>
    </sheetView>
  </sheetViews>
  <sheetFormatPr baseColWidth="10" defaultColWidth="5.42578125" defaultRowHeight="12.75" x14ac:dyDescent="0.2"/>
  <cols>
    <col min="1" max="1" width="26.7109375" style="4" customWidth="1"/>
    <col min="2" max="2" width="7.5703125" style="51" customWidth="1"/>
    <col min="3" max="10" width="7.140625" style="51" customWidth="1"/>
    <col min="11" max="16384" width="5.42578125" style="51"/>
  </cols>
  <sheetData>
    <row r="1" spans="1:10" ht="12.75" customHeight="1" x14ac:dyDescent="0.2">
      <c r="A1" s="385" t="s">
        <v>748</v>
      </c>
      <c r="B1" s="385"/>
      <c r="C1" s="385"/>
      <c r="D1" s="385"/>
      <c r="E1" s="385"/>
      <c r="F1" s="385"/>
      <c r="G1" s="385"/>
      <c r="H1" s="385"/>
      <c r="I1" s="385"/>
      <c r="J1" s="385"/>
    </row>
    <row r="2" spans="1:10" ht="12.75" customHeight="1" x14ac:dyDescent="0.25">
      <c r="A2" s="385" t="s">
        <v>372</v>
      </c>
      <c r="B2" s="385"/>
      <c r="C2" s="385"/>
      <c r="D2" s="385"/>
      <c r="E2" s="385"/>
      <c r="F2" s="385"/>
      <c r="G2" s="385"/>
      <c r="H2" s="385"/>
      <c r="I2" s="385"/>
      <c r="J2" s="385"/>
    </row>
    <row r="3" spans="1:10" ht="12.75" customHeight="1" x14ac:dyDescent="0.25">
      <c r="A3" s="432" t="s">
        <v>141</v>
      </c>
      <c r="B3" s="432"/>
      <c r="C3" s="432"/>
      <c r="D3" s="432"/>
      <c r="E3" s="432"/>
      <c r="F3" s="432"/>
      <c r="G3" s="432"/>
      <c r="H3" s="432"/>
      <c r="I3" s="432"/>
      <c r="J3" s="432"/>
    </row>
    <row r="4" spans="1:10" ht="12.75" customHeight="1" x14ac:dyDescent="0.25">
      <c r="A4" s="111"/>
      <c r="B4" s="111"/>
      <c r="C4" s="111"/>
      <c r="D4" s="111"/>
      <c r="E4" s="111"/>
      <c r="F4" s="111"/>
      <c r="G4" s="111"/>
      <c r="H4" s="111"/>
      <c r="I4" s="111"/>
      <c r="J4" s="111"/>
    </row>
    <row r="5" spans="1:10" ht="25.5" customHeight="1" x14ac:dyDescent="0.2">
      <c r="A5" s="409" t="s">
        <v>485</v>
      </c>
      <c r="B5" s="409" t="s">
        <v>492</v>
      </c>
      <c r="C5" s="386" t="s">
        <v>243</v>
      </c>
      <c r="D5" s="387"/>
      <c r="E5" s="387"/>
      <c r="F5" s="387"/>
      <c r="G5" s="387"/>
      <c r="H5" s="387"/>
      <c r="I5" s="387"/>
      <c r="J5" s="389"/>
    </row>
    <row r="6" spans="1:10" ht="16.899999999999999" customHeight="1" x14ac:dyDescent="0.2">
      <c r="A6" s="445"/>
      <c r="B6" s="392"/>
      <c r="C6" s="429" t="s">
        <v>244</v>
      </c>
      <c r="D6" s="429" t="s">
        <v>245</v>
      </c>
      <c r="E6" s="429" t="s">
        <v>246</v>
      </c>
      <c r="F6" s="429" t="s">
        <v>247</v>
      </c>
      <c r="G6" s="429" t="s">
        <v>248</v>
      </c>
      <c r="H6" s="429" t="s">
        <v>249</v>
      </c>
      <c r="I6" s="429" t="s">
        <v>250</v>
      </c>
      <c r="J6" s="435" t="s">
        <v>486</v>
      </c>
    </row>
    <row r="7" spans="1:10" ht="16.899999999999999" customHeight="1" x14ac:dyDescent="0.2">
      <c r="A7" s="446"/>
      <c r="B7" s="437"/>
      <c r="C7" s="444"/>
      <c r="D7" s="444"/>
      <c r="E7" s="444"/>
      <c r="F7" s="444"/>
      <c r="G7" s="444"/>
      <c r="H7" s="444"/>
      <c r="I7" s="444"/>
      <c r="J7" s="436"/>
    </row>
    <row r="8" spans="1:10" ht="13.9" customHeight="1" x14ac:dyDescent="0.25">
      <c r="A8" s="150" t="s">
        <v>117</v>
      </c>
      <c r="B8" s="68" t="s">
        <v>117</v>
      </c>
      <c r="C8" s="68" t="s">
        <v>117</v>
      </c>
      <c r="D8" s="68" t="s">
        <v>117</v>
      </c>
      <c r="E8" s="68" t="s">
        <v>117</v>
      </c>
      <c r="F8" s="68" t="s">
        <v>117</v>
      </c>
      <c r="G8" s="68" t="s">
        <v>117</v>
      </c>
      <c r="H8" s="68" t="s">
        <v>117</v>
      </c>
      <c r="I8" s="68" t="s">
        <v>117</v>
      </c>
      <c r="J8" s="68" t="s">
        <v>117</v>
      </c>
    </row>
    <row r="9" spans="1:10" ht="13.9" customHeight="1" x14ac:dyDescent="0.2">
      <c r="A9" s="224"/>
      <c r="B9" s="422" t="s">
        <v>138</v>
      </c>
      <c r="C9" s="422"/>
      <c r="D9" s="422"/>
      <c r="E9" s="422"/>
      <c r="F9" s="422"/>
      <c r="G9" s="422"/>
      <c r="H9" s="422"/>
      <c r="I9" s="422"/>
      <c r="J9" s="422"/>
    </row>
    <row r="10" spans="1:10" ht="19.899999999999999" customHeight="1" x14ac:dyDescent="0.25">
      <c r="A10" s="210" t="s">
        <v>484</v>
      </c>
      <c r="B10" s="237" t="s">
        <v>117</v>
      </c>
      <c r="C10" s="225" t="s">
        <v>117</v>
      </c>
      <c r="D10" s="225" t="s">
        <v>117</v>
      </c>
      <c r="E10" s="225" t="s">
        <v>117</v>
      </c>
      <c r="F10" s="225" t="s">
        <v>117</v>
      </c>
      <c r="G10" s="225" t="s">
        <v>117</v>
      </c>
      <c r="H10" s="225" t="s">
        <v>117</v>
      </c>
      <c r="I10" s="225" t="s">
        <v>117</v>
      </c>
      <c r="J10" s="225" t="s">
        <v>117</v>
      </c>
    </row>
    <row r="11" spans="1:10" ht="28.35" customHeight="1" x14ac:dyDescent="0.2">
      <c r="A11" s="188" t="s">
        <v>692</v>
      </c>
      <c r="B11" s="129" t="s">
        <v>72</v>
      </c>
      <c r="C11" s="128" t="s">
        <v>12</v>
      </c>
      <c r="D11" s="132" t="s">
        <v>72</v>
      </c>
      <c r="E11" s="128" t="s">
        <v>72</v>
      </c>
      <c r="F11" s="128" t="s">
        <v>12</v>
      </c>
      <c r="G11" s="132" t="s">
        <v>72</v>
      </c>
      <c r="H11" s="132" t="s">
        <v>72</v>
      </c>
      <c r="I11" s="128" t="s">
        <v>12</v>
      </c>
      <c r="J11" s="132" t="s">
        <v>72</v>
      </c>
    </row>
    <row r="12" spans="1:10" ht="13.9" customHeight="1" x14ac:dyDescent="0.25">
      <c r="A12" s="188" t="s">
        <v>252</v>
      </c>
      <c r="B12" s="187">
        <v>106</v>
      </c>
      <c r="C12" s="132" t="s">
        <v>72</v>
      </c>
      <c r="D12" s="132" t="s">
        <v>72</v>
      </c>
      <c r="E12" s="132" t="s">
        <v>72</v>
      </c>
      <c r="F12" s="128">
        <v>8</v>
      </c>
      <c r="G12" s="128">
        <v>20</v>
      </c>
      <c r="H12" s="128">
        <v>50</v>
      </c>
      <c r="I12" s="132" t="s">
        <v>72</v>
      </c>
      <c r="J12" s="128">
        <v>17</v>
      </c>
    </row>
    <row r="13" spans="1:10" ht="22.7" x14ac:dyDescent="0.25">
      <c r="A13" s="188" t="s">
        <v>690</v>
      </c>
      <c r="B13" s="187">
        <v>173</v>
      </c>
      <c r="C13" s="132" t="s">
        <v>72</v>
      </c>
      <c r="D13" s="128">
        <v>19</v>
      </c>
      <c r="E13" s="128">
        <v>10</v>
      </c>
      <c r="F13" s="128">
        <v>7</v>
      </c>
      <c r="G13" s="128">
        <v>24</v>
      </c>
      <c r="H13" s="128">
        <v>70</v>
      </c>
      <c r="I13" s="128">
        <v>7</v>
      </c>
      <c r="J13" s="128">
        <v>35</v>
      </c>
    </row>
    <row r="14" spans="1:10" ht="13.9" customHeight="1" x14ac:dyDescent="0.25">
      <c r="A14" s="188" t="s">
        <v>253</v>
      </c>
      <c r="B14" s="187">
        <v>193</v>
      </c>
      <c r="C14" s="128">
        <v>5</v>
      </c>
      <c r="D14" s="128">
        <v>17</v>
      </c>
      <c r="E14" s="128">
        <v>13</v>
      </c>
      <c r="F14" s="128">
        <v>6</v>
      </c>
      <c r="G14" s="128">
        <v>32</v>
      </c>
      <c r="H14" s="128">
        <v>67</v>
      </c>
      <c r="I14" s="128">
        <v>6</v>
      </c>
      <c r="J14" s="128">
        <v>45</v>
      </c>
    </row>
    <row r="15" spans="1:10" ht="13.9" customHeight="1" x14ac:dyDescent="0.25">
      <c r="A15" s="188"/>
      <c r="B15" s="187"/>
      <c r="C15" s="128"/>
      <c r="D15" s="128"/>
      <c r="E15" s="128"/>
      <c r="F15" s="128"/>
      <c r="G15" s="128"/>
      <c r="H15" s="128"/>
      <c r="I15" s="128"/>
      <c r="J15" s="128"/>
    </row>
    <row r="16" spans="1:10" ht="13.9" customHeight="1" x14ac:dyDescent="0.25">
      <c r="A16" s="210" t="s">
        <v>254</v>
      </c>
      <c r="B16" s="129" t="s">
        <v>117</v>
      </c>
      <c r="C16" s="132" t="s">
        <v>117</v>
      </c>
      <c r="D16" s="132" t="s">
        <v>117</v>
      </c>
      <c r="E16" s="132" t="s">
        <v>117</v>
      </c>
      <c r="F16" s="132" t="s">
        <v>117</v>
      </c>
      <c r="G16" s="132" t="s">
        <v>117</v>
      </c>
      <c r="H16" s="132" t="s">
        <v>117</v>
      </c>
      <c r="I16" s="132" t="s">
        <v>117</v>
      </c>
      <c r="J16" s="132" t="s">
        <v>117</v>
      </c>
    </row>
    <row r="17" spans="1:10" ht="28.35" customHeight="1" x14ac:dyDescent="0.2">
      <c r="A17" s="188" t="s">
        <v>691</v>
      </c>
      <c r="B17" s="187">
        <v>76</v>
      </c>
      <c r="C17" s="132" t="s">
        <v>72</v>
      </c>
      <c r="D17" s="128">
        <v>8</v>
      </c>
      <c r="E17" s="128">
        <v>6</v>
      </c>
      <c r="F17" s="132" t="s">
        <v>72</v>
      </c>
      <c r="G17" s="132" t="s">
        <v>72</v>
      </c>
      <c r="H17" s="128">
        <v>20</v>
      </c>
      <c r="I17" s="132" t="s">
        <v>72</v>
      </c>
      <c r="J17" s="128">
        <v>37</v>
      </c>
    </row>
    <row r="18" spans="1:10" ht="13.9" customHeight="1" x14ac:dyDescent="0.2">
      <c r="A18" s="188" t="s">
        <v>257</v>
      </c>
      <c r="B18" s="187">
        <v>19</v>
      </c>
      <c r="C18" s="128" t="s">
        <v>12</v>
      </c>
      <c r="D18" s="132" t="s">
        <v>72</v>
      </c>
      <c r="E18" s="132" t="s">
        <v>72</v>
      </c>
      <c r="F18" s="132" t="s">
        <v>12</v>
      </c>
      <c r="G18" s="132" t="s">
        <v>72</v>
      </c>
      <c r="H18" s="128">
        <v>9</v>
      </c>
      <c r="I18" s="132" t="s">
        <v>72</v>
      </c>
      <c r="J18" s="128" t="s">
        <v>72</v>
      </c>
    </row>
    <row r="19" spans="1:10" ht="13.9" customHeight="1" x14ac:dyDescent="0.25">
      <c r="A19" s="188" t="s">
        <v>258</v>
      </c>
      <c r="B19" s="187">
        <v>326</v>
      </c>
      <c r="C19" s="128">
        <v>6</v>
      </c>
      <c r="D19" s="128">
        <v>28</v>
      </c>
      <c r="E19" s="128">
        <v>17</v>
      </c>
      <c r="F19" s="128">
        <v>14</v>
      </c>
      <c r="G19" s="128">
        <v>60</v>
      </c>
      <c r="H19" s="128">
        <v>134</v>
      </c>
      <c r="I19" s="128">
        <v>12</v>
      </c>
      <c r="J19" s="128">
        <v>54</v>
      </c>
    </row>
    <row r="20" spans="1:10" ht="13.9" customHeight="1" x14ac:dyDescent="0.25">
      <c r="A20" s="188" t="s">
        <v>259</v>
      </c>
      <c r="B20" s="187">
        <v>37</v>
      </c>
      <c r="C20" s="132" t="s">
        <v>72</v>
      </c>
      <c r="D20" s="128" t="s">
        <v>72</v>
      </c>
      <c r="E20" s="132" t="s">
        <v>72</v>
      </c>
      <c r="F20" s="132" t="s">
        <v>72</v>
      </c>
      <c r="G20" s="128">
        <v>9</v>
      </c>
      <c r="H20" s="128">
        <v>16</v>
      </c>
      <c r="I20" s="132" t="s">
        <v>72</v>
      </c>
      <c r="J20" s="132" t="s">
        <v>72</v>
      </c>
    </row>
    <row r="21" spans="1:10" ht="13.9" customHeight="1" x14ac:dyDescent="0.2">
      <c r="A21" s="188" t="s">
        <v>483</v>
      </c>
      <c r="B21" s="187">
        <v>16</v>
      </c>
      <c r="C21" s="128" t="s">
        <v>12</v>
      </c>
      <c r="D21" s="132" t="s">
        <v>72</v>
      </c>
      <c r="E21" s="132" t="s">
        <v>12</v>
      </c>
      <c r="F21" s="132" t="s">
        <v>72</v>
      </c>
      <c r="G21" s="128" t="s">
        <v>72</v>
      </c>
      <c r="H21" s="128">
        <v>10</v>
      </c>
      <c r="I21" s="132" t="s">
        <v>72</v>
      </c>
      <c r="J21" s="132" t="s">
        <v>72</v>
      </c>
    </row>
    <row r="22" spans="1:10" ht="19.899999999999999" customHeight="1" x14ac:dyDescent="0.25">
      <c r="A22" s="210" t="s">
        <v>255</v>
      </c>
      <c r="B22" s="187">
        <v>474</v>
      </c>
      <c r="C22" s="128">
        <v>8</v>
      </c>
      <c r="D22" s="128">
        <v>40</v>
      </c>
      <c r="E22" s="128">
        <v>26</v>
      </c>
      <c r="F22" s="128">
        <v>20</v>
      </c>
      <c r="G22" s="128">
        <v>77</v>
      </c>
      <c r="H22" s="128">
        <v>188</v>
      </c>
      <c r="I22" s="128">
        <v>17</v>
      </c>
      <c r="J22" s="128">
        <v>98</v>
      </c>
    </row>
    <row r="23" spans="1:10" ht="13.9" customHeight="1" x14ac:dyDescent="0.25">
      <c r="A23" s="188"/>
      <c r="B23" s="196"/>
      <c r="C23" s="197"/>
      <c r="D23" s="197"/>
      <c r="E23" s="197"/>
      <c r="F23" s="197"/>
      <c r="G23" s="197"/>
      <c r="H23" s="197"/>
      <c r="I23" s="197"/>
      <c r="J23" s="197"/>
    </row>
    <row r="24" spans="1:10" ht="13.9" customHeight="1" x14ac:dyDescent="0.25">
      <c r="A24" s="224"/>
      <c r="B24" s="422" t="s">
        <v>139</v>
      </c>
      <c r="C24" s="422"/>
      <c r="D24" s="422"/>
      <c r="E24" s="422"/>
      <c r="F24" s="422"/>
      <c r="G24" s="422"/>
      <c r="H24" s="422"/>
      <c r="I24" s="422"/>
      <c r="J24" s="422"/>
    </row>
    <row r="25" spans="1:10" ht="19.899999999999999" customHeight="1" x14ac:dyDescent="0.25">
      <c r="A25" s="210" t="s">
        <v>484</v>
      </c>
      <c r="B25" s="208" t="s">
        <v>117</v>
      </c>
      <c r="C25" s="243" t="s">
        <v>117</v>
      </c>
      <c r="D25" s="243" t="s">
        <v>117</v>
      </c>
      <c r="E25" s="243" t="s">
        <v>117</v>
      </c>
      <c r="F25" s="243" t="s">
        <v>117</v>
      </c>
      <c r="G25" s="243" t="s">
        <v>117</v>
      </c>
      <c r="H25" s="243" t="s">
        <v>117</v>
      </c>
      <c r="I25" s="243" t="s">
        <v>117</v>
      </c>
      <c r="J25" s="243" t="s">
        <v>117</v>
      </c>
    </row>
    <row r="26" spans="1:10" s="115" customFormat="1" ht="28.35" customHeight="1" x14ac:dyDescent="0.2">
      <c r="A26" s="188" t="s">
        <v>692</v>
      </c>
      <c r="B26" s="129" t="s">
        <v>72</v>
      </c>
      <c r="C26" s="128" t="s">
        <v>12</v>
      </c>
      <c r="D26" s="132" t="s">
        <v>72</v>
      </c>
      <c r="E26" s="132" t="s">
        <v>72</v>
      </c>
      <c r="F26" s="128" t="s">
        <v>72</v>
      </c>
      <c r="G26" s="128" t="s">
        <v>12</v>
      </c>
      <c r="H26" s="132" t="s">
        <v>12</v>
      </c>
      <c r="I26" s="128" t="s">
        <v>12</v>
      </c>
      <c r="J26" s="132" t="s">
        <v>72</v>
      </c>
    </row>
    <row r="27" spans="1:10" ht="13.9" customHeight="1" x14ac:dyDescent="0.25">
      <c r="A27" s="188" t="s">
        <v>252</v>
      </c>
      <c r="B27" s="187">
        <v>34</v>
      </c>
      <c r="C27" s="132" t="s">
        <v>72</v>
      </c>
      <c r="D27" s="128" t="s">
        <v>72</v>
      </c>
      <c r="E27" s="132" t="s">
        <v>72</v>
      </c>
      <c r="F27" s="132" t="s">
        <v>72</v>
      </c>
      <c r="G27" s="128">
        <v>5</v>
      </c>
      <c r="H27" s="128">
        <v>12</v>
      </c>
      <c r="I27" s="132" t="s">
        <v>72</v>
      </c>
      <c r="J27" s="132" t="s">
        <v>72</v>
      </c>
    </row>
    <row r="28" spans="1:10" ht="22.7" x14ac:dyDescent="0.25">
      <c r="A28" s="188" t="s">
        <v>690</v>
      </c>
      <c r="B28" s="187">
        <v>121</v>
      </c>
      <c r="C28" s="132" t="s">
        <v>72</v>
      </c>
      <c r="D28" s="128">
        <v>23</v>
      </c>
      <c r="E28" s="128">
        <v>20</v>
      </c>
      <c r="F28" s="128">
        <v>6</v>
      </c>
      <c r="G28" s="128">
        <v>17</v>
      </c>
      <c r="H28" s="128">
        <v>38</v>
      </c>
      <c r="I28" s="132" t="s">
        <v>72</v>
      </c>
      <c r="J28" s="128">
        <v>10</v>
      </c>
    </row>
    <row r="29" spans="1:10" ht="13.9" customHeight="1" x14ac:dyDescent="0.25">
      <c r="A29" s="188" t="s">
        <v>253</v>
      </c>
      <c r="B29" s="187">
        <v>278</v>
      </c>
      <c r="C29" s="128">
        <v>11</v>
      </c>
      <c r="D29" s="128">
        <v>52</v>
      </c>
      <c r="E29" s="128">
        <v>52</v>
      </c>
      <c r="F29" s="128">
        <v>18</v>
      </c>
      <c r="G29" s="128">
        <v>45</v>
      </c>
      <c r="H29" s="128">
        <v>70</v>
      </c>
      <c r="I29" s="128">
        <v>7</v>
      </c>
      <c r="J29" s="128">
        <v>24</v>
      </c>
    </row>
    <row r="30" spans="1:10" ht="13.9" customHeight="1" x14ac:dyDescent="0.25">
      <c r="A30" s="188"/>
      <c r="B30" s="187"/>
      <c r="C30" s="128"/>
      <c r="D30" s="128"/>
      <c r="E30" s="128"/>
      <c r="F30" s="128"/>
      <c r="G30" s="128"/>
      <c r="H30" s="128"/>
      <c r="I30" s="128"/>
      <c r="J30" s="128"/>
    </row>
    <row r="31" spans="1:10" ht="13.9" customHeight="1" x14ac:dyDescent="0.25">
      <c r="A31" s="210" t="s">
        <v>254</v>
      </c>
      <c r="B31" s="129" t="s">
        <v>117</v>
      </c>
      <c r="C31" s="132" t="s">
        <v>117</v>
      </c>
      <c r="D31" s="132" t="s">
        <v>117</v>
      </c>
      <c r="E31" s="132" t="s">
        <v>117</v>
      </c>
      <c r="F31" s="132" t="s">
        <v>117</v>
      </c>
      <c r="G31" s="132" t="s">
        <v>117</v>
      </c>
      <c r="H31" s="132" t="s">
        <v>117</v>
      </c>
      <c r="I31" s="132" t="s">
        <v>117</v>
      </c>
      <c r="J31" s="132" t="s">
        <v>117</v>
      </c>
    </row>
    <row r="32" spans="1:10" s="52" customFormat="1" ht="28.35" customHeight="1" x14ac:dyDescent="0.2">
      <c r="A32" s="188" t="s">
        <v>691</v>
      </c>
      <c r="B32" s="133">
        <v>45</v>
      </c>
      <c r="C32" s="131" t="s">
        <v>72</v>
      </c>
      <c r="D32" s="133">
        <v>11</v>
      </c>
      <c r="E32" s="133">
        <v>6</v>
      </c>
      <c r="F32" s="131" t="s">
        <v>72</v>
      </c>
      <c r="G32" s="131" t="s">
        <v>72</v>
      </c>
      <c r="H32" s="133">
        <v>12</v>
      </c>
      <c r="I32" s="131" t="s">
        <v>72</v>
      </c>
      <c r="J32" s="133">
        <v>11</v>
      </c>
    </row>
    <row r="33" spans="1:10" ht="13.9" customHeight="1" x14ac:dyDescent="0.2">
      <c r="A33" s="188" t="s">
        <v>367</v>
      </c>
      <c r="B33" s="187">
        <v>24</v>
      </c>
      <c r="C33" s="132" t="s">
        <v>12</v>
      </c>
      <c r="D33" s="132" t="s">
        <v>72</v>
      </c>
      <c r="E33" s="132" t="s">
        <v>72</v>
      </c>
      <c r="F33" s="132" t="s">
        <v>72</v>
      </c>
      <c r="G33" s="132" t="s">
        <v>72</v>
      </c>
      <c r="H33" s="128">
        <v>7</v>
      </c>
      <c r="I33" s="132" t="s">
        <v>72</v>
      </c>
      <c r="J33" s="132" t="s">
        <v>72</v>
      </c>
    </row>
    <row r="34" spans="1:10" ht="13.9" customHeight="1" x14ac:dyDescent="0.25">
      <c r="A34" s="188" t="s">
        <v>258</v>
      </c>
      <c r="B34" s="187">
        <v>328</v>
      </c>
      <c r="C34" s="128">
        <v>12</v>
      </c>
      <c r="D34" s="128">
        <v>59</v>
      </c>
      <c r="E34" s="128">
        <v>62</v>
      </c>
      <c r="F34" s="128">
        <v>20</v>
      </c>
      <c r="G34" s="128">
        <v>57</v>
      </c>
      <c r="H34" s="128">
        <v>89</v>
      </c>
      <c r="I34" s="128">
        <v>8</v>
      </c>
      <c r="J34" s="128">
        <v>21</v>
      </c>
    </row>
    <row r="35" spans="1:10" ht="13.9" customHeight="1" x14ac:dyDescent="0.25">
      <c r="A35" s="188" t="s">
        <v>368</v>
      </c>
      <c r="B35" s="187">
        <v>20</v>
      </c>
      <c r="C35" s="132" t="s">
        <v>72</v>
      </c>
      <c r="D35" s="128">
        <v>8</v>
      </c>
      <c r="E35" s="132" t="s">
        <v>72</v>
      </c>
      <c r="F35" s="132" t="s">
        <v>72</v>
      </c>
      <c r="G35" s="132" t="s">
        <v>72</v>
      </c>
      <c r="H35" s="132" t="s">
        <v>72</v>
      </c>
      <c r="I35" s="132" t="s">
        <v>72</v>
      </c>
      <c r="J35" s="132" t="s">
        <v>72</v>
      </c>
    </row>
    <row r="36" spans="1:10" ht="13.9" customHeight="1" x14ac:dyDescent="0.25">
      <c r="A36" s="188" t="s">
        <v>483</v>
      </c>
      <c r="B36" s="187">
        <v>16</v>
      </c>
      <c r="C36" s="128" t="s">
        <v>72</v>
      </c>
      <c r="D36" s="132" t="s">
        <v>72</v>
      </c>
      <c r="E36" s="132" t="s">
        <v>72</v>
      </c>
      <c r="F36" s="132" t="s">
        <v>72</v>
      </c>
      <c r="G36" s="128" t="s">
        <v>72</v>
      </c>
      <c r="H36" s="128">
        <v>9</v>
      </c>
      <c r="I36" s="132" t="s">
        <v>72</v>
      </c>
      <c r="J36" s="132" t="s">
        <v>72</v>
      </c>
    </row>
    <row r="37" spans="1:10" ht="19.899999999999999" customHeight="1" x14ac:dyDescent="0.25">
      <c r="A37" s="210" t="s">
        <v>255</v>
      </c>
      <c r="B37" s="216">
        <v>433</v>
      </c>
      <c r="C37" s="216">
        <v>16</v>
      </c>
      <c r="D37" s="216">
        <v>80</v>
      </c>
      <c r="E37" s="216">
        <v>76</v>
      </c>
      <c r="F37" s="216">
        <v>26</v>
      </c>
      <c r="G37" s="216">
        <v>67</v>
      </c>
      <c r="H37" s="216">
        <v>120</v>
      </c>
      <c r="I37" s="216">
        <v>11</v>
      </c>
      <c r="J37" s="216">
        <v>37</v>
      </c>
    </row>
    <row r="50" spans="1:10" x14ac:dyDescent="0.2">
      <c r="A50" s="385" t="s">
        <v>749</v>
      </c>
      <c r="B50" s="385"/>
      <c r="C50" s="385"/>
      <c r="D50" s="385"/>
      <c r="E50" s="385"/>
      <c r="F50" s="385"/>
      <c r="G50" s="385"/>
      <c r="H50" s="385"/>
      <c r="I50" s="385"/>
      <c r="J50" s="385"/>
    </row>
    <row r="51" spans="1:10" x14ac:dyDescent="0.2">
      <c r="A51" s="385" t="s">
        <v>372</v>
      </c>
      <c r="B51" s="385"/>
      <c r="C51" s="385"/>
      <c r="D51" s="385"/>
      <c r="E51" s="385"/>
      <c r="F51" s="385"/>
      <c r="G51" s="385"/>
      <c r="H51" s="385"/>
      <c r="I51" s="385"/>
      <c r="J51" s="385"/>
    </row>
    <row r="52" spans="1:10" x14ac:dyDescent="0.2">
      <c r="A52" s="432" t="s">
        <v>141</v>
      </c>
      <c r="B52" s="432"/>
      <c r="C52" s="432"/>
      <c r="D52" s="432"/>
      <c r="E52" s="432"/>
      <c r="F52" s="432"/>
      <c r="G52" s="432"/>
      <c r="H52" s="432"/>
      <c r="I52" s="432"/>
      <c r="J52" s="432"/>
    </row>
    <row r="53" spans="1:10" x14ac:dyDescent="0.2">
      <c r="A53" s="111"/>
      <c r="B53" s="111"/>
      <c r="C53" s="111"/>
      <c r="D53" s="111"/>
      <c r="E53" s="111"/>
      <c r="F53" s="111"/>
      <c r="G53" s="111"/>
      <c r="H53" s="111"/>
      <c r="I53" s="111"/>
      <c r="J53" s="111"/>
    </row>
    <row r="54" spans="1:10" ht="21.2" customHeight="1" x14ac:dyDescent="0.2">
      <c r="A54" s="409" t="s">
        <v>485</v>
      </c>
      <c r="B54" s="409" t="s">
        <v>492</v>
      </c>
      <c r="C54" s="386" t="s">
        <v>243</v>
      </c>
      <c r="D54" s="387"/>
      <c r="E54" s="387"/>
      <c r="F54" s="387"/>
      <c r="G54" s="387"/>
      <c r="H54" s="387"/>
      <c r="I54" s="387"/>
      <c r="J54" s="389"/>
    </row>
    <row r="55" spans="1:10" ht="16.899999999999999" customHeight="1" x14ac:dyDescent="0.2">
      <c r="A55" s="445"/>
      <c r="B55" s="392"/>
      <c r="C55" s="429" t="s">
        <v>244</v>
      </c>
      <c r="D55" s="429" t="s">
        <v>245</v>
      </c>
      <c r="E55" s="429" t="s">
        <v>246</v>
      </c>
      <c r="F55" s="429" t="s">
        <v>247</v>
      </c>
      <c r="G55" s="429" t="s">
        <v>248</v>
      </c>
      <c r="H55" s="429" t="s">
        <v>249</v>
      </c>
      <c r="I55" s="429" t="s">
        <v>250</v>
      </c>
      <c r="J55" s="435" t="s">
        <v>486</v>
      </c>
    </row>
    <row r="56" spans="1:10" ht="16.899999999999999" customHeight="1" x14ac:dyDescent="0.2">
      <c r="A56" s="446"/>
      <c r="B56" s="437"/>
      <c r="C56" s="444"/>
      <c r="D56" s="444"/>
      <c r="E56" s="444"/>
      <c r="F56" s="444"/>
      <c r="G56" s="444"/>
      <c r="H56" s="444"/>
      <c r="I56" s="444"/>
      <c r="J56" s="436"/>
    </row>
    <row r="57" spans="1:10" ht="13.9" customHeight="1" x14ac:dyDescent="0.2">
      <c r="A57" s="148"/>
    </row>
    <row r="58" spans="1:10" ht="12.75" customHeight="1" x14ac:dyDescent="0.2">
      <c r="A58" s="118"/>
      <c r="B58" s="411" t="s">
        <v>14</v>
      </c>
      <c r="C58" s="411"/>
      <c r="D58" s="411"/>
      <c r="E58" s="411"/>
      <c r="F58" s="411"/>
      <c r="G58" s="411"/>
      <c r="H58" s="411"/>
      <c r="I58" s="411"/>
      <c r="J58" s="411"/>
    </row>
    <row r="59" spans="1:10" ht="19.899999999999999" customHeight="1" x14ac:dyDescent="0.2">
      <c r="A59" s="210" t="s">
        <v>484</v>
      </c>
      <c r="B59" s="208" t="s">
        <v>117</v>
      </c>
      <c r="C59" s="243" t="s">
        <v>117</v>
      </c>
      <c r="D59" s="243" t="s">
        <v>117</v>
      </c>
      <c r="E59" s="243" t="s">
        <v>117</v>
      </c>
      <c r="F59" s="243" t="s">
        <v>117</v>
      </c>
      <c r="G59" s="243" t="s">
        <v>117</v>
      </c>
      <c r="H59" s="243" t="s">
        <v>117</v>
      </c>
      <c r="I59" s="243" t="s">
        <v>117</v>
      </c>
      <c r="J59" s="243" t="s">
        <v>117</v>
      </c>
    </row>
    <row r="60" spans="1:10" ht="16.899999999999999" customHeight="1" x14ac:dyDescent="0.2">
      <c r="A60" s="188" t="s">
        <v>251</v>
      </c>
      <c r="B60" s="129" t="s">
        <v>72</v>
      </c>
      <c r="C60" s="128" t="s">
        <v>12</v>
      </c>
      <c r="D60" s="132" t="s">
        <v>72</v>
      </c>
      <c r="E60" s="132" t="s">
        <v>72</v>
      </c>
      <c r="F60" s="128" t="s">
        <v>72</v>
      </c>
      <c r="G60" s="132" t="s">
        <v>72</v>
      </c>
      <c r="H60" s="132" t="s">
        <v>72</v>
      </c>
      <c r="I60" s="128" t="s">
        <v>12</v>
      </c>
      <c r="J60" s="132" t="s">
        <v>72</v>
      </c>
    </row>
    <row r="61" spans="1:10" ht="13.35" customHeight="1" x14ac:dyDescent="0.2">
      <c r="A61" s="188" t="s">
        <v>252</v>
      </c>
      <c r="B61" s="187">
        <v>140</v>
      </c>
      <c r="C61" s="132" t="s">
        <v>72</v>
      </c>
      <c r="D61" s="128">
        <v>9</v>
      </c>
      <c r="E61" s="132">
        <v>7</v>
      </c>
      <c r="F61" s="128">
        <v>11</v>
      </c>
      <c r="G61" s="128">
        <v>26</v>
      </c>
      <c r="H61" s="128">
        <v>62</v>
      </c>
      <c r="I61" s="132" t="s">
        <v>72</v>
      </c>
      <c r="J61" s="128">
        <v>20</v>
      </c>
    </row>
    <row r="62" spans="1:10" ht="22.9" customHeight="1" x14ac:dyDescent="0.2">
      <c r="A62" s="188" t="s">
        <v>690</v>
      </c>
      <c r="B62" s="187">
        <v>293</v>
      </c>
      <c r="C62" s="128">
        <v>6</v>
      </c>
      <c r="D62" s="128">
        <v>42</v>
      </c>
      <c r="E62" s="128">
        <v>30</v>
      </c>
      <c r="F62" s="128">
        <v>13</v>
      </c>
      <c r="G62" s="128">
        <v>41</v>
      </c>
      <c r="H62" s="128">
        <v>108</v>
      </c>
      <c r="I62" s="128">
        <v>9</v>
      </c>
      <c r="J62" s="128">
        <v>44</v>
      </c>
    </row>
    <row r="63" spans="1:10" ht="13.35" customHeight="1" x14ac:dyDescent="0.2">
      <c r="A63" s="188" t="s">
        <v>253</v>
      </c>
      <c r="B63" s="187">
        <v>471</v>
      </c>
      <c r="C63" s="128">
        <v>17</v>
      </c>
      <c r="D63" s="128">
        <v>69</v>
      </c>
      <c r="E63" s="128">
        <v>65</v>
      </c>
      <c r="F63" s="128">
        <v>23</v>
      </c>
      <c r="G63" s="128">
        <v>77</v>
      </c>
      <c r="H63" s="128">
        <v>137</v>
      </c>
      <c r="I63" s="128">
        <v>13</v>
      </c>
      <c r="J63" s="128">
        <v>69</v>
      </c>
    </row>
    <row r="64" spans="1:10" ht="12.75" customHeight="1" x14ac:dyDescent="0.2">
      <c r="A64" s="188"/>
      <c r="B64" s="187"/>
      <c r="C64" s="128"/>
      <c r="D64" s="128"/>
      <c r="E64" s="128"/>
      <c r="F64" s="128"/>
      <c r="G64" s="128"/>
      <c r="H64" s="128"/>
      <c r="I64" s="128"/>
      <c r="J64" s="128"/>
    </row>
    <row r="65" spans="1:10" ht="13.35" customHeight="1" x14ac:dyDescent="0.2">
      <c r="A65" s="210" t="s">
        <v>254</v>
      </c>
      <c r="B65" s="129" t="s">
        <v>117</v>
      </c>
      <c r="C65" s="132" t="s">
        <v>117</v>
      </c>
      <c r="D65" s="132" t="s">
        <v>117</v>
      </c>
      <c r="E65" s="132" t="s">
        <v>117</v>
      </c>
      <c r="F65" s="132" t="s">
        <v>117</v>
      </c>
      <c r="G65" s="132" t="s">
        <v>117</v>
      </c>
      <c r="H65" s="132" t="s">
        <v>117</v>
      </c>
      <c r="I65" s="132" t="s">
        <v>117</v>
      </c>
      <c r="J65" s="132" t="s">
        <v>117</v>
      </c>
    </row>
    <row r="66" spans="1:10" ht="28.35" customHeight="1" x14ac:dyDescent="0.2">
      <c r="A66" s="188" t="s">
        <v>693</v>
      </c>
      <c r="B66" s="127">
        <v>122</v>
      </c>
      <c r="C66" s="131" t="s">
        <v>72</v>
      </c>
      <c r="D66" s="130">
        <v>19</v>
      </c>
      <c r="E66" s="130">
        <v>12</v>
      </c>
      <c r="F66" s="131" t="s">
        <v>72</v>
      </c>
      <c r="G66" s="131" t="s">
        <v>72</v>
      </c>
      <c r="H66" s="130">
        <v>32</v>
      </c>
      <c r="I66" s="131" t="s">
        <v>72</v>
      </c>
      <c r="J66" s="130">
        <v>48</v>
      </c>
    </row>
    <row r="67" spans="1:10" ht="13.35" customHeight="1" x14ac:dyDescent="0.2">
      <c r="A67" s="188" t="s">
        <v>260</v>
      </c>
      <c r="B67" s="187">
        <v>42</v>
      </c>
      <c r="C67" s="132" t="s">
        <v>12</v>
      </c>
      <c r="D67" s="132" t="s">
        <v>72</v>
      </c>
      <c r="E67" s="132" t="s">
        <v>72</v>
      </c>
      <c r="F67" s="132" t="s">
        <v>72</v>
      </c>
      <c r="G67" s="132">
        <v>5</v>
      </c>
      <c r="H67" s="128">
        <v>16</v>
      </c>
      <c r="I67" s="132" t="s">
        <v>72</v>
      </c>
      <c r="J67" s="128">
        <v>9</v>
      </c>
    </row>
    <row r="68" spans="1:10" ht="13.35" customHeight="1" x14ac:dyDescent="0.2">
      <c r="A68" s="188" t="s">
        <v>258</v>
      </c>
      <c r="B68" s="187">
        <v>654</v>
      </c>
      <c r="C68" s="128">
        <v>18</v>
      </c>
      <c r="D68" s="128">
        <v>87</v>
      </c>
      <c r="E68" s="128">
        <v>79</v>
      </c>
      <c r="F68" s="128">
        <v>34</v>
      </c>
      <c r="G68" s="128">
        <v>117</v>
      </c>
      <c r="H68" s="128">
        <v>222</v>
      </c>
      <c r="I68" s="128">
        <v>21</v>
      </c>
      <c r="J68" s="128">
        <v>75</v>
      </c>
    </row>
    <row r="69" spans="1:10" ht="13.35" customHeight="1" x14ac:dyDescent="0.2">
      <c r="A69" s="188" t="s">
        <v>261</v>
      </c>
      <c r="B69" s="187">
        <v>58</v>
      </c>
      <c r="C69" s="132" t="s">
        <v>72</v>
      </c>
      <c r="D69" s="128">
        <v>12</v>
      </c>
      <c r="E69" s="128">
        <v>6</v>
      </c>
      <c r="F69" s="132" t="s">
        <v>72</v>
      </c>
      <c r="G69" s="128">
        <v>10</v>
      </c>
      <c r="H69" s="128">
        <v>19</v>
      </c>
      <c r="I69" s="132" t="s">
        <v>72</v>
      </c>
      <c r="J69" s="132" t="s">
        <v>72</v>
      </c>
    </row>
    <row r="70" spans="1:10" ht="13.35" customHeight="1" x14ac:dyDescent="0.2">
      <c r="A70" s="188" t="s">
        <v>483</v>
      </c>
      <c r="B70" s="187">
        <v>31</v>
      </c>
      <c r="C70" s="128" t="s">
        <v>72</v>
      </c>
      <c r="D70" s="132" t="s">
        <v>72</v>
      </c>
      <c r="E70" s="132" t="s">
        <v>72</v>
      </c>
      <c r="F70" s="132" t="s">
        <v>72</v>
      </c>
      <c r="G70" s="128">
        <v>9</v>
      </c>
      <c r="H70" s="128">
        <v>19</v>
      </c>
      <c r="I70" s="132" t="s">
        <v>72</v>
      </c>
      <c r="J70" s="132" t="s">
        <v>72</v>
      </c>
    </row>
    <row r="71" spans="1:10" ht="19.899999999999999" customHeight="1" x14ac:dyDescent="0.2">
      <c r="A71" s="227" t="s">
        <v>256</v>
      </c>
      <c r="B71" s="244">
        <v>907</v>
      </c>
      <c r="C71" s="245">
        <v>24</v>
      </c>
      <c r="D71" s="245">
        <v>120</v>
      </c>
      <c r="E71" s="245">
        <v>101</v>
      </c>
      <c r="F71" s="245">
        <v>47</v>
      </c>
      <c r="G71" s="245">
        <v>144</v>
      </c>
      <c r="H71" s="245">
        <v>308</v>
      </c>
      <c r="I71" s="245">
        <v>28</v>
      </c>
      <c r="J71" s="245">
        <v>135</v>
      </c>
    </row>
    <row r="72" spans="1:10" ht="13.9" customHeight="1" x14ac:dyDescent="0.2">
      <c r="A72" s="112"/>
      <c r="B72" s="112" t="s">
        <v>117</v>
      </c>
      <c r="C72" s="112" t="s">
        <v>117</v>
      </c>
      <c r="D72" s="112" t="s">
        <v>117</v>
      </c>
      <c r="E72" s="112" t="s">
        <v>117</v>
      </c>
      <c r="F72" s="112" t="s">
        <v>117</v>
      </c>
      <c r="G72" s="112" t="s">
        <v>117</v>
      </c>
      <c r="H72" s="112" t="s">
        <v>117</v>
      </c>
      <c r="I72" s="112" t="s">
        <v>117</v>
      </c>
      <c r="J72" s="112" t="s">
        <v>117</v>
      </c>
    </row>
    <row r="73" spans="1:10" x14ac:dyDescent="0.2">
      <c r="A73" s="401" t="s">
        <v>204</v>
      </c>
      <c r="B73" s="401"/>
      <c r="C73" s="401"/>
      <c r="D73" s="401"/>
      <c r="E73" s="401"/>
      <c r="F73" s="401"/>
      <c r="G73" s="185" t="s">
        <v>117</v>
      </c>
      <c r="H73" s="185" t="s">
        <v>117</v>
      </c>
      <c r="I73" s="185" t="s">
        <v>117</v>
      </c>
      <c r="J73" s="185" t="s">
        <v>117</v>
      </c>
    </row>
    <row r="74" spans="1:10" ht="12.75" customHeight="1" x14ac:dyDescent="0.2">
      <c r="A74" s="401" t="s">
        <v>493</v>
      </c>
      <c r="B74" s="401"/>
      <c r="C74" s="401"/>
      <c r="D74" s="401"/>
      <c r="E74" s="401"/>
      <c r="F74" s="401"/>
      <c r="G74" s="401"/>
      <c r="H74" s="401"/>
      <c r="I74" s="401"/>
      <c r="J74" s="401"/>
    </row>
    <row r="75" spans="1:10" ht="12.75" customHeight="1" x14ac:dyDescent="0.2">
      <c r="A75" s="401" t="s">
        <v>494</v>
      </c>
      <c r="B75" s="401"/>
      <c r="C75" s="401"/>
      <c r="D75" s="401"/>
      <c r="E75" s="401"/>
      <c r="F75" s="401"/>
      <c r="G75" s="401"/>
      <c r="H75" s="401"/>
      <c r="I75" s="401"/>
      <c r="J75" s="401"/>
    </row>
  </sheetData>
  <mergeCells count="34">
    <mergeCell ref="A1:J1"/>
    <mergeCell ref="A3:J3"/>
    <mergeCell ref="C5:J5"/>
    <mergeCell ref="A2:J2"/>
    <mergeCell ref="B9:J9"/>
    <mergeCell ref="C6:C7"/>
    <mergeCell ref="D6:D7"/>
    <mergeCell ref="A5:A7"/>
    <mergeCell ref="B5:B7"/>
    <mergeCell ref="J6:J7"/>
    <mergeCell ref="G6:G7"/>
    <mergeCell ref="H6:H7"/>
    <mergeCell ref="I6:I7"/>
    <mergeCell ref="A75:J75"/>
    <mergeCell ref="A74:J74"/>
    <mergeCell ref="B24:J24"/>
    <mergeCell ref="A50:J50"/>
    <mergeCell ref="A51:J51"/>
    <mergeCell ref="A52:J52"/>
    <mergeCell ref="C54:J54"/>
    <mergeCell ref="A54:A56"/>
    <mergeCell ref="B54:B56"/>
    <mergeCell ref="J55:J56"/>
    <mergeCell ref="C55:C56"/>
    <mergeCell ref="D55:D56"/>
    <mergeCell ref="G55:G56"/>
    <mergeCell ref="H55:H56"/>
    <mergeCell ref="I55:I56"/>
    <mergeCell ref="E55:E56"/>
    <mergeCell ref="F55:F56"/>
    <mergeCell ref="E6:E7"/>
    <mergeCell ref="F6:F7"/>
    <mergeCell ref="A73:F73"/>
    <mergeCell ref="B58:J58"/>
  </mergeCells>
  <conditionalFormatting sqref="A57:J71">
    <cfRule type="expression" dxfId="41" priority="2">
      <formula>MOD(ROW(),2)=0</formula>
    </cfRule>
  </conditionalFormatting>
  <conditionalFormatting sqref="A8:J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HH</oddFooter>
  </headerFooter>
  <ignoredErrors>
    <ignoredError sqref="A3 A52 H6 H5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zoomScaleNormal="150" zoomScaleSheetLayoutView="200" workbookViewId="0">
      <selection sqref="A1:G1"/>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16384" width="10.42578125" style="51"/>
  </cols>
  <sheetData>
    <row r="1" spans="1:7" ht="12.75" customHeight="1" x14ac:dyDescent="0.2">
      <c r="A1" s="385" t="s">
        <v>750</v>
      </c>
      <c r="B1" s="385"/>
      <c r="C1" s="385"/>
      <c r="D1" s="385"/>
      <c r="E1" s="385"/>
      <c r="F1" s="385"/>
      <c r="G1" s="385"/>
    </row>
    <row r="2" spans="1:7" ht="12.75" customHeight="1" x14ac:dyDescent="0.25">
      <c r="A2" s="385" t="s">
        <v>262</v>
      </c>
      <c r="B2" s="385"/>
      <c r="C2" s="385"/>
      <c r="D2" s="385"/>
      <c r="E2" s="385"/>
      <c r="F2" s="385"/>
      <c r="G2" s="385"/>
    </row>
    <row r="3" spans="1:7" x14ac:dyDescent="0.25">
      <c r="A3" s="432" t="s">
        <v>141</v>
      </c>
      <c r="B3" s="432"/>
      <c r="C3" s="432"/>
      <c r="D3" s="432"/>
      <c r="E3" s="432"/>
      <c r="F3" s="432"/>
      <c r="G3" s="432"/>
    </row>
    <row r="4" spans="1:7" x14ac:dyDescent="0.25">
      <c r="A4" s="111"/>
      <c r="B4" s="111"/>
      <c r="C4" s="111"/>
      <c r="D4" s="111"/>
      <c r="E4" s="111"/>
      <c r="F4" s="111"/>
      <c r="G4" s="111"/>
    </row>
    <row r="5" spans="1:7" ht="13.9" customHeight="1" x14ac:dyDescent="0.2">
      <c r="A5" s="409" t="s">
        <v>491</v>
      </c>
      <c r="B5" s="429" t="s">
        <v>14</v>
      </c>
      <c r="C5" s="414" t="s">
        <v>78</v>
      </c>
      <c r="D5" s="418"/>
      <c r="E5" s="418"/>
      <c r="F5" s="418"/>
      <c r="G5" s="419"/>
    </row>
    <row r="6" spans="1:7" ht="20.25" customHeight="1" x14ac:dyDescent="0.2">
      <c r="A6" s="392"/>
      <c r="B6" s="433"/>
      <c r="C6" s="425"/>
      <c r="D6" s="427"/>
      <c r="E6" s="427"/>
      <c r="F6" s="427"/>
      <c r="G6" s="428"/>
    </row>
    <row r="7" spans="1:7" ht="18.75" customHeight="1" x14ac:dyDescent="0.2">
      <c r="A7" s="392"/>
      <c r="B7" s="433"/>
      <c r="C7" s="429" t="s">
        <v>489</v>
      </c>
      <c r="D7" s="429" t="s">
        <v>479</v>
      </c>
      <c r="E7" s="429" t="s">
        <v>238</v>
      </c>
      <c r="F7" s="429" t="s">
        <v>478</v>
      </c>
      <c r="G7" s="435" t="s">
        <v>490</v>
      </c>
    </row>
    <row r="8" spans="1:7" ht="18.75" customHeight="1" x14ac:dyDescent="0.2">
      <c r="A8" s="437"/>
      <c r="B8" s="440"/>
      <c r="C8" s="440"/>
      <c r="D8" s="440"/>
      <c r="E8" s="439"/>
      <c r="F8" s="440"/>
      <c r="G8" s="436"/>
    </row>
    <row r="9" spans="1:7" x14ac:dyDescent="0.25">
      <c r="A9" s="163" t="s">
        <v>117</v>
      </c>
      <c r="B9" s="161"/>
      <c r="C9" s="161"/>
      <c r="D9" s="161"/>
      <c r="E9" s="161"/>
      <c r="F9" s="161"/>
      <c r="G9" s="161"/>
    </row>
    <row r="10" spans="1:7" x14ac:dyDescent="0.2">
      <c r="A10" s="226"/>
      <c r="B10" s="422" t="s">
        <v>138</v>
      </c>
      <c r="C10" s="422"/>
      <c r="D10" s="422"/>
      <c r="E10" s="422"/>
      <c r="F10" s="422"/>
      <c r="G10" s="422"/>
    </row>
    <row r="11" spans="1:7" ht="16.899999999999999" customHeight="1" x14ac:dyDescent="0.2">
      <c r="A11" s="188" t="s">
        <v>496</v>
      </c>
      <c r="B11" s="199" t="s">
        <v>72</v>
      </c>
      <c r="C11" s="201" t="s">
        <v>72</v>
      </c>
      <c r="D11" s="200" t="s">
        <v>12</v>
      </c>
      <c r="E11" s="201" t="s">
        <v>72</v>
      </c>
      <c r="F11" s="201" t="s">
        <v>12</v>
      </c>
      <c r="G11" s="201" t="s">
        <v>72</v>
      </c>
    </row>
    <row r="12" spans="1:7" x14ac:dyDescent="0.2">
      <c r="A12" s="188" t="s">
        <v>499</v>
      </c>
      <c r="B12" s="199">
        <v>14</v>
      </c>
      <c r="C12" s="201" t="s">
        <v>72</v>
      </c>
      <c r="D12" s="200" t="s">
        <v>12</v>
      </c>
      <c r="E12" s="200">
        <v>8</v>
      </c>
      <c r="F12" s="201" t="s">
        <v>72</v>
      </c>
      <c r="G12" s="200" t="s">
        <v>72</v>
      </c>
    </row>
    <row r="13" spans="1:7" x14ac:dyDescent="0.2">
      <c r="A13" s="188" t="s">
        <v>498</v>
      </c>
      <c r="B13" s="199">
        <v>13</v>
      </c>
      <c r="C13" s="201" t="s">
        <v>72</v>
      </c>
      <c r="D13" s="200" t="s">
        <v>12</v>
      </c>
      <c r="E13" s="200">
        <v>5</v>
      </c>
      <c r="F13" s="201" t="s">
        <v>72</v>
      </c>
      <c r="G13" s="201">
        <v>5</v>
      </c>
    </row>
    <row r="14" spans="1:7" x14ac:dyDescent="0.25">
      <c r="A14" s="188" t="s">
        <v>497</v>
      </c>
      <c r="B14" s="199">
        <v>22</v>
      </c>
      <c r="C14" s="201" t="s">
        <v>72</v>
      </c>
      <c r="D14" s="200" t="s">
        <v>72</v>
      </c>
      <c r="E14" s="200">
        <v>13</v>
      </c>
      <c r="F14" s="201" t="s">
        <v>72</v>
      </c>
      <c r="G14" s="201" t="s">
        <v>72</v>
      </c>
    </row>
    <row r="15" spans="1:7" ht="16.899999999999999" customHeight="1" x14ac:dyDescent="0.25">
      <c r="A15" s="188" t="s">
        <v>495</v>
      </c>
      <c r="B15" s="199">
        <v>25</v>
      </c>
      <c r="C15" s="201" t="s">
        <v>72</v>
      </c>
      <c r="D15" s="201" t="s">
        <v>72</v>
      </c>
      <c r="E15" s="200">
        <v>17</v>
      </c>
      <c r="F15" s="201" t="s">
        <v>72</v>
      </c>
      <c r="G15" s="201" t="s">
        <v>72</v>
      </c>
    </row>
    <row r="16" spans="1:7" x14ac:dyDescent="0.25">
      <c r="A16" s="188" t="s">
        <v>264</v>
      </c>
      <c r="B16" s="199">
        <v>32</v>
      </c>
      <c r="C16" s="200" t="s">
        <v>72</v>
      </c>
      <c r="D16" s="201" t="s">
        <v>72</v>
      </c>
      <c r="E16" s="200">
        <v>23</v>
      </c>
      <c r="F16" s="200" t="s">
        <v>72</v>
      </c>
      <c r="G16" s="201" t="s">
        <v>72</v>
      </c>
    </row>
    <row r="17" spans="1:7" x14ac:dyDescent="0.25">
      <c r="A17" s="188" t="s">
        <v>265</v>
      </c>
      <c r="B17" s="199">
        <v>37</v>
      </c>
      <c r="C17" s="201" t="s">
        <v>72</v>
      </c>
      <c r="D17" s="200" t="s">
        <v>72</v>
      </c>
      <c r="E17" s="200">
        <v>27</v>
      </c>
      <c r="F17" s="200">
        <v>5</v>
      </c>
      <c r="G17" s="201" t="s">
        <v>72</v>
      </c>
    </row>
    <row r="18" spans="1:7" x14ac:dyDescent="0.2">
      <c r="A18" s="188" t="s">
        <v>266</v>
      </c>
      <c r="B18" s="199">
        <v>101</v>
      </c>
      <c r="C18" s="200">
        <v>11</v>
      </c>
      <c r="D18" s="201" t="s">
        <v>72</v>
      </c>
      <c r="E18" s="200">
        <v>77</v>
      </c>
      <c r="F18" s="200">
        <v>11</v>
      </c>
      <c r="G18" s="201" t="s">
        <v>12</v>
      </c>
    </row>
    <row r="19" spans="1:7" ht="16.899999999999999" customHeight="1" x14ac:dyDescent="0.2">
      <c r="A19" s="188" t="s">
        <v>267</v>
      </c>
      <c r="B19" s="199">
        <v>77</v>
      </c>
      <c r="C19" s="200">
        <v>10</v>
      </c>
      <c r="D19" s="200" t="s">
        <v>72</v>
      </c>
      <c r="E19" s="200">
        <v>57</v>
      </c>
      <c r="F19" s="200">
        <v>6</v>
      </c>
      <c r="G19" s="200" t="s">
        <v>12</v>
      </c>
    </row>
    <row r="20" spans="1:7" x14ac:dyDescent="0.2">
      <c r="A20" s="188" t="s">
        <v>268</v>
      </c>
      <c r="B20" s="199">
        <v>47</v>
      </c>
      <c r="C20" s="200">
        <v>9</v>
      </c>
      <c r="D20" s="200" t="s">
        <v>72</v>
      </c>
      <c r="E20" s="200">
        <v>32</v>
      </c>
      <c r="F20" s="201" t="s">
        <v>72</v>
      </c>
      <c r="G20" s="201" t="s">
        <v>12</v>
      </c>
    </row>
    <row r="21" spans="1:7" x14ac:dyDescent="0.2">
      <c r="A21" s="188" t="s">
        <v>269</v>
      </c>
      <c r="B21" s="199">
        <v>83</v>
      </c>
      <c r="C21" s="200">
        <v>21</v>
      </c>
      <c r="D21" s="200">
        <v>7</v>
      </c>
      <c r="E21" s="200">
        <v>54</v>
      </c>
      <c r="F21" s="201" t="s">
        <v>72</v>
      </c>
      <c r="G21" s="200" t="s">
        <v>12</v>
      </c>
    </row>
    <row r="22" spans="1:7" ht="15.6" customHeight="1" x14ac:dyDescent="0.25">
      <c r="A22" s="246" t="s">
        <v>270</v>
      </c>
      <c r="B22" s="199">
        <v>455</v>
      </c>
      <c r="C22" s="200">
        <v>69</v>
      </c>
      <c r="D22" s="200">
        <v>18</v>
      </c>
      <c r="E22" s="200">
        <v>316</v>
      </c>
      <c r="F22" s="200">
        <v>36</v>
      </c>
      <c r="G22" s="200">
        <v>15</v>
      </c>
    </row>
    <row r="23" spans="1:7" ht="26.85" customHeight="1" x14ac:dyDescent="0.2">
      <c r="A23" s="188" t="s">
        <v>694</v>
      </c>
      <c r="B23" s="238" t="s">
        <v>72</v>
      </c>
      <c r="C23" s="201" t="s">
        <v>72</v>
      </c>
      <c r="D23" s="200" t="s">
        <v>12</v>
      </c>
      <c r="E23" s="200" t="s">
        <v>12</v>
      </c>
      <c r="F23" s="200" t="s">
        <v>12</v>
      </c>
      <c r="G23" s="200" t="s">
        <v>12</v>
      </c>
    </row>
    <row r="24" spans="1:7" ht="15.6" customHeight="1" x14ac:dyDescent="0.25">
      <c r="A24" s="188" t="s">
        <v>488</v>
      </c>
      <c r="B24" s="199">
        <v>19</v>
      </c>
      <c r="C24" s="200">
        <v>6</v>
      </c>
      <c r="D24" s="201" t="s">
        <v>72</v>
      </c>
      <c r="E24" s="200">
        <v>10</v>
      </c>
      <c r="F24" s="201" t="s">
        <v>72</v>
      </c>
      <c r="G24" s="201" t="s">
        <v>72</v>
      </c>
    </row>
    <row r="25" spans="1:7" ht="21.2" customHeight="1" x14ac:dyDescent="0.25">
      <c r="A25" s="210" t="s">
        <v>271</v>
      </c>
      <c r="B25" s="199">
        <v>474</v>
      </c>
      <c r="C25" s="200">
        <v>76</v>
      </c>
      <c r="D25" s="200">
        <v>19</v>
      </c>
      <c r="E25" s="200">
        <v>326</v>
      </c>
      <c r="F25" s="200">
        <v>37</v>
      </c>
      <c r="G25" s="200">
        <v>16</v>
      </c>
    </row>
    <row r="26" spans="1:7" x14ac:dyDescent="0.25">
      <c r="A26" s="188"/>
      <c r="B26" s="196"/>
      <c r="C26" s="197"/>
      <c r="D26" s="197"/>
      <c r="E26" s="197"/>
      <c r="F26" s="197"/>
      <c r="G26" s="197"/>
    </row>
    <row r="27" spans="1:7" x14ac:dyDescent="0.25">
      <c r="A27" s="188"/>
      <c r="B27" s="196"/>
      <c r="C27" s="197"/>
      <c r="D27" s="197"/>
      <c r="E27" s="197"/>
      <c r="F27" s="197"/>
      <c r="G27" s="197"/>
    </row>
    <row r="28" spans="1:7" x14ac:dyDescent="0.25">
      <c r="A28" s="226"/>
      <c r="B28" s="422" t="s">
        <v>139</v>
      </c>
      <c r="C28" s="422"/>
      <c r="D28" s="422"/>
      <c r="E28" s="422"/>
      <c r="F28" s="422"/>
      <c r="G28" s="422"/>
    </row>
    <row r="29" spans="1:7" ht="16.899999999999999" customHeight="1" x14ac:dyDescent="0.25">
      <c r="A29" s="188" t="s">
        <v>500</v>
      </c>
      <c r="B29" s="199">
        <v>7</v>
      </c>
      <c r="C29" s="201" t="s">
        <v>72</v>
      </c>
      <c r="D29" s="200" t="s">
        <v>72</v>
      </c>
      <c r="E29" s="200" t="s">
        <v>72</v>
      </c>
      <c r="F29" s="201" t="s">
        <v>72</v>
      </c>
      <c r="G29" s="201" t="s">
        <v>72</v>
      </c>
    </row>
    <row r="30" spans="1:7" x14ac:dyDescent="0.2">
      <c r="A30" s="188" t="s">
        <v>499</v>
      </c>
      <c r="B30" s="199">
        <v>23</v>
      </c>
      <c r="C30" s="201" t="s">
        <v>72</v>
      </c>
      <c r="D30" s="201" t="s">
        <v>12</v>
      </c>
      <c r="E30" s="200">
        <v>16</v>
      </c>
      <c r="F30" s="201" t="s">
        <v>72</v>
      </c>
      <c r="G30" s="201" t="s">
        <v>72</v>
      </c>
    </row>
    <row r="31" spans="1:7" x14ac:dyDescent="0.2">
      <c r="A31" s="188" t="s">
        <v>498</v>
      </c>
      <c r="B31" s="199">
        <v>24</v>
      </c>
      <c r="C31" s="201" t="s">
        <v>72</v>
      </c>
      <c r="D31" s="201" t="s">
        <v>12</v>
      </c>
      <c r="E31" s="200">
        <v>16</v>
      </c>
      <c r="F31" s="201" t="s">
        <v>72</v>
      </c>
      <c r="G31" s="201">
        <v>5</v>
      </c>
    </row>
    <row r="32" spans="1:7" x14ac:dyDescent="0.25">
      <c r="A32" s="188" t="s">
        <v>497</v>
      </c>
      <c r="B32" s="199">
        <v>31</v>
      </c>
      <c r="C32" s="201" t="s">
        <v>72</v>
      </c>
      <c r="D32" s="200" t="s">
        <v>72</v>
      </c>
      <c r="E32" s="200">
        <v>21</v>
      </c>
      <c r="F32" s="201" t="s">
        <v>72</v>
      </c>
      <c r="G32" s="201" t="s">
        <v>72</v>
      </c>
    </row>
    <row r="33" spans="1:7" ht="16.899999999999999" customHeight="1" x14ac:dyDescent="0.25">
      <c r="A33" s="188" t="s">
        <v>495</v>
      </c>
      <c r="B33" s="199">
        <v>38</v>
      </c>
      <c r="C33" s="201" t="s">
        <v>72</v>
      </c>
      <c r="D33" s="201" t="s">
        <v>72</v>
      </c>
      <c r="E33" s="200">
        <v>29</v>
      </c>
      <c r="F33" s="201" t="s">
        <v>72</v>
      </c>
      <c r="G33" s="201" t="s">
        <v>72</v>
      </c>
    </row>
    <row r="34" spans="1:7" x14ac:dyDescent="0.25">
      <c r="A34" s="188" t="s">
        <v>264</v>
      </c>
      <c r="B34" s="199">
        <v>44</v>
      </c>
      <c r="C34" s="201" t="s">
        <v>72</v>
      </c>
      <c r="D34" s="201" t="s">
        <v>72</v>
      </c>
      <c r="E34" s="200">
        <v>35</v>
      </c>
      <c r="F34" s="201" t="s">
        <v>72</v>
      </c>
      <c r="G34" s="201" t="s">
        <v>72</v>
      </c>
    </row>
    <row r="35" spans="1:7" x14ac:dyDescent="0.2">
      <c r="A35" s="188" t="s">
        <v>265</v>
      </c>
      <c r="B35" s="199">
        <v>43</v>
      </c>
      <c r="C35" s="201" t="s">
        <v>72</v>
      </c>
      <c r="D35" s="201" t="s">
        <v>72</v>
      </c>
      <c r="E35" s="200">
        <v>37</v>
      </c>
      <c r="F35" s="201" t="s">
        <v>72</v>
      </c>
      <c r="G35" s="201" t="s">
        <v>12</v>
      </c>
    </row>
    <row r="36" spans="1:7" x14ac:dyDescent="0.2">
      <c r="A36" s="188" t="s">
        <v>266</v>
      </c>
      <c r="B36" s="199">
        <v>93</v>
      </c>
      <c r="C36" s="200">
        <v>8</v>
      </c>
      <c r="D36" s="201" t="s">
        <v>72</v>
      </c>
      <c r="E36" s="200">
        <v>80</v>
      </c>
      <c r="F36" s="201" t="s">
        <v>72</v>
      </c>
      <c r="G36" s="200" t="s">
        <v>12</v>
      </c>
    </row>
    <row r="37" spans="1:7" ht="16.899999999999999" customHeight="1" x14ac:dyDescent="0.25">
      <c r="A37" s="188" t="s">
        <v>267</v>
      </c>
      <c r="B37" s="199">
        <v>66</v>
      </c>
      <c r="C37" s="200">
        <v>6</v>
      </c>
      <c r="D37" s="200">
        <v>8</v>
      </c>
      <c r="E37" s="200">
        <v>52</v>
      </c>
      <c r="F37" s="201" t="s">
        <v>72</v>
      </c>
      <c r="G37" s="201" t="s">
        <v>72</v>
      </c>
    </row>
    <row r="38" spans="1:7" x14ac:dyDescent="0.2">
      <c r="A38" s="188" t="s">
        <v>268</v>
      </c>
      <c r="B38" s="199">
        <v>22</v>
      </c>
      <c r="C38" s="201" t="s">
        <v>72</v>
      </c>
      <c r="D38" s="201">
        <v>5</v>
      </c>
      <c r="E38" s="200">
        <v>15</v>
      </c>
      <c r="F38" s="200" t="s">
        <v>72</v>
      </c>
      <c r="G38" s="200" t="s">
        <v>12</v>
      </c>
    </row>
    <row r="39" spans="1:7" x14ac:dyDescent="0.2">
      <c r="A39" s="188" t="s">
        <v>269</v>
      </c>
      <c r="B39" s="199">
        <v>24</v>
      </c>
      <c r="C39" s="200">
        <v>5</v>
      </c>
      <c r="D39" s="201" t="s">
        <v>72</v>
      </c>
      <c r="E39" s="200">
        <v>14</v>
      </c>
      <c r="F39" s="201" t="s">
        <v>12</v>
      </c>
      <c r="G39" s="200" t="s">
        <v>12</v>
      </c>
    </row>
    <row r="40" spans="1:7" ht="15.6" customHeight="1" x14ac:dyDescent="0.25">
      <c r="A40" s="246" t="s">
        <v>270</v>
      </c>
      <c r="B40" s="199">
        <v>416</v>
      </c>
      <c r="C40" s="200">
        <v>41</v>
      </c>
      <c r="D40" s="200">
        <v>23</v>
      </c>
      <c r="E40" s="200">
        <v>318</v>
      </c>
      <c r="F40" s="200">
        <v>19</v>
      </c>
      <c r="G40" s="200">
        <v>15</v>
      </c>
    </row>
    <row r="41" spans="1:7" ht="26.85" customHeight="1" x14ac:dyDescent="0.2">
      <c r="A41" s="188" t="s">
        <v>694</v>
      </c>
      <c r="B41" s="238" t="s">
        <v>72</v>
      </c>
      <c r="C41" s="201" t="s">
        <v>72</v>
      </c>
      <c r="D41" s="200" t="s">
        <v>12</v>
      </c>
      <c r="E41" s="200" t="s">
        <v>12</v>
      </c>
      <c r="F41" s="200" t="s">
        <v>12</v>
      </c>
      <c r="G41" s="200" t="s">
        <v>12</v>
      </c>
    </row>
    <row r="42" spans="1:7" ht="15.6" customHeight="1" x14ac:dyDescent="0.25">
      <c r="A42" s="188" t="s">
        <v>487</v>
      </c>
      <c r="B42" s="199">
        <v>17</v>
      </c>
      <c r="C42" s="201" t="s">
        <v>72</v>
      </c>
      <c r="D42" s="201" t="s">
        <v>72</v>
      </c>
      <c r="E42" s="200">
        <v>10</v>
      </c>
      <c r="F42" s="201" t="s">
        <v>72</v>
      </c>
      <c r="G42" s="201" t="s">
        <v>72</v>
      </c>
    </row>
    <row r="43" spans="1:7" ht="21.2" customHeight="1" x14ac:dyDescent="0.25">
      <c r="A43" s="210" t="s">
        <v>271</v>
      </c>
      <c r="B43" s="332">
        <v>433</v>
      </c>
      <c r="C43" s="332">
        <v>44</v>
      </c>
      <c r="D43" s="332">
        <v>24</v>
      </c>
      <c r="E43" s="332">
        <v>328</v>
      </c>
      <c r="F43" s="332">
        <v>20</v>
      </c>
      <c r="G43" s="332">
        <v>16</v>
      </c>
    </row>
    <row r="44" spans="1:7" x14ac:dyDescent="0.25">
      <c r="A44" s="68"/>
      <c r="B44" s="69"/>
      <c r="C44" s="70"/>
      <c r="D44" s="70"/>
      <c r="E44" s="70"/>
      <c r="F44" s="70"/>
      <c r="G44" s="70"/>
    </row>
    <row r="45" spans="1:7" x14ac:dyDescent="0.25">
      <c r="A45" s="68"/>
      <c r="B45" s="69"/>
      <c r="C45" s="70"/>
      <c r="D45" s="70"/>
      <c r="E45" s="70"/>
      <c r="F45" s="70"/>
      <c r="G45" s="70"/>
    </row>
    <row r="46" spans="1:7" x14ac:dyDescent="0.25">
      <c r="A46" s="68"/>
      <c r="B46" s="69"/>
      <c r="C46" s="70"/>
      <c r="D46" s="70"/>
      <c r="E46" s="70"/>
      <c r="F46" s="70"/>
      <c r="G46" s="70"/>
    </row>
    <row r="47" spans="1:7" x14ac:dyDescent="0.25">
      <c r="A47" s="68"/>
      <c r="B47" s="69"/>
      <c r="C47" s="70"/>
      <c r="D47" s="70"/>
      <c r="E47" s="70"/>
      <c r="F47" s="70"/>
      <c r="G47" s="70"/>
    </row>
    <row r="48" spans="1:7" x14ac:dyDescent="0.25">
      <c r="A48" s="68"/>
      <c r="B48" s="69"/>
      <c r="C48" s="70"/>
      <c r="D48" s="70"/>
      <c r="E48" s="70"/>
      <c r="F48" s="70"/>
      <c r="G48" s="70"/>
    </row>
    <row r="49" spans="1:7" x14ac:dyDescent="0.25">
      <c r="A49" s="68"/>
      <c r="B49" s="69"/>
      <c r="C49" s="70"/>
      <c r="D49" s="70"/>
      <c r="E49" s="70"/>
      <c r="F49" s="70"/>
      <c r="G49" s="70"/>
    </row>
    <row r="50" spans="1:7" x14ac:dyDescent="0.2">
      <c r="A50" s="68"/>
      <c r="B50" s="69"/>
      <c r="C50" s="70"/>
      <c r="D50" s="70"/>
      <c r="E50" s="70"/>
      <c r="F50" s="70"/>
      <c r="G50" s="70"/>
    </row>
    <row r="51" spans="1:7" x14ac:dyDescent="0.2">
      <c r="A51" s="68"/>
      <c r="B51" s="69"/>
      <c r="C51" s="70"/>
      <c r="D51" s="70"/>
      <c r="E51" s="70"/>
      <c r="F51" s="70"/>
      <c r="G51" s="70"/>
    </row>
    <row r="52" spans="1:7" x14ac:dyDescent="0.2">
      <c r="A52" s="68"/>
      <c r="B52" s="69"/>
      <c r="C52" s="70"/>
      <c r="D52" s="70"/>
      <c r="E52" s="70"/>
      <c r="F52" s="70"/>
      <c r="G52" s="70"/>
    </row>
    <row r="53" spans="1:7" x14ac:dyDescent="0.2">
      <c r="A53" s="68"/>
      <c r="B53" s="69"/>
      <c r="C53" s="70"/>
      <c r="D53" s="70"/>
      <c r="E53" s="70"/>
      <c r="F53" s="70"/>
      <c r="G53" s="70"/>
    </row>
    <row r="54" spans="1:7" ht="12.75" customHeight="1" x14ac:dyDescent="0.2">
      <c r="A54" s="385" t="s">
        <v>751</v>
      </c>
      <c r="B54" s="385"/>
      <c r="C54" s="385"/>
      <c r="D54" s="385"/>
      <c r="E54" s="385"/>
      <c r="F54" s="385"/>
      <c r="G54" s="385"/>
    </row>
    <row r="55" spans="1:7" ht="12.75" customHeight="1" x14ac:dyDescent="0.2">
      <c r="A55" s="385" t="s">
        <v>262</v>
      </c>
      <c r="B55" s="385"/>
      <c r="C55" s="385"/>
      <c r="D55" s="385"/>
      <c r="E55" s="385"/>
      <c r="F55" s="385"/>
      <c r="G55" s="385"/>
    </row>
    <row r="56" spans="1:7" x14ac:dyDescent="0.2">
      <c r="A56" s="432" t="s">
        <v>141</v>
      </c>
      <c r="B56" s="432"/>
      <c r="C56" s="432"/>
      <c r="D56" s="432"/>
      <c r="E56" s="432"/>
      <c r="F56" s="432"/>
      <c r="G56" s="432"/>
    </row>
    <row r="57" spans="1:7" x14ac:dyDescent="0.2">
      <c r="A57" s="111"/>
      <c r="B57" s="111"/>
      <c r="C57" s="111"/>
      <c r="D57" s="111"/>
      <c r="E57" s="111"/>
      <c r="F57" s="111"/>
      <c r="G57" s="111"/>
    </row>
    <row r="58" spans="1:7" ht="13.9" customHeight="1" x14ac:dyDescent="0.2">
      <c r="A58" s="409" t="s">
        <v>491</v>
      </c>
      <c r="B58" s="429" t="s">
        <v>14</v>
      </c>
      <c r="C58" s="414" t="s">
        <v>78</v>
      </c>
      <c r="D58" s="418"/>
      <c r="E58" s="418"/>
      <c r="F58" s="418"/>
      <c r="G58" s="419"/>
    </row>
    <row r="59" spans="1:7" ht="20.25" customHeight="1" x14ac:dyDescent="0.2">
      <c r="A59" s="392"/>
      <c r="B59" s="433"/>
      <c r="C59" s="425"/>
      <c r="D59" s="427"/>
      <c r="E59" s="427"/>
      <c r="F59" s="427"/>
      <c r="G59" s="428"/>
    </row>
    <row r="60" spans="1:7" ht="18.75" customHeight="1" x14ac:dyDescent="0.2">
      <c r="A60" s="392"/>
      <c r="B60" s="433"/>
      <c r="C60" s="429" t="s">
        <v>489</v>
      </c>
      <c r="D60" s="429" t="s">
        <v>479</v>
      </c>
      <c r="E60" s="429" t="s">
        <v>238</v>
      </c>
      <c r="F60" s="429" t="s">
        <v>478</v>
      </c>
      <c r="G60" s="435" t="s">
        <v>490</v>
      </c>
    </row>
    <row r="61" spans="1:7" ht="18.75" customHeight="1" x14ac:dyDescent="0.2">
      <c r="A61" s="437"/>
      <c r="B61" s="440"/>
      <c r="C61" s="440"/>
      <c r="D61" s="440"/>
      <c r="E61" s="439"/>
      <c r="F61" s="440"/>
      <c r="G61" s="436"/>
    </row>
    <row r="62" spans="1:7" x14ac:dyDescent="0.2">
      <c r="A62" s="150"/>
      <c r="B62" s="69"/>
      <c r="C62" s="70"/>
      <c r="D62" s="70"/>
      <c r="E62" s="70"/>
      <c r="F62" s="70"/>
      <c r="G62" s="70"/>
    </row>
    <row r="63" spans="1:7" x14ac:dyDescent="0.2">
      <c r="A63" s="149"/>
      <c r="B63" s="411" t="s">
        <v>14</v>
      </c>
      <c r="C63" s="411"/>
      <c r="D63" s="411"/>
      <c r="E63" s="411"/>
      <c r="F63" s="411"/>
      <c r="G63" s="411"/>
    </row>
    <row r="64" spans="1:7" ht="16.899999999999999" customHeight="1" x14ac:dyDescent="0.2">
      <c r="A64" s="188" t="s">
        <v>500</v>
      </c>
      <c r="B64" s="199">
        <v>11</v>
      </c>
      <c r="C64" s="201" t="s">
        <v>72</v>
      </c>
      <c r="D64" s="200" t="s">
        <v>72</v>
      </c>
      <c r="E64" s="200">
        <v>6</v>
      </c>
      <c r="F64" s="201" t="s">
        <v>72</v>
      </c>
      <c r="G64" s="201" t="s">
        <v>72</v>
      </c>
    </row>
    <row r="65" spans="1:7" x14ac:dyDescent="0.2">
      <c r="A65" s="188" t="s">
        <v>499</v>
      </c>
      <c r="B65" s="199">
        <v>36</v>
      </c>
      <c r="C65" s="201" t="s">
        <v>72</v>
      </c>
      <c r="D65" s="201" t="s">
        <v>12</v>
      </c>
      <c r="E65" s="200">
        <v>24</v>
      </c>
      <c r="F65" s="201" t="s">
        <v>72</v>
      </c>
      <c r="G65" s="200">
        <v>7</v>
      </c>
    </row>
    <row r="66" spans="1:7" x14ac:dyDescent="0.2">
      <c r="A66" s="188" t="s">
        <v>498</v>
      </c>
      <c r="B66" s="199">
        <v>38</v>
      </c>
      <c r="C66" s="200" t="s">
        <v>72</v>
      </c>
      <c r="D66" s="201" t="s">
        <v>12</v>
      </c>
      <c r="E66" s="200">
        <v>21</v>
      </c>
      <c r="F66" s="201" t="s">
        <v>72</v>
      </c>
      <c r="G66" s="200">
        <v>11</v>
      </c>
    </row>
    <row r="67" spans="1:7" x14ac:dyDescent="0.2">
      <c r="A67" s="188" t="s">
        <v>497</v>
      </c>
      <c r="B67" s="199">
        <v>53</v>
      </c>
      <c r="C67" s="200">
        <v>5</v>
      </c>
      <c r="D67" s="200" t="s">
        <v>72</v>
      </c>
      <c r="E67" s="200">
        <v>34</v>
      </c>
      <c r="F67" s="200">
        <v>6</v>
      </c>
      <c r="G67" s="200">
        <v>7</v>
      </c>
    </row>
    <row r="68" spans="1:7" ht="16.899999999999999" customHeight="1" x14ac:dyDescent="0.2">
      <c r="A68" s="188" t="s">
        <v>495</v>
      </c>
      <c r="B68" s="199">
        <v>63</v>
      </c>
      <c r="C68" s="200">
        <v>9</v>
      </c>
      <c r="D68" s="201" t="s">
        <v>72</v>
      </c>
      <c r="E68" s="200">
        <v>46</v>
      </c>
      <c r="F68" s="200">
        <v>6</v>
      </c>
      <c r="G68" s="201" t="s">
        <v>72</v>
      </c>
    </row>
    <row r="69" spans="1:7" x14ac:dyDescent="0.2">
      <c r="A69" s="188" t="s">
        <v>264</v>
      </c>
      <c r="B69" s="199">
        <v>75</v>
      </c>
      <c r="C69" s="200">
        <v>7</v>
      </c>
      <c r="D69" s="201" t="s">
        <v>72</v>
      </c>
      <c r="E69" s="200">
        <v>58</v>
      </c>
      <c r="F69" s="200">
        <v>7</v>
      </c>
      <c r="G69" s="201" t="s">
        <v>72</v>
      </c>
    </row>
    <row r="70" spans="1:7" x14ac:dyDescent="0.2">
      <c r="A70" s="188" t="s">
        <v>265</v>
      </c>
      <c r="B70" s="199">
        <v>81</v>
      </c>
      <c r="C70" s="200">
        <v>8</v>
      </c>
      <c r="D70" s="201" t="s">
        <v>72</v>
      </c>
      <c r="E70" s="200">
        <v>64</v>
      </c>
      <c r="F70" s="200">
        <v>7</v>
      </c>
      <c r="G70" s="201" t="s">
        <v>72</v>
      </c>
    </row>
    <row r="71" spans="1:7" x14ac:dyDescent="0.2">
      <c r="A71" s="188" t="s">
        <v>266</v>
      </c>
      <c r="B71" s="199">
        <v>194</v>
      </c>
      <c r="C71" s="200">
        <v>18</v>
      </c>
      <c r="D71" s="200">
        <v>5</v>
      </c>
      <c r="E71" s="200">
        <v>157</v>
      </c>
      <c r="F71" s="200">
        <v>13</v>
      </c>
      <c r="G71" s="201" t="s">
        <v>12</v>
      </c>
    </row>
    <row r="72" spans="1:7" ht="16.899999999999999" customHeight="1" x14ac:dyDescent="0.2">
      <c r="A72" s="188" t="s">
        <v>267</v>
      </c>
      <c r="B72" s="199">
        <v>143</v>
      </c>
      <c r="C72" s="200">
        <v>16</v>
      </c>
      <c r="D72" s="200">
        <v>12</v>
      </c>
      <c r="E72" s="200">
        <v>109</v>
      </c>
      <c r="F72" s="200">
        <v>6</v>
      </c>
      <c r="G72" s="201" t="s">
        <v>72</v>
      </c>
    </row>
    <row r="73" spans="1:7" x14ac:dyDescent="0.2">
      <c r="A73" s="188" t="s">
        <v>268</v>
      </c>
      <c r="B73" s="199">
        <v>69</v>
      </c>
      <c r="C73" s="200">
        <v>11</v>
      </c>
      <c r="D73" s="200">
        <v>9</v>
      </c>
      <c r="E73" s="200">
        <v>47</v>
      </c>
      <c r="F73" s="201" t="s">
        <v>72</v>
      </c>
      <c r="G73" s="201" t="s">
        <v>12</v>
      </c>
    </row>
    <row r="74" spans="1:7" x14ac:dyDescent="0.2">
      <c r="A74" s="188" t="s">
        <v>269</v>
      </c>
      <c r="B74" s="199">
        <v>107</v>
      </c>
      <c r="C74" s="200">
        <v>27</v>
      </c>
      <c r="D74" s="200">
        <v>12</v>
      </c>
      <c r="E74" s="200">
        <v>68</v>
      </c>
      <c r="F74" s="201" t="s">
        <v>72</v>
      </c>
      <c r="G74" s="200" t="s">
        <v>12</v>
      </c>
    </row>
    <row r="75" spans="1:7" ht="15.6" customHeight="1" x14ac:dyDescent="0.2">
      <c r="A75" s="246" t="s">
        <v>270</v>
      </c>
      <c r="B75" s="199">
        <v>871</v>
      </c>
      <c r="C75" s="200">
        <v>109</v>
      </c>
      <c r="D75" s="200">
        <v>42</v>
      </c>
      <c r="E75" s="200">
        <v>634</v>
      </c>
      <c r="F75" s="200">
        <v>55</v>
      </c>
      <c r="G75" s="200">
        <v>30</v>
      </c>
    </row>
    <row r="76" spans="1:7" ht="26.85" customHeight="1" x14ac:dyDescent="0.2">
      <c r="A76" s="188" t="s">
        <v>694</v>
      </c>
      <c r="B76" s="238" t="s">
        <v>72</v>
      </c>
      <c r="C76" s="201" t="s">
        <v>72</v>
      </c>
      <c r="D76" s="200" t="s">
        <v>12</v>
      </c>
      <c r="E76" s="200" t="s">
        <v>12</v>
      </c>
      <c r="F76" s="200" t="s">
        <v>12</v>
      </c>
      <c r="G76" s="200" t="s">
        <v>12</v>
      </c>
    </row>
    <row r="77" spans="1:7" ht="15.6" customHeight="1" x14ac:dyDescent="0.2">
      <c r="A77" s="188" t="s">
        <v>487</v>
      </c>
      <c r="B77" s="199">
        <v>36</v>
      </c>
      <c r="C77" s="200">
        <v>10</v>
      </c>
      <c r="D77" s="201" t="s">
        <v>72</v>
      </c>
      <c r="E77" s="200">
        <v>21</v>
      </c>
      <c r="F77" s="201" t="s">
        <v>72</v>
      </c>
      <c r="G77" s="201" t="s">
        <v>72</v>
      </c>
    </row>
    <row r="78" spans="1:7" ht="21.2" customHeight="1" x14ac:dyDescent="0.2">
      <c r="A78" s="227" t="s">
        <v>271</v>
      </c>
      <c r="B78" s="248">
        <v>907</v>
      </c>
      <c r="C78" s="247">
        <v>120</v>
      </c>
      <c r="D78" s="247">
        <v>42</v>
      </c>
      <c r="E78" s="247">
        <v>654</v>
      </c>
      <c r="F78" s="247">
        <v>58</v>
      </c>
      <c r="G78" s="247">
        <v>31</v>
      </c>
    </row>
    <row r="79" spans="1:7" x14ac:dyDescent="0.2">
      <c r="A79" s="112"/>
      <c r="B79" s="112" t="s">
        <v>117</v>
      </c>
      <c r="C79" s="112" t="s">
        <v>117</v>
      </c>
      <c r="D79" s="112" t="s">
        <v>117</v>
      </c>
      <c r="E79" s="112" t="s">
        <v>117</v>
      </c>
      <c r="F79" s="112" t="s">
        <v>117</v>
      </c>
      <c r="G79" s="112" t="s">
        <v>117</v>
      </c>
    </row>
    <row r="80" spans="1:7" x14ac:dyDescent="0.2">
      <c r="A80" s="401" t="s">
        <v>204</v>
      </c>
      <c r="B80" s="401"/>
      <c r="C80" s="401"/>
      <c r="D80" s="401"/>
      <c r="E80" s="401"/>
      <c r="F80" s="401"/>
      <c r="G80" s="401"/>
    </row>
    <row r="81" spans="1:7" x14ac:dyDescent="0.2">
      <c r="A81" s="401" t="s">
        <v>501</v>
      </c>
      <c r="B81" s="401"/>
      <c r="C81" s="401"/>
      <c r="D81" s="401"/>
      <c r="E81" s="401"/>
      <c r="F81" s="401"/>
      <c r="G81" s="401"/>
    </row>
    <row r="82" spans="1:7" x14ac:dyDescent="0.2">
      <c r="A82" s="401" t="s">
        <v>502</v>
      </c>
      <c r="B82" s="401"/>
      <c r="C82" s="401"/>
      <c r="D82" s="401"/>
      <c r="E82" s="401"/>
      <c r="F82" s="401"/>
      <c r="G82" s="401"/>
    </row>
  </sheetData>
  <mergeCells count="28">
    <mergeCell ref="F60:F61"/>
    <mergeCell ref="G60:G61"/>
    <mergeCell ref="A5:A8"/>
    <mergeCell ref="A58:A61"/>
    <mergeCell ref="B58:B61"/>
    <mergeCell ref="C60:C61"/>
    <mergeCell ref="D60:D61"/>
    <mergeCell ref="G7:G8"/>
    <mergeCell ref="F7:F8"/>
    <mergeCell ref="D7:D8"/>
    <mergeCell ref="C7:C8"/>
    <mergeCell ref="B5:B8"/>
    <mergeCell ref="A1:G1"/>
    <mergeCell ref="A3:G3"/>
    <mergeCell ref="B63:G63"/>
    <mergeCell ref="A81:G81"/>
    <mergeCell ref="A82:G82"/>
    <mergeCell ref="A2:G2"/>
    <mergeCell ref="C5:G6"/>
    <mergeCell ref="E7:E8"/>
    <mergeCell ref="B10:G10"/>
    <mergeCell ref="B28:G28"/>
    <mergeCell ref="A54:G54"/>
    <mergeCell ref="A80:G80"/>
    <mergeCell ref="A55:G55"/>
    <mergeCell ref="A56:G56"/>
    <mergeCell ref="C58:G59"/>
    <mergeCell ref="E60:E61"/>
  </mergeCells>
  <conditionalFormatting sqref="A9:G43">
    <cfRule type="expression" dxfId="39" priority="5">
      <formula>MOD(ROW(),2)=0</formula>
    </cfRule>
  </conditionalFormatting>
  <conditionalFormatting sqref="A62:G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50" zoomScaleSheetLayoutView="200" workbookViewId="0">
      <selection sqref="A1:E1"/>
    </sheetView>
  </sheetViews>
  <sheetFormatPr baseColWidth="10" defaultColWidth="10.28515625" defaultRowHeight="12.75" x14ac:dyDescent="0.2"/>
  <cols>
    <col min="1" max="1" width="41"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28515625" style="51"/>
  </cols>
  <sheetData>
    <row r="1" spans="1:5" x14ac:dyDescent="0.25">
      <c r="A1" s="385" t="s">
        <v>752</v>
      </c>
      <c r="B1" s="385"/>
      <c r="C1" s="385"/>
      <c r="D1" s="385"/>
      <c r="E1" s="385"/>
    </row>
    <row r="2" spans="1:5" ht="12.75" customHeight="1" x14ac:dyDescent="0.2">
      <c r="A2" s="385" t="s">
        <v>278</v>
      </c>
      <c r="B2" s="385"/>
      <c r="C2" s="385"/>
      <c r="D2" s="385"/>
      <c r="E2" s="385"/>
    </row>
    <row r="3" spans="1:5" x14ac:dyDescent="0.25">
      <c r="A3" s="432" t="s">
        <v>141</v>
      </c>
      <c r="B3" s="432"/>
      <c r="C3" s="432"/>
      <c r="D3" s="432"/>
      <c r="E3" s="432"/>
    </row>
    <row r="4" spans="1:5" x14ac:dyDescent="0.25">
      <c r="A4" s="111"/>
      <c r="B4" s="111"/>
      <c r="C4" s="111"/>
      <c r="D4" s="111"/>
      <c r="E4" s="111"/>
    </row>
    <row r="5" spans="1:5" ht="22.9" customHeight="1" x14ac:dyDescent="0.2">
      <c r="A5" s="409" t="s">
        <v>474</v>
      </c>
      <c r="B5" s="409" t="s">
        <v>14</v>
      </c>
      <c r="C5" s="386" t="s">
        <v>78</v>
      </c>
      <c r="D5" s="387"/>
      <c r="E5" s="389"/>
    </row>
    <row r="6" spans="1:5" ht="14.25" customHeight="1" x14ac:dyDescent="0.2">
      <c r="A6" s="392"/>
      <c r="B6" s="392"/>
      <c r="C6" s="429" t="s">
        <v>238</v>
      </c>
      <c r="D6" s="429" t="s">
        <v>478</v>
      </c>
      <c r="E6" s="435" t="s">
        <v>504</v>
      </c>
    </row>
    <row r="7" spans="1:5" ht="14.25" customHeight="1" x14ac:dyDescent="0.2">
      <c r="A7" s="437"/>
      <c r="B7" s="437"/>
      <c r="C7" s="439"/>
      <c r="D7" s="440"/>
      <c r="E7" s="436"/>
    </row>
    <row r="8" spans="1:5" x14ac:dyDescent="0.25">
      <c r="A8" s="150" t="s">
        <v>117</v>
      </c>
      <c r="B8" s="68" t="s">
        <v>117</v>
      </c>
      <c r="C8" s="68" t="s">
        <v>117</v>
      </c>
      <c r="D8" s="68" t="s">
        <v>117</v>
      </c>
      <c r="E8" s="68" t="s">
        <v>117</v>
      </c>
    </row>
    <row r="9" spans="1:5" x14ac:dyDescent="0.2">
      <c r="A9" s="226"/>
      <c r="B9" s="422" t="s">
        <v>138</v>
      </c>
      <c r="C9" s="422"/>
      <c r="D9" s="422"/>
      <c r="E9" s="422"/>
    </row>
    <row r="10" spans="1:5" ht="19.899999999999999" customHeight="1" x14ac:dyDescent="0.2">
      <c r="A10" s="188" t="s">
        <v>272</v>
      </c>
      <c r="B10" s="238" t="s">
        <v>72</v>
      </c>
      <c r="C10" s="200" t="s">
        <v>12</v>
      </c>
      <c r="D10" s="201" t="s">
        <v>72</v>
      </c>
      <c r="E10" s="200" t="s">
        <v>12</v>
      </c>
    </row>
    <row r="11" spans="1:5" x14ac:dyDescent="0.25">
      <c r="A11" s="188" t="s">
        <v>273</v>
      </c>
      <c r="B11" s="199">
        <v>5</v>
      </c>
      <c r="C11" s="201" t="s">
        <v>72</v>
      </c>
      <c r="D11" s="201" t="s">
        <v>72</v>
      </c>
      <c r="E11" s="201" t="s">
        <v>72</v>
      </c>
    </row>
    <row r="12" spans="1:5" x14ac:dyDescent="0.25">
      <c r="A12" s="188" t="s">
        <v>274</v>
      </c>
      <c r="B12" s="199">
        <v>10</v>
      </c>
      <c r="C12" s="200">
        <v>6</v>
      </c>
      <c r="D12" s="201" t="s">
        <v>72</v>
      </c>
      <c r="E12" s="201" t="s">
        <v>72</v>
      </c>
    </row>
    <row r="13" spans="1:5" x14ac:dyDescent="0.25">
      <c r="A13" s="188" t="s">
        <v>275</v>
      </c>
      <c r="B13" s="199">
        <v>6</v>
      </c>
      <c r="C13" s="200" t="s">
        <v>72</v>
      </c>
      <c r="D13" s="201" t="s">
        <v>72</v>
      </c>
      <c r="E13" s="201" t="s">
        <v>72</v>
      </c>
    </row>
    <row r="14" spans="1:5" ht="19.899999999999999" customHeight="1" x14ac:dyDescent="0.25">
      <c r="A14" s="210" t="s">
        <v>276</v>
      </c>
      <c r="B14" s="199">
        <v>22</v>
      </c>
      <c r="C14" s="200">
        <v>14</v>
      </c>
      <c r="D14" s="200">
        <v>5</v>
      </c>
      <c r="E14" s="201" t="s">
        <v>72</v>
      </c>
    </row>
    <row r="15" spans="1:5" x14ac:dyDescent="0.25">
      <c r="A15" s="188"/>
      <c r="B15" s="196"/>
      <c r="C15" s="197"/>
      <c r="D15" s="197"/>
      <c r="E15" s="225"/>
    </row>
    <row r="16" spans="1:5" x14ac:dyDescent="0.25">
      <c r="A16" s="226"/>
      <c r="B16" s="422" t="s">
        <v>139</v>
      </c>
      <c r="C16" s="422"/>
      <c r="D16" s="422"/>
      <c r="E16" s="422"/>
    </row>
    <row r="17" spans="1:5" ht="19.899999999999999" customHeight="1" x14ac:dyDescent="0.2">
      <c r="A17" s="188" t="s">
        <v>272</v>
      </c>
      <c r="B17" s="238" t="s">
        <v>72</v>
      </c>
      <c r="C17" s="201" t="s">
        <v>72</v>
      </c>
      <c r="D17" s="200" t="s">
        <v>12</v>
      </c>
      <c r="E17" s="200" t="s">
        <v>12</v>
      </c>
    </row>
    <row r="18" spans="1:5" x14ac:dyDescent="0.2">
      <c r="A18" s="188" t="s">
        <v>273</v>
      </c>
      <c r="B18" s="238" t="s">
        <v>72</v>
      </c>
      <c r="C18" s="201" t="s">
        <v>72</v>
      </c>
      <c r="D18" s="201" t="s">
        <v>12</v>
      </c>
      <c r="E18" s="200" t="s">
        <v>72</v>
      </c>
    </row>
    <row r="19" spans="1:5" x14ac:dyDescent="0.25">
      <c r="A19" s="188" t="s">
        <v>274</v>
      </c>
      <c r="B19" s="199">
        <v>7</v>
      </c>
      <c r="C19" s="200">
        <v>5</v>
      </c>
      <c r="D19" s="201" t="s">
        <v>72</v>
      </c>
      <c r="E19" s="201" t="s">
        <v>72</v>
      </c>
    </row>
    <row r="20" spans="1:5" x14ac:dyDescent="0.25">
      <c r="A20" s="188" t="s">
        <v>275</v>
      </c>
      <c r="B20" s="199">
        <v>10</v>
      </c>
      <c r="C20" s="200">
        <v>7</v>
      </c>
      <c r="D20" s="201" t="s">
        <v>72</v>
      </c>
      <c r="E20" s="201" t="s">
        <v>72</v>
      </c>
    </row>
    <row r="21" spans="1:5" ht="19.899999999999999" customHeight="1" x14ac:dyDescent="0.25">
      <c r="A21" s="210" t="s">
        <v>276</v>
      </c>
      <c r="B21" s="199">
        <v>18</v>
      </c>
      <c r="C21" s="200">
        <v>14</v>
      </c>
      <c r="D21" s="201" t="s">
        <v>72</v>
      </c>
      <c r="E21" s="201" t="s">
        <v>72</v>
      </c>
    </row>
    <row r="22" spans="1:5" x14ac:dyDescent="0.25">
      <c r="A22" s="188"/>
      <c r="B22" s="196"/>
      <c r="C22" s="197"/>
      <c r="D22" s="225"/>
      <c r="E22" s="225"/>
    </row>
    <row r="23" spans="1:5" x14ac:dyDescent="0.25">
      <c r="A23" s="229"/>
      <c r="B23" s="422" t="s">
        <v>14</v>
      </c>
      <c r="C23" s="422"/>
      <c r="D23" s="422"/>
      <c r="E23" s="422"/>
    </row>
    <row r="24" spans="1:5" ht="19.899999999999999" customHeight="1" x14ac:dyDescent="0.2">
      <c r="A24" s="188" t="s">
        <v>272</v>
      </c>
      <c r="B24" s="238" t="s">
        <v>72</v>
      </c>
      <c r="C24" s="201" t="s">
        <v>72</v>
      </c>
      <c r="D24" s="201" t="s">
        <v>72</v>
      </c>
      <c r="E24" s="200" t="s">
        <v>12</v>
      </c>
    </row>
    <row r="25" spans="1:5" x14ac:dyDescent="0.25">
      <c r="A25" s="188" t="s">
        <v>273</v>
      </c>
      <c r="B25" s="199">
        <v>7</v>
      </c>
      <c r="C25" s="200">
        <v>5</v>
      </c>
      <c r="D25" s="201" t="s">
        <v>72</v>
      </c>
      <c r="E25" s="201" t="s">
        <v>72</v>
      </c>
    </row>
    <row r="26" spans="1:5" x14ac:dyDescent="0.25">
      <c r="A26" s="188" t="s">
        <v>274</v>
      </c>
      <c r="B26" s="199">
        <v>17</v>
      </c>
      <c r="C26" s="200">
        <v>11</v>
      </c>
      <c r="D26" s="201" t="s">
        <v>72</v>
      </c>
      <c r="E26" s="201" t="s">
        <v>72</v>
      </c>
    </row>
    <row r="27" spans="1:5" x14ac:dyDescent="0.25">
      <c r="A27" s="188" t="s">
        <v>275</v>
      </c>
      <c r="B27" s="199">
        <v>16</v>
      </c>
      <c r="C27" s="200">
        <v>12</v>
      </c>
      <c r="D27" s="201" t="s">
        <v>72</v>
      </c>
      <c r="E27" s="201" t="s">
        <v>72</v>
      </c>
    </row>
    <row r="28" spans="1:5" ht="19.899999999999999" customHeight="1" x14ac:dyDescent="0.25">
      <c r="A28" s="227" t="s">
        <v>277</v>
      </c>
      <c r="B28" s="211">
        <v>40</v>
      </c>
      <c r="C28" s="212">
        <v>28</v>
      </c>
      <c r="D28" s="212">
        <v>7</v>
      </c>
      <c r="E28" s="249" t="s">
        <v>72</v>
      </c>
    </row>
    <row r="29" spans="1:5" x14ac:dyDescent="0.25">
      <c r="A29" s="68"/>
      <c r="B29" s="69"/>
      <c r="C29" s="70"/>
      <c r="D29" s="70"/>
      <c r="E29" s="73"/>
    </row>
    <row r="30" spans="1:5" x14ac:dyDescent="0.25">
      <c r="A30" s="401" t="s">
        <v>204</v>
      </c>
      <c r="B30" s="401"/>
      <c r="C30" s="401"/>
      <c r="D30" s="401"/>
      <c r="E30" s="401"/>
    </row>
    <row r="31" spans="1:5" x14ac:dyDescent="0.2">
      <c r="A31" s="401" t="s">
        <v>653</v>
      </c>
      <c r="B31" s="401"/>
      <c r="C31" s="401"/>
      <c r="D31" s="401"/>
      <c r="E31" s="401"/>
    </row>
    <row r="32" spans="1:5" x14ac:dyDescent="0.2">
      <c r="A32" s="401" t="s">
        <v>475</v>
      </c>
      <c r="B32" s="401"/>
      <c r="C32" s="401"/>
      <c r="D32" s="401"/>
      <c r="E32" s="401"/>
    </row>
    <row r="33" spans="1:5" x14ac:dyDescent="0.2">
      <c r="A33" s="401" t="s">
        <v>503</v>
      </c>
      <c r="B33" s="401"/>
      <c r="C33" s="401"/>
      <c r="D33" s="401"/>
      <c r="E33" s="401"/>
    </row>
    <row r="34" spans="1:5" x14ac:dyDescent="0.25">
      <c r="A34" s="109"/>
      <c r="B34" s="109"/>
      <c r="C34" s="109"/>
      <c r="D34" s="109"/>
      <c r="E34" s="109"/>
    </row>
  </sheetData>
  <mergeCells count="16">
    <mergeCell ref="A2:E2"/>
    <mergeCell ref="B9:E9"/>
    <mergeCell ref="B16:E16"/>
    <mergeCell ref="B23:E23"/>
    <mergeCell ref="A1:E1"/>
    <mergeCell ref="A3:E3"/>
    <mergeCell ref="C5:E5"/>
    <mergeCell ref="D6:D7"/>
    <mergeCell ref="E6:E7"/>
    <mergeCell ref="B5:B7"/>
    <mergeCell ref="A5:A7"/>
    <mergeCell ref="A30:E30"/>
    <mergeCell ref="A31:E31"/>
    <mergeCell ref="A32:E32"/>
    <mergeCell ref="A33:E33"/>
    <mergeCell ref="C6:C7"/>
  </mergeCells>
  <conditionalFormatting sqref="A8:E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50" zoomScaleSheetLayoutView="200" workbookViewId="0">
      <selection sqref="A1:J1"/>
    </sheetView>
  </sheetViews>
  <sheetFormatPr baseColWidth="10" defaultColWidth="10.42578125" defaultRowHeight="12.75" x14ac:dyDescent="0.2"/>
  <cols>
    <col min="1" max="1" width="13" style="4" customWidth="1"/>
    <col min="2" max="2" width="9.4257812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5">
      <c r="A1" s="385" t="s">
        <v>753</v>
      </c>
      <c r="B1" s="385"/>
      <c r="C1" s="385"/>
      <c r="D1" s="385"/>
      <c r="E1" s="385"/>
      <c r="F1" s="385"/>
      <c r="G1" s="385"/>
      <c r="H1" s="385"/>
      <c r="I1" s="385"/>
      <c r="J1" s="385"/>
    </row>
    <row r="2" spans="1:10" ht="12.75" customHeight="1" x14ac:dyDescent="0.25">
      <c r="A2" s="432" t="s">
        <v>141</v>
      </c>
      <c r="B2" s="432"/>
      <c r="C2" s="432"/>
      <c r="D2" s="432"/>
      <c r="E2" s="432"/>
      <c r="F2" s="432"/>
      <c r="G2" s="432"/>
      <c r="H2" s="432"/>
      <c r="I2" s="432"/>
      <c r="J2" s="432"/>
    </row>
    <row r="3" spans="1:10" x14ac:dyDescent="0.25">
      <c r="A3" s="111"/>
      <c r="B3" s="111"/>
      <c r="C3" s="111"/>
      <c r="D3" s="111"/>
      <c r="E3" s="111"/>
      <c r="F3" s="111"/>
      <c r="G3" s="111"/>
      <c r="H3" s="111"/>
      <c r="I3" s="111"/>
      <c r="J3" s="111"/>
    </row>
    <row r="4" spans="1:10" ht="14.25" customHeight="1" x14ac:dyDescent="0.2">
      <c r="A4" s="409" t="s">
        <v>456</v>
      </c>
      <c r="B4" s="429" t="s">
        <v>14</v>
      </c>
      <c r="C4" s="429" t="s">
        <v>513</v>
      </c>
      <c r="D4" s="414" t="s">
        <v>279</v>
      </c>
      <c r="E4" s="418"/>
      <c r="F4" s="418"/>
      <c r="G4" s="418"/>
      <c r="H4" s="418"/>
      <c r="I4" s="418"/>
      <c r="J4" s="419"/>
    </row>
    <row r="5" spans="1:10" ht="14.25" customHeight="1" x14ac:dyDescent="0.2">
      <c r="A5" s="392"/>
      <c r="B5" s="433"/>
      <c r="C5" s="433"/>
      <c r="D5" s="425"/>
      <c r="E5" s="427"/>
      <c r="F5" s="427"/>
      <c r="G5" s="427"/>
      <c r="H5" s="427"/>
      <c r="I5" s="427"/>
      <c r="J5" s="428"/>
    </row>
    <row r="6" spans="1:10" ht="51" customHeight="1" x14ac:dyDescent="0.2">
      <c r="A6" s="437"/>
      <c r="B6" s="440"/>
      <c r="C6" s="440"/>
      <c r="D6" s="158" t="s">
        <v>514</v>
      </c>
      <c r="E6" s="191" t="s">
        <v>515</v>
      </c>
      <c r="F6" s="191" t="s">
        <v>516</v>
      </c>
      <c r="G6" s="191" t="s">
        <v>520</v>
      </c>
      <c r="H6" s="191" t="s">
        <v>519</v>
      </c>
      <c r="I6" s="191" t="s">
        <v>518</v>
      </c>
      <c r="J6" s="190" t="s">
        <v>517</v>
      </c>
    </row>
    <row r="7" spans="1:10" x14ac:dyDescent="0.25">
      <c r="A7" s="117" t="s">
        <v>117</v>
      </c>
      <c r="B7" s="68" t="s">
        <v>117</v>
      </c>
      <c r="C7" s="68" t="s">
        <v>117</v>
      </c>
      <c r="D7" s="68" t="s">
        <v>117</v>
      </c>
      <c r="E7" s="68" t="s">
        <v>117</v>
      </c>
      <c r="F7" s="68" t="s">
        <v>117</v>
      </c>
      <c r="G7" s="68" t="s">
        <v>117</v>
      </c>
      <c r="H7" s="68" t="s">
        <v>117</v>
      </c>
      <c r="I7" s="68" t="s">
        <v>117</v>
      </c>
      <c r="J7" s="68" t="s">
        <v>117</v>
      </c>
    </row>
    <row r="8" spans="1:10" x14ac:dyDescent="0.2">
      <c r="A8" s="149"/>
      <c r="B8" s="422" t="s">
        <v>138</v>
      </c>
      <c r="C8" s="422"/>
      <c r="D8" s="422"/>
      <c r="E8" s="422"/>
      <c r="F8" s="422"/>
      <c r="G8" s="422"/>
      <c r="H8" s="422"/>
      <c r="I8" s="422"/>
      <c r="J8" s="422"/>
    </row>
    <row r="9" spans="1:10" ht="19.899999999999999" customHeight="1" x14ac:dyDescent="0.25">
      <c r="A9" s="251" t="s">
        <v>505</v>
      </c>
      <c r="B9" s="238" t="s">
        <v>72</v>
      </c>
      <c r="C9" s="201" t="s">
        <v>72</v>
      </c>
      <c r="D9" s="201" t="s">
        <v>72</v>
      </c>
      <c r="E9" s="201" t="s">
        <v>72</v>
      </c>
      <c r="F9" s="201" t="s">
        <v>72</v>
      </c>
      <c r="G9" s="201" t="s">
        <v>72</v>
      </c>
      <c r="H9" s="201" t="s">
        <v>72</v>
      </c>
      <c r="I9" s="200" t="s">
        <v>72</v>
      </c>
      <c r="J9" s="200" t="s">
        <v>72</v>
      </c>
    </row>
    <row r="10" spans="1:10" x14ac:dyDescent="0.25">
      <c r="A10" s="251" t="s">
        <v>506</v>
      </c>
      <c r="B10" s="199">
        <v>8</v>
      </c>
      <c r="C10" s="200">
        <v>7</v>
      </c>
      <c r="D10" s="201" t="s">
        <v>72</v>
      </c>
      <c r="E10" s="201" t="s">
        <v>72</v>
      </c>
      <c r="F10" s="201" t="s">
        <v>72</v>
      </c>
      <c r="G10" s="201" t="s">
        <v>72</v>
      </c>
      <c r="H10" s="201" t="s">
        <v>72</v>
      </c>
      <c r="I10" s="201" t="s">
        <v>72</v>
      </c>
      <c r="J10" s="201" t="s">
        <v>72</v>
      </c>
    </row>
    <row r="11" spans="1:10" x14ac:dyDescent="0.25">
      <c r="A11" s="251" t="s">
        <v>507</v>
      </c>
      <c r="B11" s="199" t="s">
        <v>72</v>
      </c>
      <c r="C11" s="200" t="s">
        <v>72</v>
      </c>
      <c r="D11" s="201" t="s">
        <v>72</v>
      </c>
      <c r="E11" s="201" t="s">
        <v>72</v>
      </c>
      <c r="F11" s="201" t="s">
        <v>72</v>
      </c>
      <c r="G11" s="201" t="s">
        <v>72</v>
      </c>
      <c r="H11" s="201" t="s">
        <v>72</v>
      </c>
      <c r="I11" s="201" t="s">
        <v>72</v>
      </c>
      <c r="J11" s="201" t="s">
        <v>72</v>
      </c>
    </row>
    <row r="12" spans="1:10" ht="15.6" customHeight="1" x14ac:dyDescent="0.25">
      <c r="A12" s="251" t="s">
        <v>508</v>
      </c>
      <c r="B12" s="199">
        <v>6</v>
      </c>
      <c r="C12" s="201">
        <v>6</v>
      </c>
      <c r="D12" s="201" t="s">
        <v>72</v>
      </c>
      <c r="E12" s="201" t="s">
        <v>72</v>
      </c>
      <c r="F12" s="201" t="s">
        <v>72</v>
      </c>
      <c r="G12" s="201" t="s">
        <v>72</v>
      </c>
      <c r="H12" s="201" t="s">
        <v>72</v>
      </c>
      <c r="I12" s="201" t="s">
        <v>72</v>
      </c>
      <c r="J12" s="201" t="s">
        <v>72</v>
      </c>
    </row>
    <row r="13" spans="1:10" x14ac:dyDescent="0.25">
      <c r="A13" s="251" t="s">
        <v>509</v>
      </c>
      <c r="B13" s="238" t="s">
        <v>72</v>
      </c>
      <c r="C13" s="201" t="s">
        <v>72</v>
      </c>
      <c r="D13" s="201" t="s">
        <v>72</v>
      </c>
      <c r="E13" s="201" t="s">
        <v>72</v>
      </c>
      <c r="F13" s="201" t="s">
        <v>72</v>
      </c>
      <c r="G13" s="201" t="s">
        <v>72</v>
      </c>
      <c r="H13" s="201" t="s">
        <v>72</v>
      </c>
      <c r="I13" s="201" t="s">
        <v>72</v>
      </c>
      <c r="J13" s="201" t="s">
        <v>72</v>
      </c>
    </row>
    <row r="14" spans="1:10" x14ac:dyDescent="0.2">
      <c r="A14" s="251" t="s">
        <v>510</v>
      </c>
      <c r="B14" s="199" t="s">
        <v>12</v>
      </c>
      <c r="C14" s="200" t="s">
        <v>12</v>
      </c>
      <c r="D14" s="200" t="s">
        <v>12</v>
      </c>
      <c r="E14" s="200" t="s">
        <v>12</v>
      </c>
      <c r="F14" s="200" t="s">
        <v>12</v>
      </c>
      <c r="G14" s="200" t="s">
        <v>12</v>
      </c>
      <c r="H14" s="200" t="s">
        <v>12</v>
      </c>
      <c r="I14" s="200" t="s">
        <v>12</v>
      </c>
      <c r="J14" s="200" t="s">
        <v>12</v>
      </c>
    </row>
    <row r="15" spans="1:10" ht="19.899999999999999" customHeight="1" x14ac:dyDescent="0.25">
      <c r="A15" s="254" t="s">
        <v>511</v>
      </c>
      <c r="B15" s="199">
        <v>26</v>
      </c>
      <c r="C15" s="200">
        <v>25</v>
      </c>
      <c r="D15" s="201" t="s">
        <v>72</v>
      </c>
      <c r="E15" s="201" t="s">
        <v>72</v>
      </c>
      <c r="F15" s="201" t="s">
        <v>72</v>
      </c>
      <c r="G15" s="201" t="s">
        <v>72</v>
      </c>
      <c r="H15" s="201" t="s">
        <v>72</v>
      </c>
      <c r="I15" s="201" t="s">
        <v>72</v>
      </c>
      <c r="J15" s="200">
        <v>7</v>
      </c>
    </row>
    <row r="16" spans="1:10" x14ac:dyDescent="0.25">
      <c r="A16" s="251"/>
      <c r="B16" s="196"/>
      <c r="C16" s="197"/>
      <c r="D16" s="225"/>
      <c r="E16" s="225"/>
      <c r="F16" s="225"/>
      <c r="G16" s="225"/>
      <c r="H16" s="225"/>
      <c r="I16" s="225"/>
      <c r="J16" s="197"/>
    </row>
    <row r="17" spans="1:10" x14ac:dyDescent="0.25">
      <c r="A17" s="250"/>
      <c r="B17" s="422" t="s">
        <v>139</v>
      </c>
      <c r="C17" s="422"/>
      <c r="D17" s="422"/>
      <c r="E17" s="422"/>
      <c r="F17" s="422"/>
      <c r="G17" s="422"/>
      <c r="H17" s="422"/>
      <c r="I17" s="422"/>
      <c r="J17" s="422"/>
    </row>
    <row r="18" spans="1:10" ht="19.899999999999999" customHeight="1" x14ac:dyDescent="0.2">
      <c r="A18" s="251" t="s">
        <v>505</v>
      </c>
      <c r="B18" s="238" t="s">
        <v>72</v>
      </c>
      <c r="C18" s="201" t="s">
        <v>72</v>
      </c>
      <c r="D18" s="201" t="s">
        <v>72</v>
      </c>
      <c r="E18" s="201" t="s">
        <v>72</v>
      </c>
      <c r="F18" s="201" t="s">
        <v>72</v>
      </c>
      <c r="G18" s="201" t="s">
        <v>12</v>
      </c>
      <c r="H18" s="201" t="s">
        <v>72</v>
      </c>
      <c r="I18" s="200" t="s">
        <v>12</v>
      </c>
      <c r="J18" s="201" t="s">
        <v>72</v>
      </c>
    </row>
    <row r="19" spans="1:10" x14ac:dyDescent="0.25">
      <c r="A19" s="251" t="s">
        <v>506</v>
      </c>
      <c r="B19" s="199">
        <v>5</v>
      </c>
      <c r="C19" s="200">
        <v>5</v>
      </c>
      <c r="D19" s="201" t="s">
        <v>72</v>
      </c>
      <c r="E19" s="201" t="s">
        <v>72</v>
      </c>
      <c r="F19" s="201" t="s">
        <v>72</v>
      </c>
      <c r="G19" s="201" t="s">
        <v>72</v>
      </c>
      <c r="H19" s="201" t="s">
        <v>72</v>
      </c>
      <c r="I19" s="201" t="s">
        <v>72</v>
      </c>
      <c r="J19" s="201" t="s">
        <v>72</v>
      </c>
    </row>
    <row r="20" spans="1:10" x14ac:dyDescent="0.25">
      <c r="A20" s="251" t="s">
        <v>507</v>
      </c>
      <c r="B20" s="238">
        <v>6</v>
      </c>
      <c r="C20" s="201">
        <v>6</v>
      </c>
      <c r="D20" s="201" t="s">
        <v>72</v>
      </c>
      <c r="E20" s="201" t="s">
        <v>72</v>
      </c>
      <c r="F20" s="201" t="s">
        <v>72</v>
      </c>
      <c r="G20" s="201" t="s">
        <v>72</v>
      </c>
      <c r="H20" s="201" t="s">
        <v>72</v>
      </c>
      <c r="I20" s="200" t="s">
        <v>72</v>
      </c>
      <c r="J20" s="201" t="s">
        <v>72</v>
      </c>
    </row>
    <row r="21" spans="1:10" ht="15.6" customHeight="1" x14ac:dyDescent="0.25">
      <c r="A21" s="251" t="s">
        <v>508</v>
      </c>
      <c r="B21" s="199">
        <v>5</v>
      </c>
      <c r="C21" s="201">
        <v>5</v>
      </c>
      <c r="D21" s="201" t="s">
        <v>72</v>
      </c>
      <c r="E21" s="201" t="s">
        <v>72</v>
      </c>
      <c r="F21" s="201" t="s">
        <v>72</v>
      </c>
      <c r="G21" s="201" t="s">
        <v>72</v>
      </c>
      <c r="H21" s="201" t="s">
        <v>72</v>
      </c>
      <c r="I21" s="201" t="s">
        <v>72</v>
      </c>
      <c r="J21" s="201" t="s">
        <v>72</v>
      </c>
    </row>
    <row r="22" spans="1:10" x14ac:dyDescent="0.25">
      <c r="A22" s="251" t="s">
        <v>509</v>
      </c>
      <c r="B22" s="238" t="s">
        <v>72</v>
      </c>
      <c r="C22" s="201" t="s">
        <v>72</v>
      </c>
      <c r="D22" s="200" t="s">
        <v>72</v>
      </c>
      <c r="E22" s="201" t="s">
        <v>72</v>
      </c>
      <c r="F22" s="201" t="s">
        <v>72</v>
      </c>
      <c r="G22" s="201" t="s">
        <v>72</v>
      </c>
      <c r="H22" s="201" t="s">
        <v>72</v>
      </c>
      <c r="I22" s="201" t="s">
        <v>72</v>
      </c>
      <c r="J22" s="201" t="s">
        <v>72</v>
      </c>
    </row>
    <row r="23" spans="1:10" x14ac:dyDescent="0.2">
      <c r="A23" s="251" t="s">
        <v>510</v>
      </c>
      <c r="B23" s="199" t="s">
        <v>72</v>
      </c>
      <c r="C23" s="200" t="s">
        <v>72</v>
      </c>
      <c r="D23" s="200" t="s">
        <v>12</v>
      </c>
      <c r="E23" s="200" t="s">
        <v>72</v>
      </c>
      <c r="F23" s="200" t="s">
        <v>12</v>
      </c>
      <c r="G23" s="200" t="s">
        <v>12</v>
      </c>
      <c r="H23" s="200" t="s">
        <v>12</v>
      </c>
      <c r="I23" s="200" t="s">
        <v>12</v>
      </c>
      <c r="J23" s="200" t="s">
        <v>12</v>
      </c>
    </row>
    <row r="24" spans="1:10" ht="19.899999999999999" customHeight="1" x14ac:dyDescent="0.25">
      <c r="A24" s="254" t="s">
        <v>511</v>
      </c>
      <c r="B24" s="199">
        <v>21</v>
      </c>
      <c r="C24" s="200">
        <v>20</v>
      </c>
      <c r="D24" s="201" t="s">
        <v>72</v>
      </c>
      <c r="E24" s="200" t="s">
        <v>72</v>
      </c>
      <c r="F24" s="201" t="s">
        <v>72</v>
      </c>
      <c r="G24" s="201" t="s">
        <v>72</v>
      </c>
      <c r="H24" s="201" t="s">
        <v>72</v>
      </c>
      <c r="I24" s="201" t="s">
        <v>72</v>
      </c>
      <c r="J24" s="201">
        <v>6</v>
      </c>
    </row>
    <row r="25" spans="1:10" x14ac:dyDescent="0.25">
      <c r="A25" s="251"/>
      <c r="B25" s="196"/>
      <c r="C25" s="197"/>
      <c r="D25" s="225"/>
      <c r="E25" s="197"/>
      <c r="F25" s="225"/>
      <c r="G25" s="225"/>
      <c r="H25" s="225"/>
      <c r="I25" s="225"/>
      <c r="J25" s="225"/>
    </row>
    <row r="26" spans="1:10" x14ac:dyDescent="0.25">
      <c r="A26" s="252"/>
      <c r="B26" s="422" t="s">
        <v>14</v>
      </c>
      <c r="C26" s="422"/>
      <c r="D26" s="422"/>
      <c r="E26" s="422"/>
      <c r="F26" s="422"/>
      <c r="G26" s="422"/>
      <c r="H26" s="422"/>
      <c r="I26" s="422"/>
      <c r="J26" s="422"/>
    </row>
    <row r="27" spans="1:10" ht="19.899999999999999" customHeight="1" x14ac:dyDescent="0.25">
      <c r="A27" s="251" t="s">
        <v>505</v>
      </c>
      <c r="B27" s="199">
        <v>7</v>
      </c>
      <c r="C27" s="200">
        <v>6</v>
      </c>
      <c r="D27" s="201" t="s">
        <v>72</v>
      </c>
      <c r="E27" s="201" t="s">
        <v>72</v>
      </c>
      <c r="F27" s="201" t="s">
        <v>72</v>
      </c>
      <c r="G27" s="201" t="s">
        <v>72</v>
      </c>
      <c r="H27" s="201" t="s">
        <v>72</v>
      </c>
      <c r="I27" s="200" t="s">
        <v>72</v>
      </c>
      <c r="J27" s="201" t="s">
        <v>72</v>
      </c>
    </row>
    <row r="28" spans="1:10" x14ac:dyDescent="0.25">
      <c r="A28" s="251" t="s">
        <v>506</v>
      </c>
      <c r="B28" s="199">
        <v>13</v>
      </c>
      <c r="C28" s="200">
        <v>12</v>
      </c>
      <c r="D28" s="201" t="s">
        <v>72</v>
      </c>
      <c r="E28" s="201" t="s">
        <v>72</v>
      </c>
      <c r="F28" s="201" t="s">
        <v>72</v>
      </c>
      <c r="G28" s="201" t="s">
        <v>72</v>
      </c>
      <c r="H28" s="201" t="s">
        <v>72</v>
      </c>
      <c r="I28" s="201" t="s">
        <v>72</v>
      </c>
      <c r="J28" s="201" t="s">
        <v>72</v>
      </c>
    </row>
    <row r="29" spans="1:10" x14ac:dyDescent="0.25">
      <c r="A29" s="251" t="s">
        <v>507</v>
      </c>
      <c r="B29" s="199">
        <v>11</v>
      </c>
      <c r="C29" s="200">
        <v>10</v>
      </c>
      <c r="D29" s="201" t="s">
        <v>72</v>
      </c>
      <c r="E29" s="201" t="s">
        <v>72</v>
      </c>
      <c r="F29" s="201" t="s">
        <v>72</v>
      </c>
      <c r="G29" s="201" t="s">
        <v>72</v>
      </c>
      <c r="H29" s="201" t="s">
        <v>72</v>
      </c>
      <c r="I29" s="201" t="s">
        <v>72</v>
      </c>
      <c r="J29" s="200" t="s">
        <v>72</v>
      </c>
    </row>
    <row r="30" spans="1:10" ht="15.6" customHeight="1" x14ac:dyDescent="0.25">
      <c r="A30" s="251" t="s">
        <v>508</v>
      </c>
      <c r="B30" s="199">
        <v>11</v>
      </c>
      <c r="C30" s="200">
        <v>11</v>
      </c>
      <c r="D30" s="201" t="s">
        <v>72</v>
      </c>
      <c r="E30" s="201" t="s">
        <v>72</v>
      </c>
      <c r="F30" s="201" t="s">
        <v>72</v>
      </c>
      <c r="G30" s="201" t="s">
        <v>72</v>
      </c>
      <c r="H30" s="201" t="s">
        <v>72</v>
      </c>
      <c r="I30" s="201" t="s">
        <v>72</v>
      </c>
      <c r="J30" s="201" t="s">
        <v>72</v>
      </c>
    </row>
    <row r="31" spans="1:10" ht="12.75" customHeight="1" x14ac:dyDescent="0.25">
      <c r="A31" s="251" t="s">
        <v>509</v>
      </c>
      <c r="B31" s="199">
        <v>6</v>
      </c>
      <c r="C31" s="200">
        <v>6</v>
      </c>
      <c r="D31" s="201" t="s">
        <v>72</v>
      </c>
      <c r="E31" s="201" t="s">
        <v>72</v>
      </c>
      <c r="F31" s="201" t="s">
        <v>72</v>
      </c>
      <c r="G31" s="201" t="s">
        <v>72</v>
      </c>
      <c r="H31" s="201" t="s">
        <v>72</v>
      </c>
      <c r="I31" s="201" t="s">
        <v>72</v>
      </c>
      <c r="J31" s="201" t="s">
        <v>72</v>
      </c>
    </row>
    <row r="32" spans="1:10" ht="12.75" customHeight="1" x14ac:dyDescent="0.2">
      <c r="A32" s="251" t="s">
        <v>510</v>
      </c>
      <c r="B32" s="199" t="s">
        <v>72</v>
      </c>
      <c r="C32" s="200" t="s">
        <v>72</v>
      </c>
      <c r="D32" s="200" t="s">
        <v>12</v>
      </c>
      <c r="E32" s="200" t="s">
        <v>72</v>
      </c>
      <c r="F32" s="200" t="s">
        <v>12</v>
      </c>
      <c r="G32" s="200" t="s">
        <v>12</v>
      </c>
      <c r="H32" s="200" t="s">
        <v>12</v>
      </c>
      <c r="I32" s="200" t="s">
        <v>12</v>
      </c>
      <c r="J32" s="200" t="s">
        <v>12</v>
      </c>
    </row>
    <row r="33" spans="1:10" ht="19.899999999999999" customHeight="1" x14ac:dyDescent="0.25">
      <c r="A33" s="253" t="s">
        <v>512</v>
      </c>
      <c r="B33" s="211">
        <v>47</v>
      </c>
      <c r="C33" s="212">
        <v>45</v>
      </c>
      <c r="D33" s="249" t="s">
        <v>72</v>
      </c>
      <c r="E33" s="212">
        <v>8</v>
      </c>
      <c r="F33" s="212">
        <v>7</v>
      </c>
      <c r="G33" s="212">
        <v>6</v>
      </c>
      <c r="H33" s="249" t="s">
        <v>72</v>
      </c>
      <c r="I33" s="249" t="s">
        <v>72</v>
      </c>
      <c r="J33" s="212">
        <v>12</v>
      </c>
    </row>
    <row r="34" spans="1:10" x14ac:dyDescent="0.25">
      <c r="A34" s="402"/>
      <c r="B34" s="402"/>
      <c r="C34" s="402"/>
      <c r="D34" s="402"/>
      <c r="E34" s="402"/>
      <c r="F34" s="402"/>
      <c r="G34" s="402"/>
      <c r="H34" s="402"/>
      <c r="I34" s="402"/>
      <c r="J34" s="402"/>
    </row>
    <row r="35" spans="1:10" x14ac:dyDescent="0.25">
      <c r="A35" s="401" t="s">
        <v>204</v>
      </c>
      <c r="B35" s="401"/>
      <c r="C35" s="401"/>
      <c r="D35" s="401"/>
      <c r="E35" s="401"/>
      <c r="F35" s="401"/>
      <c r="G35" s="401"/>
      <c r="H35" s="401"/>
      <c r="I35" s="401"/>
      <c r="J35" s="401"/>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50" zoomScaleSheetLayoutView="200" workbookViewId="0">
      <selection sqref="A1:H1"/>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385" t="s">
        <v>754</v>
      </c>
      <c r="B1" s="385"/>
      <c r="C1" s="385"/>
      <c r="D1" s="385"/>
      <c r="E1" s="385"/>
      <c r="F1" s="385"/>
      <c r="G1" s="385"/>
      <c r="H1" s="385"/>
    </row>
    <row r="2" spans="1:8" ht="12.75" customHeight="1" x14ac:dyDescent="0.2">
      <c r="A2" s="385" t="s">
        <v>290</v>
      </c>
      <c r="B2" s="385"/>
      <c r="C2" s="385"/>
      <c r="D2" s="385"/>
      <c r="E2" s="385"/>
      <c r="F2" s="385"/>
      <c r="G2" s="385"/>
      <c r="H2" s="385"/>
    </row>
    <row r="3" spans="1:8" x14ac:dyDescent="0.25">
      <c r="A3" s="432" t="s">
        <v>141</v>
      </c>
      <c r="B3" s="432"/>
      <c r="C3" s="432"/>
      <c r="D3" s="432"/>
      <c r="E3" s="432"/>
      <c r="F3" s="432"/>
      <c r="G3" s="432"/>
      <c r="H3" s="432"/>
    </row>
    <row r="4" spans="1:8" x14ac:dyDescent="0.25">
      <c r="A4" s="111"/>
      <c r="B4" s="111"/>
      <c r="C4" s="111"/>
      <c r="D4" s="111"/>
      <c r="E4" s="111"/>
      <c r="F4" s="111"/>
      <c r="G4" s="111"/>
      <c r="H4" s="111"/>
    </row>
    <row r="5" spans="1:8" ht="12.75" customHeight="1" x14ac:dyDescent="0.2">
      <c r="A5" s="409" t="s">
        <v>521</v>
      </c>
      <c r="B5" s="137" t="s">
        <v>117</v>
      </c>
      <c r="C5" s="137" t="s">
        <v>117</v>
      </c>
      <c r="D5" s="414" t="s">
        <v>280</v>
      </c>
      <c r="E5" s="418"/>
      <c r="F5" s="418"/>
      <c r="G5" s="418"/>
      <c r="H5" s="419"/>
    </row>
    <row r="6" spans="1:8" x14ac:dyDescent="0.2">
      <c r="A6" s="392"/>
      <c r="B6" s="162" t="s">
        <v>117</v>
      </c>
      <c r="C6" s="138" t="s">
        <v>281</v>
      </c>
      <c r="D6" s="425"/>
      <c r="E6" s="427"/>
      <c r="F6" s="427"/>
      <c r="G6" s="427"/>
      <c r="H6" s="428"/>
    </row>
    <row r="7" spans="1:8" ht="12.75" customHeight="1" x14ac:dyDescent="0.2">
      <c r="A7" s="392"/>
      <c r="B7" s="138" t="s">
        <v>14</v>
      </c>
      <c r="C7" s="138" t="s">
        <v>282</v>
      </c>
      <c r="D7" s="137" t="s">
        <v>117</v>
      </c>
      <c r="E7" s="414" t="s">
        <v>283</v>
      </c>
      <c r="F7" s="418"/>
      <c r="G7" s="418"/>
      <c r="H7" s="419"/>
    </row>
    <row r="8" spans="1:8" ht="12.75" customHeight="1" x14ac:dyDescent="0.2">
      <c r="A8" s="392"/>
      <c r="B8" s="162" t="s">
        <v>117</v>
      </c>
      <c r="C8" s="138" t="s">
        <v>284</v>
      </c>
      <c r="D8" s="138" t="s">
        <v>263</v>
      </c>
      <c r="E8" s="425"/>
      <c r="F8" s="427"/>
      <c r="G8" s="427"/>
      <c r="H8" s="428"/>
    </row>
    <row r="9" spans="1:8" ht="19.899999999999999" customHeight="1" x14ac:dyDescent="0.2">
      <c r="A9" s="437"/>
      <c r="B9" s="139" t="s">
        <v>117</v>
      </c>
      <c r="C9" s="139" t="s">
        <v>117</v>
      </c>
      <c r="D9" s="139" t="s">
        <v>117</v>
      </c>
      <c r="E9" s="153" t="s">
        <v>285</v>
      </c>
      <c r="F9" s="153" t="s">
        <v>286</v>
      </c>
      <c r="G9" s="153" t="s">
        <v>287</v>
      </c>
      <c r="H9" s="147" t="s">
        <v>288</v>
      </c>
    </row>
    <row r="10" spans="1:8" x14ac:dyDescent="0.25">
      <c r="A10" s="157" t="s">
        <v>117</v>
      </c>
      <c r="B10" s="68" t="s">
        <v>117</v>
      </c>
      <c r="C10" s="68" t="s">
        <v>117</v>
      </c>
      <c r="D10" s="68" t="s">
        <v>117</v>
      </c>
      <c r="E10" s="68" t="s">
        <v>117</v>
      </c>
      <c r="F10" s="68" t="s">
        <v>117</v>
      </c>
      <c r="G10" s="68" t="s">
        <v>117</v>
      </c>
      <c r="H10" s="68" t="s">
        <v>117</v>
      </c>
    </row>
    <row r="11" spans="1:8" x14ac:dyDescent="0.25">
      <c r="A11" s="149"/>
      <c r="B11" s="411" t="s">
        <v>14</v>
      </c>
      <c r="C11" s="411"/>
      <c r="D11" s="411"/>
      <c r="E11" s="411"/>
      <c r="F11" s="411"/>
      <c r="G11" s="411"/>
      <c r="H11" s="411"/>
    </row>
    <row r="12" spans="1:8" ht="19.899999999999999" customHeight="1" x14ac:dyDescent="0.2">
      <c r="A12" s="188" t="s">
        <v>530</v>
      </c>
      <c r="B12" s="199">
        <v>163</v>
      </c>
      <c r="C12" s="200" t="s">
        <v>12</v>
      </c>
      <c r="D12" s="200">
        <v>163</v>
      </c>
      <c r="E12" s="200">
        <v>11</v>
      </c>
      <c r="F12" s="200">
        <v>48</v>
      </c>
      <c r="G12" s="200">
        <v>70</v>
      </c>
      <c r="H12" s="200">
        <v>35</v>
      </c>
    </row>
    <row r="13" spans="1:8" x14ac:dyDescent="0.2">
      <c r="A13" s="188" t="s">
        <v>523</v>
      </c>
      <c r="B13" s="199">
        <v>70</v>
      </c>
      <c r="C13" s="200" t="s">
        <v>12</v>
      </c>
      <c r="D13" s="200">
        <v>70</v>
      </c>
      <c r="E13" s="200">
        <v>7</v>
      </c>
      <c r="F13" s="200">
        <v>18</v>
      </c>
      <c r="G13" s="200">
        <v>29</v>
      </c>
      <c r="H13" s="200">
        <v>16</v>
      </c>
    </row>
    <row r="14" spans="1:8" x14ac:dyDescent="0.25">
      <c r="A14" s="188" t="s">
        <v>220</v>
      </c>
      <c r="B14" s="199">
        <v>73</v>
      </c>
      <c r="C14" s="201" t="s">
        <v>72</v>
      </c>
      <c r="D14" s="200">
        <v>70</v>
      </c>
      <c r="E14" s="200">
        <v>12</v>
      </c>
      <c r="F14" s="200">
        <v>18</v>
      </c>
      <c r="G14" s="200">
        <v>25</v>
      </c>
      <c r="H14" s="200">
        <v>16</v>
      </c>
    </row>
    <row r="15" spans="1:8" x14ac:dyDescent="0.25">
      <c r="A15" s="188" t="s">
        <v>221</v>
      </c>
      <c r="B15" s="199">
        <v>99</v>
      </c>
      <c r="C15" s="200">
        <v>35</v>
      </c>
      <c r="D15" s="200">
        <v>65</v>
      </c>
      <c r="E15" s="200">
        <v>27</v>
      </c>
      <c r="F15" s="200">
        <v>19</v>
      </c>
      <c r="G15" s="200">
        <v>12</v>
      </c>
      <c r="H15" s="200">
        <v>7</v>
      </c>
    </row>
    <row r="16" spans="1:8" x14ac:dyDescent="0.25">
      <c r="A16" s="188" t="s">
        <v>222</v>
      </c>
      <c r="B16" s="199">
        <v>139</v>
      </c>
      <c r="C16" s="200">
        <v>59</v>
      </c>
      <c r="D16" s="200">
        <v>80</v>
      </c>
      <c r="E16" s="200">
        <v>49</v>
      </c>
      <c r="F16" s="200">
        <v>19</v>
      </c>
      <c r="G16" s="200">
        <v>9</v>
      </c>
      <c r="H16" s="201" t="s">
        <v>72</v>
      </c>
    </row>
    <row r="17" spans="1:8" ht="16.899999999999999" customHeight="1" x14ac:dyDescent="0.25">
      <c r="A17" s="188" t="s">
        <v>223</v>
      </c>
      <c r="B17" s="199">
        <v>153</v>
      </c>
      <c r="C17" s="200">
        <v>54</v>
      </c>
      <c r="D17" s="200">
        <v>99</v>
      </c>
      <c r="E17" s="200">
        <v>47</v>
      </c>
      <c r="F17" s="200">
        <v>27</v>
      </c>
      <c r="G17" s="200">
        <v>20</v>
      </c>
      <c r="H17" s="201" t="s">
        <v>72</v>
      </c>
    </row>
    <row r="18" spans="1:8" x14ac:dyDescent="0.25">
      <c r="A18" s="188" t="s">
        <v>224</v>
      </c>
      <c r="B18" s="199">
        <v>140</v>
      </c>
      <c r="C18" s="200">
        <v>40</v>
      </c>
      <c r="D18" s="200">
        <v>100</v>
      </c>
      <c r="E18" s="200">
        <v>33</v>
      </c>
      <c r="F18" s="200">
        <v>28</v>
      </c>
      <c r="G18" s="200">
        <v>29</v>
      </c>
      <c r="H18" s="200">
        <v>10</v>
      </c>
    </row>
    <row r="19" spans="1:8" x14ac:dyDescent="0.25">
      <c r="A19" s="188" t="s">
        <v>225</v>
      </c>
      <c r="B19" s="199">
        <v>127</v>
      </c>
      <c r="C19" s="200">
        <v>33</v>
      </c>
      <c r="D19" s="200">
        <v>94</v>
      </c>
      <c r="E19" s="200">
        <v>28</v>
      </c>
      <c r="F19" s="200">
        <v>24</v>
      </c>
      <c r="G19" s="200">
        <v>29</v>
      </c>
      <c r="H19" s="200">
        <v>14</v>
      </c>
    </row>
    <row r="20" spans="1:8" x14ac:dyDescent="0.25">
      <c r="A20" s="188" t="s">
        <v>226</v>
      </c>
      <c r="B20" s="199">
        <v>148</v>
      </c>
      <c r="C20" s="200">
        <v>43</v>
      </c>
      <c r="D20" s="200">
        <v>105</v>
      </c>
      <c r="E20" s="200">
        <v>37</v>
      </c>
      <c r="F20" s="200">
        <v>30</v>
      </c>
      <c r="G20" s="200">
        <v>28</v>
      </c>
      <c r="H20" s="200">
        <v>11</v>
      </c>
    </row>
    <row r="21" spans="1:8" x14ac:dyDescent="0.25">
      <c r="A21" s="188" t="s">
        <v>227</v>
      </c>
      <c r="B21" s="199">
        <v>125</v>
      </c>
      <c r="C21" s="200">
        <v>41</v>
      </c>
      <c r="D21" s="200">
        <v>84</v>
      </c>
      <c r="E21" s="200">
        <v>42</v>
      </c>
      <c r="F21" s="200">
        <v>24</v>
      </c>
      <c r="G21" s="200">
        <v>14</v>
      </c>
      <c r="H21" s="200" t="s">
        <v>72</v>
      </c>
    </row>
    <row r="22" spans="1:8" ht="16.899999999999999" customHeight="1" x14ac:dyDescent="0.25">
      <c r="A22" s="188" t="s">
        <v>228</v>
      </c>
      <c r="B22" s="199">
        <v>106</v>
      </c>
      <c r="C22" s="200">
        <v>34</v>
      </c>
      <c r="D22" s="200">
        <v>73</v>
      </c>
      <c r="E22" s="200">
        <v>48</v>
      </c>
      <c r="F22" s="200">
        <v>16</v>
      </c>
      <c r="G22" s="201">
        <v>8</v>
      </c>
      <c r="H22" s="201" t="s">
        <v>72</v>
      </c>
    </row>
    <row r="23" spans="1:8" x14ac:dyDescent="0.25">
      <c r="A23" s="188" t="s">
        <v>229</v>
      </c>
      <c r="B23" s="199">
        <v>88</v>
      </c>
      <c r="C23" s="200">
        <v>30</v>
      </c>
      <c r="D23" s="200">
        <v>58</v>
      </c>
      <c r="E23" s="200">
        <v>48</v>
      </c>
      <c r="F23" s="200">
        <v>7</v>
      </c>
      <c r="G23" s="201" t="s">
        <v>72</v>
      </c>
      <c r="H23" s="201" t="s">
        <v>72</v>
      </c>
    </row>
    <row r="24" spans="1:8" x14ac:dyDescent="0.25">
      <c r="A24" s="188" t="s">
        <v>524</v>
      </c>
      <c r="B24" s="199">
        <v>79</v>
      </c>
      <c r="C24" s="200">
        <v>25</v>
      </c>
      <c r="D24" s="200">
        <v>54</v>
      </c>
      <c r="E24" s="200">
        <v>47</v>
      </c>
      <c r="F24" s="201">
        <v>5</v>
      </c>
      <c r="G24" s="201" t="s">
        <v>72</v>
      </c>
      <c r="H24" s="201" t="s">
        <v>72</v>
      </c>
    </row>
    <row r="25" spans="1:8" x14ac:dyDescent="0.25">
      <c r="A25" s="188" t="s">
        <v>525</v>
      </c>
      <c r="B25" s="199">
        <v>90</v>
      </c>
      <c r="C25" s="200">
        <v>31</v>
      </c>
      <c r="D25" s="200">
        <v>59</v>
      </c>
      <c r="E25" s="200">
        <v>54</v>
      </c>
      <c r="F25" s="201" t="s">
        <v>72</v>
      </c>
      <c r="G25" s="201" t="s">
        <v>72</v>
      </c>
      <c r="H25" s="201" t="s">
        <v>72</v>
      </c>
    </row>
    <row r="26" spans="1:8" x14ac:dyDescent="0.25">
      <c r="A26" s="188" t="s">
        <v>526</v>
      </c>
      <c r="B26" s="199">
        <v>84</v>
      </c>
      <c r="C26" s="200">
        <v>30</v>
      </c>
      <c r="D26" s="200">
        <v>54</v>
      </c>
      <c r="E26" s="200">
        <v>50</v>
      </c>
      <c r="F26" s="201" t="s">
        <v>72</v>
      </c>
      <c r="G26" s="201" t="s">
        <v>72</v>
      </c>
      <c r="H26" s="201" t="s">
        <v>72</v>
      </c>
    </row>
    <row r="27" spans="1:8" ht="16.899999999999999" customHeight="1" x14ac:dyDescent="0.25">
      <c r="A27" s="188" t="s">
        <v>527</v>
      </c>
      <c r="B27" s="199">
        <v>40</v>
      </c>
      <c r="C27" s="200">
        <v>19</v>
      </c>
      <c r="D27" s="200">
        <v>22</v>
      </c>
      <c r="E27" s="200">
        <v>20</v>
      </c>
      <c r="F27" s="201" t="s">
        <v>72</v>
      </c>
      <c r="G27" s="201" t="s">
        <v>72</v>
      </c>
      <c r="H27" s="201" t="s">
        <v>72</v>
      </c>
    </row>
    <row r="28" spans="1:8" x14ac:dyDescent="0.2">
      <c r="A28" s="188" t="s">
        <v>528</v>
      </c>
      <c r="B28" s="199">
        <v>36</v>
      </c>
      <c r="C28" s="200">
        <v>24</v>
      </c>
      <c r="D28" s="200">
        <v>12</v>
      </c>
      <c r="E28" s="200">
        <v>11</v>
      </c>
      <c r="F28" s="201" t="s">
        <v>72</v>
      </c>
      <c r="G28" s="201" t="s">
        <v>12</v>
      </c>
      <c r="H28" s="201" t="s">
        <v>72</v>
      </c>
    </row>
    <row r="29" spans="1:8" ht="19.899999999999999" customHeight="1" x14ac:dyDescent="0.25">
      <c r="A29" s="210" t="s">
        <v>529</v>
      </c>
      <c r="B29" s="256">
        <v>1762</v>
      </c>
      <c r="C29" s="257">
        <v>503</v>
      </c>
      <c r="D29" s="257">
        <v>1260</v>
      </c>
      <c r="E29" s="257">
        <v>570</v>
      </c>
      <c r="F29" s="257">
        <v>289</v>
      </c>
      <c r="G29" s="257">
        <v>275</v>
      </c>
      <c r="H29" s="257">
        <v>125</v>
      </c>
    </row>
    <row r="30" spans="1:8" x14ac:dyDescent="0.25">
      <c r="A30" s="255"/>
      <c r="B30" s="196"/>
      <c r="C30" s="197"/>
      <c r="D30" s="197"/>
      <c r="E30" s="197"/>
      <c r="F30" s="197"/>
      <c r="G30" s="197"/>
      <c r="H30" s="197"/>
    </row>
    <row r="31" spans="1:8" ht="12.75" customHeight="1" x14ac:dyDescent="0.25">
      <c r="A31" s="224"/>
      <c r="B31" s="422" t="s">
        <v>522</v>
      </c>
      <c r="C31" s="422"/>
      <c r="D31" s="422"/>
      <c r="E31" s="422"/>
      <c r="F31" s="422"/>
      <c r="G31" s="422"/>
      <c r="H31" s="422"/>
    </row>
    <row r="32" spans="1:8" ht="19.899999999999999" customHeight="1" x14ac:dyDescent="0.2">
      <c r="A32" s="188" t="s">
        <v>530</v>
      </c>
      <c r="B32" s="199">
        <v>163</v>
      </c>
      <c r="C32" s="200" t="s">
        <v>12</v>
      </c>
      <c r="D32" s="200">
        <v>163</v>
      </c>
      <c r="E32" s="200">
        <v>11</v>
      </c>
      <c r="F32" s="200">
        <v>47</v>
      </c>
      <c r="G32" s="200">
        <v>70</v>
      </c>
      <c r="H32" s="200">
        <v>35</v>
      </c>
    </row>
    <row r="33" spans="1:8" x14ac:dyDescent="0.2">
      <c r="A33" s="188" t="s">
        <v>523</v>
      </c>
      <c r="B33" s="199">
        <v>70</v>
      </c>
      <c r="C33" s="200" t="s">
        <v>12</v>
      </c>
      <c r="D33" s="200">
        <v>70</v>
      </c>
      <c r="E33" s="200">
        <v>7</v>
      </c>
      <c r="F33" s="200">
        <v>18</v>
      </c>
      <c r="G33" s="200">
        <v>29</v>
      </c>
      <c r="H33" s="200">
        <v>16</v>
      </c>
    </row>
    <row r="34" spans="1:8" x14ac:dyDescent="0.25">
      <c r="A34" s="188" t="s">
        <v>220</v>
      </c>
      <c r="B34" s="199">
        <v>73</v>
      </c>
      <c r="C34" s="201" t="s">
        <v>72</v>
      </c>
      <c r="D34" s="200">
        <v>70</v>
      </c>
      <c r="E34" s="200">
        <v>12</v>
      </c>
      <c r="F34" s="200">
        <v>18</v>
      </c>
      <c r="G34" s="200">
        <v>24</v>
      </c>
      <c r="H34" s="200">
        <v>16</v>
      </c>
    </row>
    <row r="35" spans="1:8" x14ac:dyDescent="0.25">
      <c r="A35" s="188" t="s">
        <v>221</v>
      </c>
      <c r="B35" s="199">
        <v>97</v>
      </c>
      <c r="C35" s="200">
        <v>34</v>
      </c>
      <c r="D35" s="200">
        <v>63</v>
      </c>
      <c r="E35" s="200">
        <v>26</v>
      </c>
      <c r="F35" s="200">
        <v>19</v>
      </c>
      <c r="G35" s="200">
        <v>12</v>
      </c>
      <c r="H35" s="200">
        <v>7</v>
      </c>
    </row>
    <row r="36" spans="1:8" x14ac:dyDescent="0.25">
      <c r="A36" s="188" t="s">
        <v>222</v>
      </c>
      <c r="B36" s="199">
        <v>137</v>
      </c>
      <c r="C36" s="200">
        <v>58</v>
      </c>
      <c r="D36" s="200">
        <v>79</v>
      </c>
      <c r="E36" s="200">
        <v>48</v>
      </c>
      <c r="F36" s="200">
        <v>19</v>
      </c>
      <c r="G36" s="200">
        <v>9</v>
      </c>
      <c r="H36" s="201" t="s">
        <v>72</v>
      </c>
    </row>
    <row r="37" spans="1:8" ht="16.899999999999999" customHeight="1" x14ac:dyDescent="0.25">
      <c r="A37" s="188" t="s">
        <v>223</v>
      </c>
      <c r="B37" s="199">
        <v>152</v>
      </c>
      <c r="C37" s="200">
        <v>53</v>
      </c>
      <c r="D37" s="200">
        <v>98</v>
      </c>
      <c r="E37" s="200">
        <v>47</v>
      </c>
      <c r="F37" s="200">
        <v>27</v>
      </c>
      <c r="G37" s="200">
        <v>20</v>
      </c>
      <c r="H37" s="201" t="s">
        <v>72</v>
      </c>
    </row>
    <row r="38" spans="1:8" x14ac:dyDescent="0.25">
      <c r="A38" s="188" t="s">
        <v>224</v>
      </c>
      <c r="B38" s="199">
        <v>139</v>
      </c>
      <c r="C38" s="200">
        <v>40</v>
      </c>
      <c r="D38" s="200">
        <v>99</v>
      </c>
      <c r="E38" s="200">
        <v>32</v>
      </c>
      <c r="F38" s="200">
        <v>28</v>
      </c>
      <c r="G38" s="200">
        <v>29</v>
      </c>
      <c r="H38" s="200">
        <v>10</v>
      </c>
    </row>
    <row r="39" spans="1:8" x14ac:dyDescent="0.25">
      <c r="A39" s="188" t="s">
        <v>225</v>
      </c>
      <c r="B39" s="199">
        <v>126</v>
      </c>
      <c r="C39" s="200">
        <v>32</v>
      </c>
      <c r="D39" s="200">
        <v>94</v>
      </c>
      <c r="E39" s="200">
        <v>28</v>
      </c>
      <c r="F39" s="200">
        <v>24</v>
      </c>
      <c r="G39" s="200">
        <v>29</v>
      </c>
      <c r="H39" s="200">
        <v>14</v>
      </c>
    </row>
    <row r="40" spans="1:8" x14ac:dyDescent="0.25">
      <c r="A40" s="188" t="s">
        <v>226</v>
      </c>
      <c r="B40" s="199">
        <v>147</v>
      </c>
      <c r="C40" s="200">
        <v>42</v>
      </c>
      <c r="D40" s="200">
        <v>104</v>
      </c>
      <c r="E40" s="200">
        <v>37</v>
      </c>
      <c r="F40" s="200">
        <v>30</v>
      </c>
      <c r="G40" s="200">
        <v>27</v>
      </c>
      <c r="H40" s="200">
        <v>11</v>
      </c>
    </row>
    <row r="41" spans="1:8" x14ac:dyDescent="0.25">
      <c r="A41" s="188" t="s">
        <v>227</v>
      </c>
      <c r="B41" s="199">
        <v>124</v>
      </c>
      <c r="C41" s="200">
        <v>40</v>
      </c>
      <c r="D41" s="200">
        <v>84</v>
      </c>
      <c r="E41" s="200">
        <v>42</v>
      </c>
      <c r="F41" s="200">
        <v>24</v>
      </c>
      <c r="G41" s="200">
        <v>14</v>
      </c>
      <c r="H41" s="200" t="s">
        <v>72</v>
      </c>
    </row>
    <row r="42" spans="1:8" ht="16.899999999999999" customHeight="1" x14ac:dyDescent="0.25">
      <c r="A42" s="188" t="s">
        <v>228</v>
      </c>
      <c r="B42" s="199">
        <v>105</v>
      </c>
      <c r="C42" s="200">
        <v>32</v>
      </c>
      <c r="D42" s="200">
        <v>72</v>
      </c>
      <c r="E42" s="200">
        <v>47</v>
      </c>
      <c r="F42" s="200">
        <v>15</v>
      </c>
      <c r="G42" s="201">
        <v>8</v>
      </c>
      <c r="H42" s="201" t="s">
        <v>72</v>
      </c>
    </row>
    <row r="43" spans="1:8" x14ac:dyDescent="0.25">
      <c r="A43" s="188" t="s">
        <v>229</v>
      </c>
      <c r="B43" s="199">
        <v>88</v>
      </c>
      <c r="C43" s="200">
        <v>30</v>
      </c>
      <c r="D43" s="200">
        <v>58</v>
      </c>
      <c r="E43" s="200">
        <v>48</v>
      </c>
      <c r="F43" s="200">
        <v>7</v>
      </c>
      <c r="G43" s="201" t="s">
        <v>72</v>
      </c>
      <c r="H43" s="201" t="s">
        <v>72</v>
      </c>
    </row>
    <row r="44" spans="1:8" x14ac:dyDescent="0.25">
      <c r="A44" s="188" t="s">
        <v>524</v>
      </c>
      <c r="B44" s="199">
        <v>79</v>
      </c>
      <c r="C44" s="200">
        <v>25</v>
      </c>
      <c r="D44" s="200">
        <v>54</v>
      </c>
      <c r="E44" s="200">
        <v>47</v>
      </c>
      <c r="F44" s="201">
        <v>5</v>
      </c>
      <c r="G44" s="201" t="s">
        <v>72</v>
      </c>
      <c r="H44" s="201" t="s">
        <v>72</v>
      </c>
    </row>
    <row r="45" spans="1:8" x14ac:dyDescent="0.25">
      <c r="A45" s="188" t="s">
        <v>525</v>
      </c>
      <c r="B45" s="199">
        <v>89</v>
      </c>
      <c r="C45" s="200">
        <v>31</v>
      </c>
      <c r="D45" s="200">
        <v>58</v>
      </c>
      <c r="E45" s="200">
        <v>53</v>
      </c>
      <c r="F45" s="201" t="s">
        <v>72</v>
      </c>
      <c r="G45" s="201" t="s">
        <v>72</v>
      </c>
      <c r="H45" s="201" t="s">
        <v>72</v>
      </c>
    </row>
    <row r="46" spans="1:8" x14ac:dyDescent="0.25">
      <c r="A46" s="188" t="s">
        <v>526</v>
      </c>
      <c r="B46" s="199">
        <v>84</v>
      </c>
      <c r="C46" s="200">
        <v>30</v>
      </c>
      <c r="D46" s="200">
        <v>53</v>
      </c>
      <c r="E46" s="200">
        <v>50</v>
      </c>
      <c r="F46" s="201" t="s">
        <v>72</v>
      </c>
      <c r="G46" s="201" t="s">
        <v>72</v>
      </c>
      <c r="H46" s="201" t="s">
        <v>72</v>
      </c>
    </row>
    <row r="47" spans="1:8" ht="16.899999999999999" customHeight="1" x14ac:dyDescent="0.25">
      <c r="A47" s="188" t="s">
        <v>527</v>
      </c>
      <c r="B47" s="199">
        <v>40</v>
      </c>
      <c r="C47" s="200">
        <v>19</v>
      </c>
      <c r="D47" s="200">
        <v>22</v>
      </c>
      <c r="E47" s="200">
        <v>20</v>
      </c>
      <c r="F47" s="201" t="s">
        <v>72</v>
      </c>
      <c r="G47" s="201" t="s">
        <v>72</v>
      </c>
      <c r="H47" s="201" t="s">
        <v>72</v>
      </c>
    </row>
    <row r="48" spans="1:8" x14ac:dyDescent="0.2">
      <c r="A48" s="188" t="s">
        <v>528</v>
      </c>
      <c r="B48" s="199">
        <v>36</v>
      </c>
      <c r="C48" s="200">
        <v>24</v>
      </c>
      <c r="D48" s="200">
        <v>12</v>
      </c>
      <c r="E48" s="200">
        <v>11</v>
      </c>
      <c r="F48" s="201" t="s">
        <v>72</v>
      </c>
      <c r="G48" s="201" t="s">
        <v>12</v>
      </c>
      <c r="H48" s="201" t="s">
        <v>72</v>
      </c>
    </row>
    <row r="49" spans="1:8" ht="19.899999999999999" customHeight="1" x14ac:dyDescent="0.25">
      <c r="A49" s="227" t="s">
        <v>531</v>
      </c>
      <c r="B49" s="248">
        <v>1748</v>
      </c>
      <c r="C49" s="247">
        <v>494</v>
      </c>
      <c r="D49" s="247">
        <v>1254</v>
      </c>
      <c r="E49" s="247">
        <v>566</v>
      </c>
      <c r="F49" s="247">
        <v>288</v>
      </c>
      <c r="G49" s="247">
        <v>275</v>
      </c>
      <c r="H49" s="247">
        <v>125</v>
      </c>
    </row>
    <row r="50" spans="1:8" x14ac:dyDescent="0.25">
      <c r="A50" s="402"/>
      <c r="B50" s="402"/>
      <c r="C50" s="402"/>
      <c r="D50" s="402"/>
      <c r="E50" s="402"/>
      <c r="F50" s="402"/>
      <c r="G50" s="402"/>
      <c r="H50" s="402"/>
    </row>
    <row r="51" spans="1:8" x14ac:dyDescent="0.2">
      <c r="A51" s="401" t="s">
        <v>179</v>
      </c>
      <c r="B51" s="401"/>
      <c r="C51" s="401"/>
      <c r="D51" s="401"/>
      <c r="E51" s="401"/>
      <c r="F51" s="401"/>
      <c r="G51" s="401"/>
      <c r="H51" s="401"/>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E9:G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55" customWidth="1"/>
    <col min="2" max="6" width="13.140625" style="55" customWidth="1"/>
    <col min="7" max="7" width="16" style="55" customWidth="1"/>
    <col min="8" max="16384" width="11.28515625" style="55"/>
  </cols>
  <sheetData>
    <row r="1" spans="1:7" ht="16.149999999999999" x14ac:dyDescent="0.35">
      <c r="A1" s="378" t="s">
        <v>0</v>
      </c>
      <c r="B1" s="378"/>
      <c r="C1" s="378"/>
      <c r="D1" s="378"/>
      <c r="E1" s="378"/>
      <c r="F1" s="378"/>
      <c r="G1" s="378"/>
    </row>
    <row r="2" spans="1:7" ht="12.75" customHeight="1" x14ac:dyDescent="0.35">
      <c r="A2" s="348"/>
      <c r="B2" s="348"/>
      <c r="C2" s="348"/>
      <c r="D2" s="348"/>
      <c r="E2" s="348"/>
      <c r="F2" s="348"/>
      <c r="G2" s="348"/>
    </row>
    <row r="3" spans="1:7" ht="12.75" customHeight="1" x14ac:dyDescent="0.35"/>
    <row r="4" spans="1:7" ht="16.149999999999999" x14ac:dyDescent="0.35">
      <c r="A4" s="379" t="s">
        <v>1</v>
      </c>
      <c r="B4" s="380"/>
      <c r="C4" s="380"/>
      <c r="D4" s="380"/>
      <c r="E4" s="380"/>
      <c r="F4" s="380"/>
      <c r="G4" s="380"/>
    </row>
    <row r="5" spans="1:7" ht="16.149999999999999" x14ac:dyDescent="0.35">
      <c r="A5" s="328"/>
      <c r="B5" s="329"/>
      <c r="C5" s="329"/>
      <c r="D5" s="329"/>
      <c r="E5" s="329"/>
      <c r="F5" s="329"/>
      <c r="G5" s="329"/>
    </row>
    <row r="6" spans="1:7" ht="14.45" x14ac:dyDescent="0.35">
      <c r="A6" s="374" t="s">
        <v>656</v>
      </c>
      <c r="B6" s="374"/>
      <c r="C6" s="374"/>
      <c r="D6" s="374"/>
      <c r="E6" s="374"/>
      <c r="F6" s="374"/>
      <c r="G6" s="374"/>
    </row>
    <row r="7" spans="1:7" ht="8.4499999999999993" customHeight="1" x14ac:dyDescent="0.35">
      <c r="A7" s="56"/>
    </row>
    <row r="8" spans="1:7" x14ac:dyDescent="0.2">
      <c r="A8" s="375" t="s">
        <v>42</v>
      </c>
      <c r="B8" s="381"/>
      <c r="C8" s="381"/>
      <c r="D8" s="381"/>
      <c r="E8" s="381"/>
      <c r="F8" s="381"/>
      <c r="G8" s="381"/>
    </row>
    <row r="9" spans="1:7" x14ac:dyDescent="0.2">
      <c r="A9" s="373" t="s">
        <v>4</v>
      </c>
      <c r="B9" s="382"/>
      <c r="C9" s="382"/>
      <c r="D9" s="382"/>
      <c r="E9" s="382"/>
      <c r="F9" s="382"/>
      <c r="G9" s="382"/>
    </row>
    <row r="10" spans="1:7" ht="8.4499999999999993" customHeight="1" x14ac:dyDescent="0.35"/>
    <row r="11" spans="1:7" x14ac:dyDescent="0.2">
      <c r="A11" s="57" t="s">
        <v>2</v>
      </c>
      <c r="B11" s="57"/>
      <c r="C11" s="57"/>
      <c r="D11" s="57"/>
      <c r="E11" s="57"/>
      <c r="F11" s="57"/>
      <c r="G11" s="57"/>
    </row>
    <row r="12" spans="1:7" ht="14.45" x14ac:dyDescent="0.35">
      <c r="A12" s="57" t="s">
        <v>3</v>
      </c>
      <c r="B12" s="58"/>
      <c r="C12" s="58"/>
      <c r="D12" s="58"/>
      <c r="E12" s="58"/>
      <c r="F12" s="58"/>
      <c r="G12" s="58"/>
    </row>
    <row r="13" spans="1:7" ht="12.75" customHeight="1" x14ac:dyDescent="0.35">
      <c r="A13" s="375"/>
      <c r="B13" s="375"/>
      <c r="C13" s="375"/>
      <c r="D13" s="375"/>
      <c r="E13" s="375"/>
      <c r="F13" s="375"/>
      <c r="G13" s="375"/>
    </row>
    <row r="14" spans="1:7" ht="12.75" customHeight="1" x14ac:dyDescent="0.35"/>
    <row r="15" spans="1:7" x14ac:dyDescent="0.2">
      <c r="A15" s="376" t="s">
        <v>43</v>
      </c>
      <c r="B15" s="376"/>
      <c r="C15" s="376"/>
      <c r="D15" s="376"/>
      <c r="E15" s="376"/>
      <c r="F15" s="376"/>
      <c r="G15" s="376"/>
    </row>
    <row r="16" spans="1:7" ht="8.4499999999999993" customHeight="1" x14ac:dyDescent="0.35">
      <c r="A16" s="331"/>
      <c r="B16" s="331"/>
      <c r="C16" s="331"/>
      <c r="D16" s="331"/>
      <c r="E16" s="331"/>
      <c r="F16" s="331"/>
      <c r="G16" s="331"/>
    </row>
    <row r="17" spans="1:7" ht="14.45" x14ac:dyDescent="0.35">
      <c r="A17" s="377" t="s">
        <v>69</v>
      </c>
      <c r="B17" s="377"/>
      <c r="C17" s="377"/>
      <c r="D17" s="377"/>
      <c r="E17" s="377"/>
      <c r="F17" s="377"/>
      <c r="G17" s="377"/>
    </row>
    <row r="18" spans="1:7" ht="14.45" x14ac:dyDescent="0.35">
      <c r="A18" s="64" t="s">
        <v>64</v>
      </c>
      <c r="B18" s="64" t="s">
        <v>70</v>
      </c>
      <c r="C18" s="350"/>
      <c r="D18" s="350"/>
      <c r="E18" s="350"/>
      <c r="F18" s="350"/>
      <c r="G18" s="350"/>
    </row>
    <row r="19" spans="1:7" ht="14.45" x14ac:dyDescent="0.35">
      <c r="A19" s="54" t="s">
        <v>65</v>
      </c>
      <c r="B19" s="352" t="s">
        <v>71</v>
      </c>
      <c r="C19" s="351"/>
      <c r="D19" s="351"/>
      <c r="E19" s="351"/>
      <c r="F19" s="351"/>
      <c r="G19" s="351"/>
    </row>
    <row r="20" spans="1:7" ht="12.75" customHeight="1" x14ac:dyDescent="0.35">
      <c r="A20" s="351"/>
      <c r="B20" s="353"/>
      <c r="C20" s="353"/>
      <c r="D20" s="353"/>
      <c r="E20" s="353"/>
      <c r="F20" s="353"/>
      <c r="G20" s="353"/>
    </row>
    <row r="21" spans="1:7" ht="14.45" x14ac:dyDescent="0.35">
      <c r="A21" s="376" t="s">
        <v>658</v>
      </c>
      <c r="B21" s="376"/>
      <c r="C21" s="376"/>
      <c r="D21" s="376"/>
      <c r="E21" s="376"/>
      <c r="F21" s="376"/>
      <c r="G21" s="376"/>
    </row>
    <row r="22" spans="1:7" ht="8.4499999999999993" customHeight="1" x14ac:dyDescent="0.35">
      <c r="A22" s="349"/>
      <c r="B22" s="349"/>
      <c r="C22" s="349"/>
      <c r="D22" s="349"/>
      <c r="E22" s="349"/>
      <c r="F22" s="349"/>
      <c r="G22" s="349"/>
    </row>
    <row r="23" spans="1:7" ht="14.45" x14ac:dyDescent="0.35">
      <c r="A23" s="351" t="s">
        <v>59</v>
      </c>
      <c r="B23" s="373" t="s">
        <v>60</v>
      </c>
      <c r="C23" s="373"/>
      <c r="D23" s="351"/>
      <c r="E23" s="351"/>
      <c r="F23" s="351"/>
      <c r="G23" s="351"/>
    </row>
    <row r="24" spans="1:7" x14ac:dyDescent="0.2">
      <c r="A24" s="351" t="s">
        <v>61</v>
      </c>
      <c r="B24" s="373" t="s">
        <v>62</v>
      </c>
      <c r="C24" s="373"/>
      <c r="D24" s="351"/>
      <c r="E24" s="351"/>
      <c r="F24" s="351"/>
      <c r="G24" s="351"/>
    </row>
    <row r="25" spans="1:7" ht="14.45" x14ac:dyDescent="0.35">
      <c r="A25" s="351"/>
      <c r="B25" s="373" t="s">
        <v>63</v>
      </c>
      <c r="C25" s="373"/>
      <c r="D25" s="353"/>
      <c r="E25" s="353"/>
      <c r="F25" s="353"/>
      <c r="G25" s="353"/>
    </row>
    <row r="26" spans="1:7" ht="14.45" x14ac:dyDescent="0.35">
      <c r="A26" s="56"/>
      <c r="B26" s="354"/>
      <c r="C26" s="354"/>
      <c r="D26" s="354"/>
      <c r="E26" s="354"/>
      <c r="F26" s="354"/>
      <c r="G26" s="354"/>
    </row>
    <row r="27" spans="1:7" ht="14.45" x14ac:dyDescent="0.35">
      <c r="A27" s="351" t="s">
        <v>66</v>
      </c>
      <c r="B27" s="369" t="s">
        <v>67</v>
      </c>
      <c r="C27" s="370"/>
      <c r="D27" s="370"/>
      <c r="E27" s="370"/>
      <c r="F27" s="370"/>
      <c r="G27" s="370"/>
    </row>
    <row r="28" spans="1:7" ht="12.75" customHeight="1" x14ac:dyDescent="0.35">
      <c r="A28" s="351"/>
      <c r="B28" s="353"/>
      <c r="C28" s="353"/>
      <c r="D28" s="353"/>
      <c r="E28" s="353"/>
      <c r="F28" s="353"/>
      <c r="G28" s="353"/>
    </row>
    <row r="29" spans="1:7" ht="12.75" customHeight="1" x14ac:dyDescent="0.35">
      <c r="A29" s="351"/>
      <c r="B29" s="353"/>
      <c r="C29" s="353"/>
      <c r="D29" s="353"/>
      <c r="E29" s="353"/>
      <c r="F29" s="353"/>
      <c r="G29" s="353"/>
    </row>
    <row r="30" spans="1:7" x14ac:dyDescent="0.2">
      <c r="A30" s="371" t="s">
        <v>796</v>
      </c>
      <c r="B30" s="372"/>
      <c r="C30" s="372"/>
      <c r="D30" s="372"/>
      <c r="E30" s="372"/>
      <c r="F30" s="372"/>
      <c r="G30" s="372"/>
    </row>
    <row r="31" spans="1:7" x14ac:dyDescent="0.2">
      <c r="A31" s="56" t="s">
        <v>58</v>
      </c>
      <c r="B31" s="353"/>
      <c r="C31" s="353"/>
      <c r="D31" s="353"/>
      <c r="E31" s="353"/>
      <c r="F31" s="353"/>
      <c r="G31" s="353"/>
    </row>
    <row r="32" spans="1:7" ht="45.95" customHeight="1" x14ac:dyDescent="0.2">
      <c r="A32" s="373" t="s">
        <v>657</v>
      </c>
      <c r="B32" s="372"/>
      <c r="C32" s="372"/>
      <c r="D32" s="372"/>
      <c r="E32" s="372"/>
      <c r="F32" s="372"/>
      <c r="G32" s="372"/>
    </row>
    <row r="33" spans="1:7" ht="14.45" x14ac:dyDescent="0.35">
      <c r="A33" s="351"/>
      <c r="B33" s="353"/>
      <c r="C33" s="353"/>
      <c r="D33" s="353"/>
      <c r="E33" s="353"/>
      <c r="F33" s="353"/>
      <c r="G33" s="353"/>
    </row>
    <row r="34" spans="1:7" ht="14.45" x14ac:dyDescent="0.35">
      <c r="A34" s="56"/>
      <c r="B34" s="354"/>
      <c r="C34" s="354"/>
      <c r="D34" s="354"/>
      <c r="E34" s="354"/>
      <c r="F34" s="354"/>
      <c r="G34" s="354"/>
    </row>
    <row r="35" spans="1:7" ht="14.45" x14ac:dyDescent="0.35">
      <c r="A35" s="56"/>
      <c r="B35" s="354"/>
      <c r="C35" s="354"/>
      <c r="D35" s="354"/>
      <c r="E35" s="354"/>
      <c r="F35" s="354"/>
      <c r="G35" s="354"/>
    </row>
    <row r="36" spans="1:7" x14ac:dyDescent="0.2">
      <c r="A36" s="374" t="s">
        <v>659</v>
      </c>
      <c r="B36" s="374"/>
    </row>
    <row r="37" spans="1:7" ht="7.15" customHeight="1" x14ac:dyDescent="0.35"/>
    <row r="38" spans="1:7" x14ac:dyDescent="0.2">
      <c r="A38" s="59">
        <v>0</v>
      </c>
      <c r="B38" s="60" t="s">
        <v>5</v>
      </c>
    </row>
    <row r="39" spans="1:7" x14ac:dyDescent="0.2">
      <c r="A39" s="61" t="s">
        <v>12</v>
      </c>
      <c r="B39" s="60" t="s">
        <v>6</v>
      </c>
    </row>
    <row r="40" spans="1:7" x14ac:dyDescent="0.2">
      <c r="A40" s="172" t="s">
        <v>778</v>
      </c>
      <c r="B40" s="60" t="s">
        <v>779</v>
      </c>
    </row>
    <row r="41" spans="1:7" x14ac:dyDescent="0.2">
      <c r="A41" s="172" t="s">
        <v>13</v>
      </c>
      <c r="B41" s="60" t="s">
        <v>7</v>
      </c>
    </row>
    <row r="42" spans="1:7" x14ac:dyDescent="0.2">
      <c r="A42" s="61" t="s">
        <v>379</v>
      </c>
      <c r="B42" s="60" t="s">
        <v>780</v>
      </c>
    </row>
    <row r="43" spans="1:7" x14ac:dyDescent="0.2">
      <c r="A43" s="61" t="s">
        <v>10</v>
      </c>
      <c r="B43" s="60" t="s">
        <v>8</v>
      </c>
    </row>
    <row r="44" spans="1:7" ht="14.45" x14ac:dyDescent="0.35">
      <c r="A44" s="61" t="s">
        <v>11</v>
      </c>
      <c r="B44" s="62" t="s">
        <v>9</v>
      </c>
    </row>
    <row r="45" spans="1:7" x14ac:dyDescent="0.2">
      <c r="A45" s="61" t="s">
        <v>781</v>
      </c>
      <c r="B45" s="62" t="s">
        <v>782</v>
      </c>
    </row>
    <row r="46" spans="1:7" ht="14.45" x14ac:dyDescent="0.35">
      <c r="A46" s="359" t="s">
        <v>783</v>
      </c>
      <c r="B46" s="60" t="s">
        <v>784</v>
      </c>
    </row>
    <row r="47" spans="1:7" ht="14.45" x14ac:dyDescent="0.35">
      <c r="A47" s="359" t="s">
        <v>785</v>
      </c>
      <c r="B47" s="60" t="s">
        <v>786</v>
      </c>
    </row>
    <row r="48" spans="1:7" ht="14.45" x14ac:dyDescent="0.35">
      <c r="A48" s="65" t="s">
        <v>72</v>
      </c>
      <c r="B48" s="66" t="s">
        <v>73</v>
      </c>
      <c r="C48" s="66"/>
      <c r="D48" s="67"/>
      <c r="E48" s="67"/>
      <c r="F48" s="67"/>
      <c r="G48" s="67"/>
    </row>
    <row r="49" spans="1:7" x14ac:dyDescent="0.2">
      <c r="A49" s="66" t="s">
        <v>74</v>
      </c>
      <c r="B49" s="66" t="s">
        <v>75</v>
      </c>
      <c r="C49" s="66"/>
      <c r="D49" s="67"/>
      <c r="E49" s="67"/>
      <c r="F49" s="67"/>
      <c r="G49" s="67"/>
    </row>
    <row r="50" spans="1:7" x14ac:dyDescent="0.2">
      <c r="A50" s="66" t="s">
        <v>776</v>
      </c>
      <c r="B50" s="66" t="s">
        <v>77</v>
      </c>
      <c r="C50" s="66"/>
      <c r="D50" s="67"/>
      <c r="E50" s="67"/>
      <c r="F50" s="67"/>
      <c r="G50" s="67"/>
    </row>
    <row r="51" spans="1:7" x14ac:dyDescent="0.2">
      <c r="A51" s="66" t="s">
        <v>777</v>
      </c>
      <c r="B51" s="67" t="s">
        <v>79</v>
      </c>
      <c r="C51" s="67"/>
      <c r="D51" s="67"/>
      <c r="E51" s="67"/>
      <c r="F51" s="67"/>
      <c r="G51" s="67"/>
    </row>
    <row r="52" spans="1:7" ht="14.45" x14ac:dyDescent="0.35">
      <c r="A52" s="66"/>
      <c r="B52" s="67"/>
      <c r="C52" s="67"/>
      <c r="D52" s="67"/>
      <c r="E52" s="67"/>
      <c r="F52" s="67"/>
      <c r="G52" s="67"/>
    </row>
    <row r="53" spans="1:7" x14ac:dyDescent="0.2">
      <c r="A53" s="66" t="s">
        <v>655</v>
      </c>
      <c r="B53" s="67"/>
      <c r="C53" s="67"/>
      <c r="D53" s="67"/>
      <c r="E53" s="67"/>
      <c r="F53" s="67"/>
      <c r="G53" s="67"/>
    </row>
  </sheetData>
  <mergeCells count="16">
    <mergeCell ref="A1:G1"/>
    <mergeCell ref="A4:G4"/>
    <mergeCell ref="A6:G6"/>
    <mergeCell ref="A8:G8"/>
    <mergeCell ref="A9:G9"/>
    <mergeCell ref="B27:G27"/>
    <mergeCell ref="A30:G30"/>
    <mergeCell ref="A32:G32"/>
    <mergeCell ref="A36:B36"/>
    <mergeCell ref="A13:G13"/>
    <mergeCell ref="A15:G15"/>
    <mergeCell ref="A17:G17"/>
    <mergeCell ref="B23:C23"/>
    <mergeCell ref="A21:G21"/>
    <mergeCell ref="B24:C24"/>
    <mergeCell ref="B25:C25"/>
  </mergeCells>
  <hyperlinks>
    <hyperlink ref="B19" r:id="rId1"/>
    <hyperlink ref="B27"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j 14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50" zoomScaleSheetLayoutView="200" workbookViewId="0">
      <selection sqref="A1:J1"/>
    </sheetView>
  </sheetViews>
  <sheetFormatPr baseColWidth="10" defaultColWidth="10.28515625" defaultRowHeight="12.75" x14ac:dyDescent="0.2"/>
  <cols>
    <col min="1" max="1" width="16.42578125" style="4" customWidth="1"/>
    <col min="2" max="2" width="8.7109375" style="51" customWidth="1"/>
    <col min="3" max="3" width="9.140625" style="51" customWidth="1"/>
    <col min="4" max="4" width="8.85546875" style="51" customWidth="1"/>
    <col min="5" max="7" width="7.42578125" style="51" customWidth="1"/>
    <col min="8" max="8" width="9.42578125" style="51" customWidth="1"/>
    <col min="9" max="9" width="8.7109375" style="51" customWidth="1"/>
    <col min="10" max="10" width="7.7109375" style="51" customWidth="1"/>
    <col min="11" max="25" width="12.28515625" style="51" customWidth="1"/>
    <col min="26" max="16384" width="10.28515625" style="51"/>
  </cols>
  <sheetData>
    <row r="1" spans="1:10" ht="12.75" customHeight="1" x14ac:dyDescent="0.25">
      <c r="A1" s="385" t="s">
        <v>755</v>
      </c>
      <c r="B1" s="385"/>
      <c r="C1" s="385"/>
      <c r="D1" s="385"/>
      <c r="E1" s="385"/>
      <c r="F1" s="385"/>
      <c r="G1" s="385"/>
      <c r="H1" s="385"/>
      <c r="I1" s="385"/>
      <c r="J1" s="385"/>
    </row>
    <row r="2" spans="1:10" ht="12.75" customHeight="1" x14ac:dyDescent="0.2">
      <c r="A2" s="385" t="s">
        <v>99</v>
      </c>
      <c r="B2" s="385"/>
      <c r="C2" s="385"/>
      <c r="D2" s="385"/>
      <c r="E2" s="385"/>
      <c r="F2" s="385"/>
      <c r="G2" s="385"/>
      <c r="H2" s="385"/>
      <c r="I2" s="385"/>
      <c r="J2" s="385"/>
    </row>
    <row r="3" spans="1:10" x14ac:dyDescent="0.25">
      <c r="A3" s="113"/>
      <c r="B3" s="113"/>
      <c r="C3" s="113"/>
      <c r="D3" s="113"/>
      <c r="E3" s="113"/>
      <c r="F3" s="113"/>
      <c r="G3" s="113"/>
      <c r="H3" s="113"/>
      <c r="I3" s="113"/>
      <c r="J3" s="113"/>
    </row>
    <row r="4" spans="1:10" ht="25.5" customHeight="1" x14ac:dyDescent="0.2">
      <c r="A4" s="409" t="s">
        <v>538</v>
      </c>
      <c r="B4" s="429" t="s">
        <v>14</v>
      </c>
      <c r="C4" s="429" t="s">
        <v>539</v>
      </c>
      <c r="D4" s="414" t="s">
        <v>291</v>
      </c>
      <c r="E4" s="418"/>
      <c r="F4" s="418"/>
      <c r="G4" s="418"/>
      <c r="H4" s="424"/>
      <c r="I4" s="414" t="s">
        <v>177</v>
      </c>
      <c r="J4" s="419"/>
    </row>
    <row r="5" spans="1:10" ht="31.15" customHeight="1" x14ac:dyDescent="0.2">
      <c r="A5" s="392"/>
      <c r="B5" s="440"/>
      <c r="C5" s="440"/>
      <c r="D5" s="160" t="s">
        <v>263</v>
      </c>
      <c r="E5" s="160" t="s">
        <v>285</v>
      </c>
      <c r="F5" s="160" t="s">
        <v>286</v>
      </c>
      <c r="G5" s="160" t="s">
        <v>287</v>
      </c>
      <c r="H5" s="160" t="s">
        <v>288</v>
      </c>
      <c r="I5" s="153" t="s">
        <v>292</v>
      </c>
      <c r="J5" s="147" t="s">
        <v>178</v>
      </c>
    </row>
    <row r="6" spans="1:10" ht="25.5" customHeight="1" x14ac:dyDescent="0.2">
      <c r="A6" s="437"/>
      <c r="B6" s="386" t="s">
        <v>141</v>
      </c>
      <c r="C6" s="387"/>
      <c r="D6" s="387"/>
      <c r="E6" s="387"/>
      <c r="F6" s="387"/>
      <c r="G6" s="387"/>
      <c r="H6" s="387"/>
      <c r="I6" s="388"/>
      <c r="J6" s="147" t="s">
        <v>293</v>
      </c>
    </row>
    <row r="7" spans="1:10" ht="12.75" customHeight="1" x14ac:dyDescent="0.25">
      <c r="A7" s="157" t="s">
        <v>117</v>
      </c>
      <c r="B7" s="68" t="s">
        <v>117</v>
      </c>
      <c r="C7" s="68" t="s">
        <v>117</v>
      </c>
      <c r="D7" s="68" t="s">
        <v>117</v>
      </c>
      <c r="E7" s="68" t="s">
        <v>117</v>
      </c>
      <c r="F7" s="68" t="s">
        <v>117</v>
      </c>
      <c r="G7" s="68" t="s">
        <v>117</v>
      </c>
      <c r="H7" s="68" t="s">
        <v>117</v>
      </c>
      <c r="I7" s="68" t="s">
        <v>117</v>
      </c>
      <c r="J7" s="68" t="s">
        <v>117</v>
      </c>
    </row>
    <row r="8" spans="1:10" ht="12.75" customHeight="1" x14ac:dyDescent="0.25">
      <c r="A8" s="224"/>
      <c r="B8" s="422" t="s">
        <v>14</v>
      </c>
      <c r="C8" s="422"/>
      <c r="D8" s="422"/>
      <c r="E8" s="422"/>
      <c r="F8" s="422"/>
      <c r="G8" s="422"/>
      <c r="H8" s="422"/>
      <c r="I8" s="422"/>
      <c r="J8" s="422"/>
    </row>
    <row r="9" spans="1:10" ht="12.75" customHeight="1" x14ac:dyDescent="0.25">
      <c r="A9" s="224"/>
      <c r="B9" s="258"/>
      <c r="C9" s="258"/>
      <c r="D9" s="258"/>
      <c r="E9" s="258"/>
      <c r="F9" s="258"/>
      <c r="G9" s="258"/>
      <c r="H9" s="258"/>
      <c r="I9" s="258"/>
      <c r="J9" s="258"/>
    </row>
    <row r="10" spans="1:10" ht="15.75" customHeight="1" x14ac:dyDescent="0.25">
      <c r="A10" s="224"/>
      <c r="B10" s="422" t="s">
        <v>294</v>
      </c>
      <c r="C10" s="422"/>
      <c r="D10" s="422"/>
      <c r="E10" s="422"/>
      <c r="F10" s="422"/>
      <c r="G10" s="422"/>
      <c r="H10" s="422"/>
      <c r="I10" s="422"/>
      <c r="J10" s="422"/>
    </row>
    <row r="11" spans="1:10" ht="22.9" customHeight="1" x14ac:dyDescent="0.2">
      <c r="A11" s="188" t="s">
        <v>537</v>
      </c>
      <c r="B11" s="196" t="s">
        <v>12</v>
      </c>
      <c r="C11" s="197" t="s">
        <v>12</v>
      </c>
      <c r="D11" s="197" t="s">
        <v>12</v>
      </c>
      <c r="E11" s="197" t="s">
        <v>12</v>
      </c>
      <c r="F11" s="197" t="s">
        <v>12</v>
      </c>
      <c r="G11" s="197" t="s">
        <v>12</v>
      </c>
      <c r="H11" s="197" t="s">
        <v>12</v>
      </c>
      <c r="I11" s="197" t="s">
        <v>12</v>
      </c>
      <c r="J11" s="197" t="s">
        <v>12</v>
      </c>
    </row>
    <row r="12" spans="1:10" ht="15.75" customHeight="1" x14ac:dyDescent="0.2">
      <c r="A12" s="188" t="s">
        <v>536</v>
      </c>
      <c r="B12" s="196" t="s">
        <v>12</v>
      </c>
      <c r="C12" s="197" t="s">
        <v>12</v>
      </c>
      <c r="D12" s="197" t="s">
        <v>12</v>
      </c>
      <c r="E12" s="197" t="s">
        <v>12</v>
      </c>
      <c r="F12" s="197" t="s">
        <v>12</v>
      </c>
      <c r="G12" s="197" t="s">
        <v>12</v>
      </c>
      <c r="H12" s="197" t="s">
        <v>12</v>
      </c>
      <c r="I12" s="197" t="s">
        <v>12</v>
      </c>
      <c r="J12" s="197" t="s">
        <v>12</v>
      </c>
    </row>
    <row r="13" spans="1:10" ht="15.75" customHeight="1" x14ac:dyDescent="0.2">
      <c r="A13" s="188" t="s">
        <v>535</v>
      </c>
      <c r="B13" s="196" t="s">
        <v>12</v>
      </c>
      <c r="C13" s="197" t="s">
        <v>12</v>
      </c>
      <c r="D13" s="197" t="s">
        <v>12</v>
      </c>
      <c r="E13" s="197" t="s">
        <v>12</v>
      </c>
      <c r="F13" s="197" t="s">
        <v>12</v>
      </c>
      <c r="G13" s="197" t="s">
        <v>12</v>
      </c>
      <c r="H13" s="197" t="s">
        <v>12</v>
      </c>
      <c r="I13" s="197" t="s">
        <v>12</v>
      </c>
      <c r="J13" s="197" t="s">
        <v>12</v>
      </c>
    </row>
    <row r="14" spans="1:10" ht="15.75" customHeight="1" x14ac:dyDescent="0.2">
      <c r="A14" s="188" t="s">
        <v>534</v>
      </c>
      <c r="B14" s="196" t="s">
        <v>12</v>
      </c>
      <c r="C14" s="197" t="s">
        <v>12</v>
      </c>
      <c r="D14" s="197" t="s">
        <v>12</v>
      </c>
      <c r="E14" s="197" t="s">
        <v>12</v>
      </c>
      <c r="F14" s="197" t="s">
        <v>12</v>
      </c>
      <c r="G14" s="197" t="s">
        <v>12</v>
      </c>
      <c r="H14" s="197" t="s">
        <v>12</v>
      </c>
      <c r="I14" s="197" t="s">
        <v>12</v>
      </c>
      <c r="J14" s="197" t="s">
        <v>12</v>
      </c>
    </row>
    <row r="15" spans="1:10" ht="15.75" customHeight="1" x14ac:dyDescent="0.2">
      <c r="A15" s="188" t="s">
        <v>533</v>
      </c>
      <c r="B15" s="196" t="s">
        <v>12</v>
      </c>
      <c r="C15" s="197" t="s">
        <v>12</v>
      </c>
      <c r="D15" s="197" t="s">
        <v>12</v>
      </c>
      <c r="E15" s="197" t="s">
        <v>12</v>
      </c>
      <c r="F15" s="197" t="s">
        <v>12</v>
      </c>
      <c r="G15" s="197" t="s">
        <v>12</v>
      </c>
      <c r="H15" s="197" t="s">
        <v>12</v>
      </c>
      <c r="I15" s="197" t="s">
        <v>12</v>
      </c>
      <c r="J15" s="197" t="s">
        <v>12</v>
      </c>
    </row>
    <row r="16" spans="1:10" ht="15.75" customHeight="1" x14ac:dyDescent="0.2">
      <c r="A16" s="188" t="s">
        <v>532</v>
      </c>
      <c r="B16" s="196" t="s">
        <v>12</v>
      </c>
      <c r="C16" s="197" t="s">
        <v>12</v>
      </c>
      <c r="D16" s="197" t="s">
        <v>12</v>
      </c>
      <c r="E16" s="197" t="s">
        <v>12</v>
      </c>
      <c r="F16" s="197" t="s">
        <v>12</v>
      </c>
      <c r="G16" s="197" t="s">
        <v>12</v>
      </c>
      <c r="H16" s="197" t="s">
        <v>12</v>
      </c>
      <c r="I16" s="197" t="s">
        <v>12</v>
      </c>
      <c r="J16" s="197" t="s">
        <v>12</v>
      </c>
    </row>
    <row r="17" spans="1:10" ht="15.75" customHeight="1" x14ac:dyDescent="0.2">
      <c r="A17" s="188" t="s">
        <v>295</v>
      </c>
      <c r="B17" s="196" t="s">
        <v>12</v>
      </c>
      <c r="C17" s="197" t="s">
        <v>12</v>
      </c>
      <c r="D17" s="197" t="s">
        <v>12</v>
      </c>
      <c r="E17" s="197" t="s">
        <v>12</v>
      </c>
      <c r="F17" s="197" t="s">
        <v>12</v>
      </c>
      <c r="G17" s="197" t="s">
        <v>12</v>
      </c>
      <c r="H17" s="197" t="s">
        <v>12</v>
      </c>
      <c r="I17" s="197" t="s">
        <v>12</v>
      </c>
      <c r="J17" s="197" t="s">
        <v>12</v>
      </c>
    </row>
    <row r="18" spans="1:10" ht="15.75" customHeight="1" x14ac:dyDescent="0.2">
      <c r="A18" s="188" t="s">
        <v>296</v>
      </c>
      <c r="B18" s="196" t="s">
        <v>12</v>
      </c>
      <c r="C18" s="197" t="s">
        <v>12</v>
      </c>
      <c r="D18" s="197" t="s">
        <v>12</v>
      </c>
      <c r="E18" s="197" t="s">
        <v>12</v>
      </c>
      <c r="F18" s="197" t="s">
        <v>12</v>
      </c>
      <c r="G18" s="197" t="s">
        <v>12</v>
      </c>
      <c r="H18" s="197" t="s">
        <v>12</v>
      </c>
      <c r="I18" s="197" t="s">
        <v>12</v>
      </c>
      <c r="J18" s="197" t="s">
        <v>12</v>
      </c>
    </row>
    <row r="19" spans="1:10" ht="15.75" customHeight="1" x14ac:dyDescent="0.25">
      <c r="A19" s="188" t="s">
        <v>297</v>
      </c>
      <c r="B19" s="196">
        <v>578</v>
      </c>
      <c r="C19" s="197">
        <v>243</v>
      </c>
      <c r="D19" s="197">
        <v>335</v>
      </c>
      <c r="E19" s="197">
        <v>196</v>
      </c>
      <c r="F19" s="197">
        <v>64</v>
      </c>
      <c r="G19" s="197">
        <v>56</v>
      </c>
      <c r="H19" s="197">
        <v>19</v>
      </c>
      <c r="I19" s="197">
        <v>1152</v>
      </c>
      <c r="J19" s="259">
        <v>1.99</v>
      </c>
    </row>
    <row r="20" spans="1:10" ht="22.9" customHeight="1" x14ac:dyDescent="0.25">
      <c r="A20" s="210" t="s">
        <v>289</v>
      </c>
      <c r="B20" s="196">
        <v>578</v>
      </c>
      <c r="C20" s="197">
        <v>243</v>
      </c>
      <c r="D20" s="197">
        <v>335</v>
      </c>
      <c r="E20" s="197">
        <v>196</v>
      </c>
      <c r="F20" s="197">
        <v>64</v>
      </c>
      <c r="G20" s="197">
        <v>56</v>
      </c>
      <c r="H20" s="197">
        <v>19</v>
      </c>
      <c r="I20" s="197">
        <v>1152</v>
      </c>
      <c r="J20" s="259">
        <v>1.99</v>
      </c>
    </row>
    <row r="21" spans="1:10" ht="15.75" customHeight="1" x14ac:dyDescent="0.25">
      <c r="A21" s="255"/>
      <c r="B21" s="196"/>
      <c r="C21" s="197"/>
      <c r="D21" s="197"/>
      <c r="E21" s="197"/>
      <c r="F21" s="197"/>
      <c r="G21" s="197"/>
      <c r="H21" s="197"/>
      <c r="I21" s="197"/>
      <c r="J21" s="259"/>
    </row>
    <row r="22" spans="1:10" ht="15.75" customHeight="1" x14ac:dyDescent="0.25">
      <c r="A22" s="226"/>
      <c r="B22" s="422" t="s">
        <v>298</v>
      </c>
      <c r="C22" s="422"/>
      <c r="D22" s="422"/>
      <c r="E22" s="422"/>
      <c r="F22" s="422"/>
      <c r="G22" s="422"/>
      <c r="H22" s="422"/>
      <c r="I22" s="422"/>
      <c r="J22" s="422"/>
    </row>
    <row r="23" spans="1:10" ht="22.9" customHeight="1" x14ac:dyDescent="0.2">
      <c r="A23" s="188" t="s">
        <v>537</v>
      </c>
      <c r="B23" s="196" t="s">
        <v>12</v>
      </c>
      <c r="C23" s="197" t="s">
        <v>12</v>
      </c>
      <c r="D23" s="197" t="s">
        <v>12</v>
      </c>
      <c r="E23" s="197" t="s">
        <v>12</v>
      </c>
      <c r="F23" s="197" t="s">
        <v>12</v>
      </c>
      <c r="G23" s="197" t="s">
        <v>12</v>
      </c>
      <c r="H23" s="197" t="s">
        <v>12</v>
      </c>
      <c r="I23" s="197" t="s">
        <v>12</v>
      </c>
      <c r="J23" s="197" t="s">
        <v>12</v>
      </c>
    </row>
    <row r="24" spans="1:10" ht="15.75" customHeight="1" x14ac:dyDescent="0.2">
      <c r="A24" s="188" t="s">
        <v>536</v>
      </c>
      <c r="B24" s="196" t="s">
        <v>12</v>
      </c>
      <c r="C24" s="197" t="s">
        <v>12</v>
      </c>
      <c r="D24" s="197" t="s">
        <v>12</v>
      </c>
      <c r="E24" s="197" t="s">
        <v>12</v>
      </c>
      <c r="F24" s="197" t="s">
        <v>12</v>
      </c>
      <c r="G24" s="197" t="s">
        <v>12</v>
      </c>
      <c r="H24" s="197" t="s">
        <v>12</v>
      </c>
      <c r="I24" s="197" t="s">
        <v>12</v>
      </c>
      <c r="J24" s="197" t="s">
        <v>12</v>
      </c>
    </row>
    <row r="25" spans="1:10" ht="15.75" customHeight="1" x14ac:dyDescent="0.2">
      <c r="A25" s="188" t="s">
        <v>535</v>
      </c>
      <c r="B25" s="196" t="s">
        <v>12</v>
      </c>
      <c r="C25" s="197" t="s">
        <v>12</v>
      </c>
      <c r="D25" s="197" t="s">
        <v>12</v>
      </c>
      <c r="E25" s="197" t="s">
        <v>12</v>
      </c>
      <c r="F25" s="197" t="s">
        <v>12</v>
      </c>
      <c r="G25" s="197" t="s">
        <v>12</v>
      </c>
      <c r="H25" s="197" t="s">
        <v>12</v>
      </c>
      <c r="I25" s="197" t="s">
        <v>12</v>
      </c>
      <c r="J25" s="197" t="s">
        <v>12</v>
      </c>
    </row>
    <row r="26" spans="1:10" ht="15.75" customHeight="1" x14ac:dyDescent="0.2">
      <c r="A26" s="188" t="s">
        <v>534</v>
      </c>
      <c r="B26" s="196" t="s">
        <v>12</v>
      </c>
      <c r="C26" s="197" t="s">
        <v>12</v>
      </c>
      <c r="D26" s="197" t="s">
        <v>12</v>
      </c>
      <c r="E26" s="197" t="s">
        <v>12</v>
      </c>
      <c r="F26" s="197" t="s">
        <v>12</v>
      </c>
      <c r="G26" s="197" t="s">
        <v>12</v>
      </c>
      <c r="H26" s="197" t="s">
        <v>12</v>
      </c>
      <c r="I26" s="197" t="s">
        <v>12</v>
      </c>
      <c r="J26" s="197" t="s">
        <v>12</v>
      </c>
    </row>
    <row r="27" spans="1:10" ht="15.75" customHeight="1" x14ac:dyDescent="0.2">
      <c r="A27" s="188" t="s">
        <v>533</v>
      </c>
      <c r="B27" s="196" t="s">
        <v>12</v>
      </c>
      <c r="C27" s="197" t="s">
        <v>12</v>
      </c>
      <c r="D27" s="197" t="s">
        <v>12</v>
      </c>
      <c r="E27" s="197" t="s">
        <v>12</v>
      </c>
      <c r="F27" s="197" t="s">
        <v>12</v>
      </c>
      <c r="G27" s="197" t="s">
        <v>12</v>
      </c>
      <c r="H27" s="197" t="s">
        <v>12</v>
      </c>
      <c r="I27" s="197" t="s">
        <v>12</v>
      </c>
      <c r="J27" s="197" t="s">
        <v>12</v>
      </c>
    </row>
    <row r="28" spans="1:10" ht="15.75" customHeight="1" x14ac:dyDescent="0.2">
      <c r="A28" s="188" t="s">
        <v>532</v>
      </c>
      <c r="B28" s="196" t="s">
        <v>12</v>
      </c>
      <c r="C28" s="197" t="s">
        <v>12</v>
      </c>
      <c r="D28" s="197" t="s">
        <v>12</v>
      </c>
      <c r="E28" s="197" t="s">
        <v>12</v>
      </c>
      <c r="F28" s="197" t="s">
        <v>12</v>
      </c>
      <c r="G28" s="197" t="s">
        <v>12</v>
      </c>
      <c r="H28" s="197" t="s">
        <v>12</v>
      </c>
      <c r="I28" s="197" t="s">
        <v>12</v>
      </c>
      <c r="J28" s="197" t="s">
        <v>12</v>
      </c>
    </row>
    <row r="29" spans="1:10" ht="15.75" customHeight="1" x14ac:dyDescent="0.2">
      <c r="A29" s="188" t="s">
        <v>295</v>
      </c>
      <c r="B29" s="196" t="s">
        <v>12</v>
      </c>
      <c r="C29" s="197" t="s">
        <v>12</v>
      </c>
      <c r="D29" s="197" t="s">
        <v>12</v>
      </c>
      <c r="E29" s="197" t="s">
        <v>12</v>
      </c>
      <c r="F29" s="197" t="s">
        <v>12</v>
      </c>
      <c r="G29" s="197" t="s">
        <v>12</v>
      </c>
      <c r="H29" s="197" t="s">
        <v>12</v>
      </c>
      <c r="I29" s="197" t="s">
        <v>12</v>
      </c>
      <c r="J29" s="197" t="s">
        <v>12</v>
      </c>
    </row>
    <row r="30" spans="1:10" ht="15.75" customHeight="1" x14ac:dyDescent="0.2">
      <c r="A30" s="188" t="s">
        <v>296</v>
      </c>
      <c r="B30" s="196" t="s">
        <v>12</v>
      </c>
      <c r="C30" s="197" t="s">
        <v>12</v>
      </c>
      <c r="D30" s="197" t="s">
        <v>12</v>
      </c>
      <c r="E30" s="197" t="s">
        <v>12</v>
      </c>
      <c r="F30" s="197" t="s">
        <v>12</v>
      </c>
      <c r="G30" s="197" t="s">
        <v>12</v>
      </c>
      <c r="H30" s="197" t="s">
        <v>12</v>
      </c>
      <c r="I30" s="197" t="s">
        <v>12</v>
      </c>
      <c r="J30" s="197" t="s">
        <v>12</v>
      </c>
    </row>
    <row r="31" spans="1:10" ht="15.75" customHeight="1" x14ac:dyDescent="0.25">
      <c r="A31" s="188" t="s">
        <v>297</v>
      </c>
      <c r="B31" s="196">
        <v>399</v>
      </c>
      <c r="C31" s="197">
        <v>260</v>
      </c>
      <c r="D31" s="197">
        <v>139</v>
      </c>
      <c r="E31" s="197">
        <v>89</v>
      </c>
      <c r="F31" s="197">
        <v>32</v>
      </c>
      <c r="G31" s="197">
        <v>13</v>
      </c>
      <c r="H31" s="225" t="s">
        <v>72</v>
      </c>
      <c r="I31" s="197">
        <v>610</v>
      </c>
      <c r="J31" s="259">
        <v>1.53</v>
      </c>
    </row>
    <row r="32" spans="1:10" ht="22.9" customHeight="1" x14ac:dyDescent="0.25">
      <c r="A32" s="210" t="s">
        <v>289</v>
      </c>
      <c r="B32" s="196">
        <v>399</v>
      </c>
      <c r="C32" s="197">
        <v>260</v>
      </c>
      <c r="D32" s="197">
        <v>139</v>
      </c>
      <c r="E32" s="197">
        <v>89</v>
      </c>
      <c r="F32" s="197">
        <v>32</v>
      </c>
      <c r="G32" s="197">
        <v>13</v>
      </c>
      <c r="H32" s="225" t="s">
        <v>72</v>
      </c>
      <c r="I32" s="197">
        <v>610</v>
      </c>
      <c r="J32" s="259">
        <v>1.53</v>
      </c>
    </row>
    <row r="33" spans="1:10" ht="15.75" customHeight="1" x14ac:dyDescent="0.25">
      <c r="A33" s="255"/>
      <c r="B33" s="196"/>
      <c r="C33" s="197"/>
      <c r="D33" s="197"/>
      <c r="E33" s="197"/>
      <c r="F33" s="197"/>
      <c r="G33" s="197"/>
      <c r="H33" s="225"/>
      <c r="I33" s="197"/>
      <c r="J33" s="259"/>
    </row>
    <row r="34" spans="1:10" ht="15.75" customHeight="1" x14ac:dyDescent="0.25">
      <c r="A34" s="226"/>
      <c r="B34" s="422" t="s">
        <v>14</v>
      </c>
      <c r="C34" s="422"/>
      <c r="D34" s="422"/>
      <c r="E34" s="422"/>
      <c r="F34" s="422"/>
      <c r="G34" s="422"/>
      <c r="H34" s="422"/>
      <c r="I34" s="422"/>
      <c r="J34" s="422"/>
    </row>
    <row r="35" spans="1:10" ht="22.9" customHeight="1" x14ac:dyDescent="0.2">
      <c r="A35" s="188" t="s">
        <v>537</v>
      </c>
      <c r="B35" s="196" t="s">
        <v>12</v>
      </c>
      <c r="C35" s="197" t="s">
        <v>12</v>
      </c>
      <c r="D35" s="197" t="s">
        <v>12</v>
      </c>
      <c r="E35" s="197" t="s">
        <v>12</v>
      </c>
      <c r="F35" s="197" t="s">
        <v>12</v>
      </c>
      <c r="G35" s="197" t="s">
        <v>12</v>
      </c>
      <c r="H35" s="197" t="s">
        <v>12</v>
      </c>
      <c r="I35" s="197" t="s">
        <v>12</v>
      </c>
      <c r="J35" s="197" t="s">
        <v>12</v>
      </c>
    </row>
    <row r="36" spans="1:10" ht="15.75" customHeight="1" x14ac:dyDescent="0.2">
      <c r="A36" s="188" t="s">
        <v>536</v>
      </c>
      <c r="B36" s="196" t="s">
        <v>12</v>
      </c>
      <c r="C36" s="197" t="s">
        <v>12</v>
      </c>
      <c r="D36" s="197" t="s">
        <v>12</v>
      </c>
      <c r="E36" s="197" t="s">
        <v>12</v>
      </c>
      <c r="F36" s="197" t="s">
        <v>12</v>
      </c>
      <c r="G36" s="197" t="s">
        <v>12</v>
      </c>
      <c r="H36" s="197" t="s">
        <v>12</v>
      </c>
      <c r="I36" s="197" t="s">
        <v>12</v>
      </c>
      <c r="J36" s="197" t="s">
        <v>12</v>
      </c>
    </row>
    <row r="37" spans="1:10" ht="15.75" customHeight="1" x14ac:dyDescent="0.2">
      <c r="A37" s="188" t="s">
        <v>535</v>
      </c>
      <c r="B37" s="196" t="s">
        <v>12</v>
      </c>
      <c r="C37" s="197" t="s">
        <v>12</v>
      </c>
      <c r="D37" s="197" t="s">
        <v>12</v>
      </c>
      <c r="E37" s="197" t="s">
        <v>12</v>
      </c>
      <c r="F37" s="197" t="s">
        <v>12</v>
      </c>
      <c r="G37" s="197" t="s">
        <v>12</v>
      </c>
      <c r="H37" s="197" t="s">
        <v>12</v>
      </c>
      <c r="I37" s="197" t="s">
        <v>12</v>
      </c>
      <c r="J37" s="197" t="s">
        <v>12</v>
      </c>
    </row>
    <row r="38" spans="1:10" ht="15.75" customHeight="1" x14ac:dyDescent="0.2">
      <c r="A38" s="188" t="s">
        <v>534</v>
      </c>
      <c r="B38" s="196" t="s">
        <v>12</v>
      </c>
      <c r="C38" s="197" t="s">
        <v>12</v>
      </c>
      <c r="D38" s="197" t="s">
        <v>12</v>
      </c>
      <c r="E38" s="197" t="s">
        <v>12</v>
      </c>
      <c r="F38" s="197" t="s">
        <v>12</v>
      </c>
      <c r="G38" s="197" t="s">
        <v>12</v>
      </c>
      <c r="H38" s="197" t="s">
        <v>12</v>
      </c>
      <c r="I38" s="197" t="s">
        <v>12</v>
      </c>
      <c r="J38" s="197" t="s">
        <v>12</v>
      </c>
    </row>
    <row r="39" spans="1:10" ht="15.75" customHeight="1" x14ac:dyDescent="0.2">
      <c r="A39" s="188" t="s">
        <v>533</v>
      </c>
      <c r="B39" s="196" t="s">
        <v>12</v>
      </c>
      <c r="C39" s="197" t="s">
        <v>12</v>
      </c>
      <c r="D39" s="197" t="s">
        <v>12</v>
      </c>
      <c r="E39" s="197" t="s">
        <v>12</v>
      </c>
      <c r="F39" s="197" t="s">
        <v>12</v>
      </c>
      <c r="G39" s="197" t="s">
        <v>12</v>
      </c>
      <c r="H39" s="197" t="s">
        <v>12</v>
      </c>
      <c r="I39" s="197" t="s">
        <v>12</v>
      </c>
      <c r="J39" s="197" t="s">
        <v>12</v>
      </c>
    </row>
    <row r="40" spans="1:10" ht="15.75" customHeight="1" x14ac:dyDescent="0.2">
      <c r="A40" s="188" t="s">
        <v>532</v>
      </c>
      <c r="B40" s="196" t="s">
        <v>12</v>
      </c>
      <c r="C40" s="197" t="s">
        <v>12</v>
      </c>
      <c r="D40" s="197" t="s">
        <v>12</v>
      </c>
      <c r="E40" s="197" t="s">
        <v>12</v>
      </c>
      <c r="F40" s="197" t="s">
        <v>12</v>
      </c>
      <c r="G40" s="197" t="s">
        <v>12</v>
      </c>
      <c r="H40" s="197" t="s">
        <v>12</v>
      </c>
      <c r="I40" s="197" t="s">
        <v>12</v>
      </c>
      <c r="J40" s="197" t="s">
        <v>12</v>
      </c>
    </row>
    <row r="41" spans="1:10" ht="15.75" customHeight="1" x14ac:dyDescent="0.2">
      <c r="A41" s="188" t="s">
        <v>295</v>
      </c>
      <c r="B41" s="196" t="s">
        <v>12</v>
      </c>
      <c r="C41" s="197" t="s">
        <v>12</v>
      </c>
      <c r="D41" s="197" t="s">
        <v>12</v>
      </c>
      <c r="E41" s="197" t="s">
        <v>12</v>
      </c>
      <c r="F41" s="197" t="s">
        <v>12</v>
      </c>
      <c r="G41" s="197" t="s">
        <v>12</v>
      </c>
      <c r="H41" s="197" t="s">
        <v>12</v>
      </c>
      <c r="I41" s="197" t="s">
        <v>12</v>
      </c>
      <c r="J41" s="197" t="s">
        <v>12</v>
      </c>
    </row>
    <row r="42" spans="1:10" ht="15.75" customHeight="1" x14ac:dyDescent="0.2">
      <c r="A42" s="188" t="s">
        <v>296</v>
      </c>
      <c r="B42" s="196" t="s">
        <v>12</v>
      </c>
      <c r="C42" s="197" t="s">
        <v>12</v>
      </c>
      <c r="D42" s="197" t="s">
        <v>12</v>
      </c>
      <c r="E42" s="197" t="s">
        <v>12</v>
      </c>
      <c r="F42" s="197" t="s">
        <v>12</v>
      </c>
      <c r="G42" s="197" t="s">
        <v>12</v>
      </c>
      <c r="H42" s="197" t="s">
        <v>12</v>
      </c>
      <c r="I42" s="197" t="s">
        <v>12</v>
      </c>
      <c r="J42" s="197" t="s">
        <v>12</v>
      </c>
    </row>
    <row r="43" spans="1:10" ht="15.75" customHeight="1" x14ac:dyDescent="0.25">
      <c r="A43" s="188" t="s">
        <v>297</v>
      </c>
      <c r="B43" s="196">
        <v>977</v>
      </c>
      <c r="C43" s="197">
        <v>503</v>
      </c>
      <c r="D43" s="197">
        <v>474</v>
      </c>
      <c r="E43" s="197">
        <v>285</v>
      </c>
      <c r="F43" s="197">
        <v>96</v>
      </c>
      <c r="G43" s="197">
        <v>69</v>
      </c>
      <c r="H43" s="197">
        <v>24</v>
      </c>
      <c r="I43" s="197">
        <v>1762</v>
      </c>
      <c r="J43" s="259">
        <v>1.8</v>
      </c>
    </row>
    <row r="44" spans="1:10" ht="22.9" customHeight="1" x14ac:dyDescent="0.2">
      <c r="A44" s="210" t="s">
        <v>14</v>
      </c>
      <c r="B44" s="230">
        <v>977</v>
      </c>
      <c r="C44" s="230">
        <v>503</v>
      </c>
      <c r="D44" s="230">
        <v>474</v>
      </c>
      <c r="E44" s="230">
        <v>285</v>
      </c>
      <c r="F44" s="230">
        <v>96</v>
      </c>
      <c r="G44" s="230">
        <v>69</v>
      </c>
      <c r="H44" s="230">
        <v>24</v>
      </c>
      <c r="I44" s="230">
        <v>1762</v>
      </c>
      <c r="J44" s="358">
        <v>1.8</v>
      </c>
    </row>
    <row r="45" spans="1:10" ht="14.1" customHeight="1" x14ac:dyDescent="0.2">
      <c r="A45" s="74"/>
      <c r="B45" s="77"/>
      <c r="C45" s="78"/>
      <c r="D45" s="78"/>
      <c r="E45" s="78"/>
      <c r="F45" s="78"/>
      <c r="G45" s="78"/>
      <c r="H45" s="78"/>
      <c r="I45" s="78"/>
      <c r="J45" s="86"/>
    </row>
    <row r="46" spans="1:10" ht="14.1" customHeight="1" x14ac:dyDescent="0.2">
      <c r="A46" s="74"/>
      <c r="B46" s="69"/>
      <c r="C46" s="70"/>
      <c r="D46" s="70"/>
      <c r="E46" s="70"/>
      <c r="F46" s="70"/>
      <c r="G46" s="70"/>
      <c r="H46" s="70"/>
      <c r="I46" s="70"/>
      <c r="J46" s="100"/>
    </row>
    <row r="47" spans="1:10" ht="14.1" customHeight="1" x14ac:dyDescent="0.2">
      <c r="A47" s="385" t="s">
        <v>756</v>
      </c>
      <c r="B47" s="385"/>
      <c r="C47" s="385"/>
      <c r="D47" s="385"/>
      <c r="E47" s="385"/>
      <c r="F47" s="385"/>
      <c r="G47" s="385"/>
      <c r="H47" s="385"/>
      <c r="I47" s="385"/>
      <c r="J47" s="385"/>
    </row>
    <row r="48" spans="1:10" ht="14.1" customHeight="1" x14ac:dyDescent="0.2">
      <c r="A48" s="385" t="s">
        <v>373</v>
      </c>
      <c r="B48" s="385"/>
      <c r="C48" s="385"/>
      <c r="D48" s="385"/>
      <c r="E48" s="385"/>
      <c r="F48" s="385"/>
      <c r="G48" s="385"/>
      <c r="H48" s="385"/>
      <c r="I48" s="385"/>
      <c r="J48" s="385"/>
    </row>
    <row r="49" spans="1:10" ht="14.1" customHeight="1" x14ac:dyDescent="0.2">
      <c r="A49" s="113"/>
      <c r="B49" s="113"/>
      <c r="C49" s="113"/>
      <c r="D49" s="113"/>
      <c r="E49" s="113"/>
      <c r="F49" s="113"/>
      <c r="G49" s="113"/>
      <c r="H49" s="113"/>
      <c r="I49" s="113"/>
      <c r="J49" s="113"/>
    </row>
    <row r="50" spans="1:10" ht="25.5" customHeight="1" x14ac:dyDescent="0.2">
      <c r="A50" s="409" t="s">
        <v>538</v>
      </c>
      <c r="B50" s="429" t="s">
        <v>14</v>
      </c>
      <c r="C50" s="429" t="s">
        <v>539</v>
      </c>
      <c r="D50" s="414" t="s">
        <v>291</v>
      </c>
      <c r="E50" s="418"/>
      <c r="F50" s="418"/>
      <c r="G50" s="418"/>
      <c r="H50" s="424"/>
      <c r="I50" s="414" t="s">
        <v>177</v>
      </c>
      <c r="J50" s="419"/>
    </row>
    <row r="51" spans="1:10" ht="28.35" customHeight="1" x14ac:dyDescent="0.2">
      <c r="A51" s="392"/>
      <c r="B51" s="440"/>
      <c r="C51" s="440"/>
      <c r="D51" s="189" t="s">
        <v>263</v>
      </c>
      <c r="E51" s="189" t="s">
        <v>285</v>
      </c>
      <c r="F51" s="189" t="s">
        <v>286</v>
      </c>
      <c r="G51" s="189" t="s">
        <v>287</v>
      </c>
      <c r="H51" s="189" t="s">
        <v>288</v>
      </c>
      <c r="I51" s="191" t="s">
        <v>292</v>
      </c>
      <c r="J51" s="190" t="s">
        <v>178</v>
      </c>
    </row>
    <row r="52" spans="1:10" ht="19.899999999999999" customHeight="1" x14ac:dyDescent="0.2">
      <c r="A52" s="437"/>
      <c r="B52" s="386" t="s">
        <v>141</v>
      </c>
      <c r="C52" s="387"/>
      <c r="D52" s="387"/>
      <c r="E52" s="387"/>
      <c r="F52" s="387"/>
      <c r="G52" s="387"/>
      <c r="H52" s="387"/>
      <c r="I52" s="388"/>
      <c r="J52" s="190" t="s">
        <v>293</v>
      </c>
    </row>
    <row r="53" spans="1:10" ht="14.1" customHeight="1" x14ac:dyDescent="0.2">
      <c r="A53" s="164"/>
      <c r="B53" s="69"/>
      <c r="C53" s="70"/>
      <c r="D53" s="70"/>
      <c r="E53" s="70"/>
      <c r="F53" s="70"/>
      <c r="G53" s="70"/>
      <c r="H53" s="70"/>
      <c r="I53" s="70"/>
      <c r="J53" s="100"/>
    </row>
    <row r="54" spans="1:10" ht="12.75" customHeight="1" x14ac:dyDescent="0.2">
      <c r="A54" s="116"/>
      <c r="B54" s="423" t="s">
        <v>559</v>
      </c>
      <c r="C54" s="423"/>
      <c r="D54" s="423"/>
      <c r="E54" s="423"/>
      <c r="F54" s="423"/>
      <c r="G54" s="423"/>
      <c r="H54" s="423"/>
      <c r="I54" s="423"/>
      <c r="J54" s="423"/>
    </row>
    <row r="55" spans="1:10" ht="12.75" customHeight="1" x14ac:dyDescent="0.2">
      <c r="A55" s="121"/>
      <c r="B55" s="258"/>
      <c r="C55" s="258"/>
      <c r="D55" s="258"/>
      <c r="E55" s="258"/>
      <c r="F55" s="258"/>
      <c r="G55" s="258"/>
      <c r="H55" s="258"/>
      <c r="I55" s="258"/>
      <c r="J55" s="258"/>
    </row>
    <row r="56" spans="1:10" ht="15.75" customHeight="1" x14ac:dyDescent="0.2">
      <c r="A56" s="116"/>
      <c r="B56" s="422" t="s">
        <v>294</v>
      </c>
      <c r="C56" s="422"/>
      <c r="D56" s="422"/>
      <c r="E56" s="422"/>
      <c r="F56" s="422"/>
      <c r="G56" s="422"/>
      <c r="H56" s="422"/>
      <c r="I56" s="422"/>
      <c r="J56" s="422"/>
    </row>
    <row r="57" spans="1:10" ht="16.899999999999999" customHeight="1" x14ac:dyDescent="0.2">
      <c r="A57" s="188" t="s">
        <v>537</v>
      </c>
      <c r="B57" s="187" t="s">
        <v>12</v>
      </c>
      <c r="C57" s="128" t="s">
        <v>12</v>
      </c>
      <c r="D57" s="128" t="s">
        <v>12</v>
      </c>
      <c r="E57" s="128" t="s">
        <v>12</v>
      </c>
      <c r="F57" s="128" t="s">
        <v>12</v>
      </c>
      <c r="G57" s="128" t="s">
        <v>12</v>
      </c>
      <c r="H57" s="128" t="s">
        <v>12</v>
      </c>
      <c r="I57" s="128" t="s">
        <v>12</v>
      </c>
      <c r="J57" s="128" t="s">
        <v>12</v>
      </c>
    </row>
    <row r="58" spans="1:10" ht="15.6" customHeight="1" x14ac:dyDescent="0.2">
      <c r="A58" s="188" t="s">
        <v>536</v>
      </c>
      <c r="B58" s="187" t="s">
        <v>12</v>
      </c>
      <c r="C58" s="128" t="s">
        <v>12</v>
      </c>
      <c r="D58" s="128" t="s">
        <v>12</v>
      </c>
      <c r="E58" s="128" t="s">
        <v>12</v>
      </c>
      <c r="F58" s="128" t="s">
        <v>12</v>
      </c>
      <c r="G58" s="128" t="s">
        <v>12</v>
      </c>
      <c r="H58" s="128" t="s">
        <v>12</v>
      </c>
      <c r="I58" s="128" t="s">
        <v>12</v>
      </c>
      <c r="J58" s="128" t="s">
        <v>12</v>
      </c>
    </row>
    <row r="59" spans="1:10" ht="15.6" customHeight="1" x14ac:dyDescent="0.2">
      <c r="A59" s="188" t="s">
        <v>535</v>
      </c>
      <c r="B59" s="187" t="s">
        <v>12</v>
      </c>
      <c r="C59" s="128" t="s">
        <v>12</v>
      </c>
      <c r="D59" s="128" t="s">
        <v>12</v>
      </c>
      <c r="E59" s="128" t="s">
        <v>12</v>
      </c>
      <c r="F59" s="128" t="s">
        <v>12</v>
      </c>
      <c r="G59" s="128" t="s">
        <v>12</v>
      </c>
      <c r="H59" s="128" t="s">
        <v>12</v>
      </c>
      <c r="I59" s="128" t="s">
        <v>12</v>
      </c>
      <c r="J59" s="128" t="s">
        <v>12</v>
      </c>
    </row>
    <row r="60" spans="1:10" ht="15.6" customHeight="1" x14ac:dyDescent="0.2">
      <c r="A60" s="188" t="s">
        <v>534</v>
      </c>
      <c r="B60" s="187" t="s">
        <v>12</v>
      </c>
      <c r="C60" s="128" t="s">
        <v>12</v>
      </c>
      <c r="D60" s="128" t="s">
        <v>12</v>
      </c>
      <c r="E60" s="128" t="s">
        <v>12</v>
      </c>
      <c r="F60" s="128" t="s">
        <v>12</v>
      </c>
      <c r="G60" s="128" t="s">
        <v>12</v>
      </c>
      <c r="H60" s="128" t="s">
        <v>12</v>
      </c>
      <c r="I60" s="128" t="s">
        <v>12</v>
      </c>
      <c r="J60" s="128" t="s">
        <v>12</v>
      </c>
    </row>
    <row r="61" spans="1:10" ht="15.6" customHeight="1" x14ac:dyDescent="0.2">
      <c r="A61" s="188" t="s">
        <v>533</v>
      </c>
      <c r="B61" s="187" t="s">
        <v>12</v>
      </c>
      <c r="C61" s="128" t="s">
        <v>12</v>
      </c>
      <c r="D61" s="128" t="s">
        <v>12</v>
      </c>
      <c r="E61" s="128" t="s">
        <v>12</v>
      </c>
      <c r="F61" s="128" t="s">
        <v>12</v>
      </c>
      <c r="G61" s="128" t="s">
        <v>12</v>
      </c>
      <c r="H61" s="128" t="s">
        <v>12</v>
      </c>
      <c r="I61" s="128" t="s">
        <v>12</v>
      </c>
      <c r="J61" s="128" t="s">
        <v>12</v>
      </c>
    </row>
    <row r="62" spans="1:10" ht="15.6" customHeight="1" x14ac:dyDescent="0.2">
      <c r="A62" s="188" t="s">
        <v>532</v>
      </c>
      <c r="B62" s="187" t="s">
        <v>12</v>
      </c>
      <c r="C62" s="128" t="s">
        <v>12</v>
      </c>
      <c r="D62" s="128" t="s">
        <v>12</v>
      </c>
      <c r="E62" s="128" t="s">
        <v>12</v>
      </c>
      <c r="F62" s="128" t="s">
        <v>12</v>
      </c>
      <c r="G62" s="128" t="s">
        <v>12</v>
      </c>
      <c r="H62" s="128" t="s">
        <v>12</v>
      </c>
      <c r="I62" s="128" t="s">
        <v>12</v>
      </c>
      <c r="J62" s="128" t="s">
        <v>12</v>
      </c>
    </row>
    <row r="63" spans="1:10" ht="15.6" customHeight="1" x14ac:dyDescent="0.2">
      <c r="A63" s="188" t="s">
        <v>295</v>
      </c>
      <c r="B63" s="187" t="s">
        <v>12</v>
      </c>
      <c r="C63" s="128" t="s">
        <v>12</v>
      </c>
      <c r="D63" s="128" t="s">
        <v>12</v>
      </c>
      <c r="E63" s="128" t="s">
        <v>12</v>
      </c>
      <c r="F63" s="128" t="s">
        <v>12</v>
      </c>
      <c r="G63" s="128" t="s">
        <v>12</v>
      </c>
      <c r="H63" s="128" t="s">
        <v>12</v>
      </c>
      <c r="I63" s="128" t="s">
        <v>12</v>
      </c>
      <c r="J63" s="128" t="s">
        <v>12</v>
      </c>
    </row>
    <row r="64" spans="1:10" ht="15.6" customHeight="1" x14ac:dyDescent="0.2">
      <c r="A64" s="188" t="s">
        <v>296</v>
      </c>
      <c r="B64" s="187" t="s">
        <v>12</v>
      </c>
      <c r="C64" s="128" t="s">
        <v>12</v>
      </c>
      <c r="D64" s="128" t="s">
        <v>12</v>
      </c>
      <c r="E64" s="128" t="s">
        <v>12</v>
      </c>
      <c r="F64" s="128" t="s">
        <v>12</v>
      </c>
      <c r="G64" s="128" t="s">
        <v>12</v>
      </c>
      <c r="H64" s="128" t="s">
        <v>12</v>
      </c>
      <c r="I64" s="128" t="s">
        <v>12</v>
      </c>
      <c r="J64" s="128" t="s">
        <v>12</v>
      </c>
    </row>
    <row r="65" spans="1:10" ht="15.6" customHeight="1" x14ac:dyDescent="0.2">
      <c r="A65" s="188" t="s">
        <v>297</v>
      </c>
      <c r="B65" s="187">
        <v>571</v>
      </c>
      <c r="C65" s="128">
        <v>238</v>
      </c>
      <c r="D65" s="128">
        <v>333</v>
      </c>
      <c r="E65" s="128">
        <v>195</v>
      </c>
      <c r="F65" s="128">
        <v>64</v>
      </c>
      <c r="G65" s="128">
        <v>56</v>
      </c>
      <c r="H65" s="128">
        <v>19</v>
      </c>
      <c r="I65" s="128">
        <v>1142</v>
      </c>
      <c r="J65" s="134">
        <v>2</v>
      </c>
    </row>
    <row r="66" spans="1:10" ht="22.9" customHeight="1" x14ac:dyDescent="0.2">
      <c r="A66" s="210" t="s">
        <v>289</v>
      </c>
      <c r="B66" s="187">
        <v>571</v>
      </c>
      <c r="C66" s="128">
        <v>238</v>
      </c>
      <c r="D66" s="128">
        <v>333</v>
      </c>
      <c r="E66" s="128">
        <v>195</v>
      </c>
      <c r="F66" s="128">
        <v>64</v>
      </c>
      <c r="G66" s="128">
        <v>56</v>
      </c>
      <c r="H66" s="128">
        <v>19</v>
      </c>
      <c r="I66" s="128">
        <v>1142</v>
      </c>
      <c r="J66" s="134">
        <v>2</v>
      </c>
    </row>
    <row r="67" spans="1:10" ht="15.75" customHeight="1" x14ac:dyDescent="0.2">
      <c r="A67" s="120"/>
      <c r="B67" s="196"/>
      <c r="C67" s="197"/>
      <c r="D67" s="197"/>
      <c r="E67" s="197"/>
      <c r="F67" s="197"/>
      <c r="G67" s="197"/>
      <c r="H67" s="197"/>
      <c r="I67" s="197"/>
      <c r="J67" s="259"/>
    </row>
    <row r="68" spans="1:10" ht="15.75" customHeight="1" x14ac:dyDescent="0.2">
      <c r="A68" s="116"/>
      <c r="B68" s="422" t="s">
        <v>298</v>
      </c>
      <c r="C68" s="422"/>
      <c r="D68" s="422"/>
      <c r="E68" s="422"/>
      <c r="F68" s="422"/>
      <c r="G68" s="422"/>
      <c r="H68" s="422"/>
      <c r="I68" s="422"/>
      <c r="J68" s="422"/>
    </row>
    <row r="69" spans="1:10" ht="16.899999999999999" customHeight="1" x14ac:dyDescent="0.2">
      <c r="A69" s="188" t="s">
        <v>537</v>
      </c>
      <c r="B69" s="187" t="s">
        <v>12</v>
      </c>
      <c r="C69" s="128" t="s">
        <v>12</v>
      </c>
      <c r="D69" s="128" t="s">
        <v>12</v>
      </c>
      <c r="E69" s="128" t="s">
        <v>12</v>
      </c>
      <c r="F69" s="128" t="s">
        <v>12</v>
      </c>
      <c r="G69" s="128" t="s">
        <v>12</v>
      </c>
      <c r="H69" s="128" t="s">
        <v>12</v>
      </c>
      <c r="I69" s="128" t="s">
        <v>12</v>
      </c>
      <c r="J69" s="128" t="s">
        <v>12</v>
      </c>
    </row>
    <row r="70" spans="1:10" ht="15.6" customHeight="1" x14ac:dyDescent="0.2">
      <c r="A70" s="188" t="s">
        <v>536</v>
      </c>
      <c r="B70" s="187" t="s">
        <v>12</v>
      </c>
      <c r="C70" s="128" t="s">
        <v>12</v>
      </c>
      <c r="D70" s="128" t="s">
        <v>12</v>
      </c>
      <c r="E70" s="128" t="s">
        <v>12</v>
      </c>
      <c r="F70" s="128" t="s">
        <v>12</v>
      </c>
      <c r="G70" s="128" t="s">
        <v>12</v>
      </c>
      <c r="H70" s="128" t="s">
        <v>12</v>
      </c>
      <c r="I70" s="128" t="s">
        <v>12</v>
      </c>
      <c r="J70" s="128" t="s">
        <v>12</v>
      </c>
    </row>
    <row r="71" spans="1:10" ht="15.6" customHeight="1" x14ac:dyDescent="0.2">
      <c r="A71" s="188" t="s">
        <v>535</v>
      </c>
      <c r="B71" s="187" t="s">
        <v>12</v>
      </c>
      <c r="C71" s="128" t="s">
        <v>12</v>
      </c>
      <c r="D71" s="128" t="s">
        <v>12</v>
      </c>
      <c r="E71" s="128" t="s">
        <v>12</v>
      </c>
      <c r="F71" s="128" t="s">
        <v>12</v>
      </c>
      <c r="G71" s="128" t="s">
        <v>12</v>
      </c>
      <c r="H71" s="128" t="s">
        <v>12</v>
      </c>
      <c r="I71" s="128" t="s">
        <v>12</v>
      </c>
      <c r="J71" s="128" t="s">
        <v>12</v>
      </c>
    </row>
    <row r="72" spans="1:10" ht="15.6" customHeight="1" x14ac:dyDescent="0.2">
      <c r="A72" s="188" t="s">
        <v>534</v>
      </c>
      <c r="B72" s="187" t="s">
        <v>12</v>
      </c>
      <c r="C72" s="128" t="s">
        <v>12</v>
      </c>
      <c r="D72" s="128" t="s">
        <v>12</v>
      </c>
      <c r="E72" s="128" t="s">
        <v>12</v>
      </c>
      <c r="F72" s="128" t="s">
        <v>12</v>
      </c>
      <c r="G72" s="128" t="s">
        <v>12</v>
      </c>
      <c r="H72" s="128" t="s">
        <v>12</v>
      </c>
      <c r="I72" s="128" t="s">
        <v>12</v>
      </c>
      <c r="J72" s="128" t="s">
        <v>12</v>
      </c>
    </row>
    <row r="73" spans="1:10" ht="15.6" customHeight="1" x14ac:dyDescent="0.2">
      <c r="A73" s="188" t="s">
        <v>533</v>
      </c>
      <c r="B73" s="187" t="s">
        <v>12</v>
      </c>
      <c r="C73" s="128" t="s">
        <v>12</v>
      </c>
      <c r="D73" s="128" t="s">
        <v>12</v>
      </c>
      <c r="E73" s="128" t="s">
        <v>12</v>
      </c>
      <c r="F73" s="128" t="s">
        <v>12</v>
      </c>
      <c r="G73" s="128" t="s">
        <v>12</v>
      </c>
      <c r="H73" s="128" t="s">
        <v>12</v>
      </c>
      <c r="I73" s="128" t="s">
        <v>12</v>
      </c>
      <c r="J73" s="128" t="s">
        <v>12</v>
      </c>
    </row>
    <row r="74" spans="1:10" ht="15.6" customHeight="1" x14ac:dyDescent="0.2">
      <c r="A74" s="188" t="s">
        <v>532</v>
      </c>
      <c r="B74" s="187" t="s">
        <v>12</v>
      </c>
      <c r="C74" s="128" t="s">
        <v>12</v>
      </c>
      <c r="D74" s="128" t="s">
        <v>12</v>
      </c>
      <c r="E74" s="128" t="s">
        <v>12</v>
      </c>
      <c r="F74" s="128" t="s">
        <v>12</v>
      </c>
      <c r="G74" s="128" t="s">
        <v>12</v>
      </c>
      <c r="H74" s="128" t="s">
        <v>12</v>
      </c>
      <c r="I74" s="128" t="s">
        <v>12</v>
      </c>
      <c r="J74" s="128" t="s">
        <v>12</v>
      </c>
    </row>
    <row r="75" spans="1:10" ht="15.6" customHeight="1" x14ac:dyDescent="0.2">
      <c r="A75" s="188" t="s">
        <v>295</v>
      </c>
      <c r="B75" s="187" t="s">
        <v>12</v>
      </c>
      <c r="C75" s="128" t="s">
        <v>12</v>
      </c>
      <c r="D75" s="128" t="s">
        <v>12</v>
      </c>
      <c r="E75" s="128" t="s">
        <v>12</v>
      </c>
      <c r="F75" s="128" t="s">
        <v>12</v>
      </c>
      <c r="G75" s="128" t="s">
        <v>12</v>
      </c>
      <c r="H75" s="128" t="s">
        <v>12</v>
      </c>
      <c r="I75" s="128" t="s">
        <v>12</v>
      </c>
      <c r="J75" s="128" t="s">
        <v>12</v>
      </c>
    </row>
    <row r="76" spans="1:10" ht="15.6" customHeight="1" x14ac:dyDescent="0.2">
      <c r="A76" s="188" t="s">
        <v>296</v>
      </c>
      <c r="B76" s="187" t="s">
        <v>12</v>
      </c>
      <c r="C76" s="128" t="s">
        <v>12</v>
      </c>
      <c r="D76" s="128" t="s">
        <v>12</v>
      </c>
      <c r="E76" s="128" t="s">
        <v>12</v>
      </c>
      <c r="F76" s="128" t="s">
        <v>12</v>
      </c>
      <c r="G76" s="128" t="s">
        <v>12</v>
      </c>
      <c r="H76" s="128" t="s">
        <v>12</v>
      </c>
      <c r="I76" s="128" t="s">
        <v>12</v>
      </c>
      <c r="J76" s="128" t="s">
        <v>12</v>
      </c>
    </row>
    <row r="77" spans="1:10" ht="15.6" customHeight="1" x14ac:dyDescent="0.2">
      <c r="A77" s="188" t="s">
        <v>297</v>
      </c>
      <c r="B77" s="187">
        <v>395</v>
      </c>
      <c r="C77" s="128">
        <v>257</v>
      </c>
      <c r="D77" s="128">
        <v>138</v>
      </c>
      <c r="E77" s="128">
        <v>88</v>
      </c>
      <c r="F77" s="128">
        <v>32</v>
      </c>
      <c r="G77" s="128">
        <v>13</v>
      </c>
      <c r="H77" s="132" t="s">
        <v>72</v>
      </c>
      <c r="I77" s="128">
        <v>606</v>
      </c>
      <c r="J77" s="134">
        <v>1.53</v>
      </c>
    </row>
    <row r="78" spans="1:10" ht="22.9" customHeight="1" x14ac:dyDescent="0.2">
      <c r="A78" s="210" t="s">
        <v>289</v>
      </c>
      <c r="B78" s="187">
        <v>395</v>
      </c>
      <c r="C78" s="128">
        <v>257</v>
      </c>
      <c r="D78" s="128">
        <v>138</v>
      </c>
      <c r="E78" s="128">
        <v>88</v>
      </c>
      <c r="F78" s="128">
        <v>32</v>
      </c>
      <c r="G78" s="128">
        <v>13</v>
      </c>
      <c r="H78" s="132" t="s">
        <v>72</v>
      </c>
      <c r="I78" s="128">
        <v>606</v>
      </c>
      <c r="J78" s="134">
        <v>1.53</v>
      </c>
    </row>
    <row r="79" spans="1:10" ht="15.75" customHeight="1" x14ac:dyDescent="0.2">
      <c r="A79" s="120"/>
      <c r="B79" s="196"/>
      <c r="C79" s="197"/>
      <c r="D79" s="197"/>
      <c r="E79" s="197"/>
      <c r="F79" s="197"/>
      <c r="G79" s="197"/>
      <c r="H79" s="225"/>
      <c r="I79" s="197"/>
      <c r="J79" s="259"/>
    </row>
    <row r="80" spans="1:10" ht="15.75" customHeight="1" x14ac:dyDescent="0.2">
      <c r="A80" s="116"/>
      <c r="B80" s="422" t="s">
        <v>14</v>
      </c>
      <c r="C80" s="422"/>
      <c r="D80" s="422"/>
      <c r="E80" s="422"/>
      <c r="F80" s="422"/>
      <c r="G80" s="422"/>
      <c r="H80" s="422"/>
      <c r="I80" s="422"/>
      <c r="J80" s="422"/>
    </row>
    <row r="81" spans="1:10" ht="16.899999999999999" customHeight="1" x14ac:dyDescent="0.2">
      <c r="A81" s="188" t="s">
        <v>537</v>
      </c>
      <c r="B81" s="187" t="s">
        <v>12</v>
      </c>
      <c r="C81" s="128" t="s">
        <v>12</v>
      </c>
      <c r="D81" s="128" t="s">
        <v>12</v>
      </c>
      <c r="E81" s="128" t="s">
        <v>12</v>
      </c>
      <c r="F81" s="128" t="s">
        <v>12</v>
      </c>
      <c r="G81" s="128" t="s">
        <v>12</v>
      </c>
      <c r="H81" s="128" t="s">
        <v>12</v>
      </c>
      <c r="I81" s="128" t="s">
        <v>12</v>
      </c>
      <c r="J81" s="128" t="s">
        <v>12</v>
      </c>
    </row>
    <row r="82" spans="1:10" ht="15.6" customHeight="1" x14ac:dyDescent="0.2">
      <c r="A82" s="188" t="s">
        <v>536</v>
      </c>
      <c r="B82" s="187" t="s">
        <v>12</v>
      </c>
      <c r="C82" s="128" t="s">
        <v>12</v>
      </c>
      <c r="D82" s="128" t="s">
        <v>12</v>
      </c>
      <c r="E82" s="128" t="s">
        <v>12</v>
      </c>
      <c r="F82" s="128" t="s">
        <v>12</v>
      </c>
      <c r="G82" s="128" t="s">
        <v>12</v>
      </c>
      <c r="H82" s="128" t="s">
        <v>12</v>
      </c>
      <c r="I82" s="128" t="s">
        <v>12</v>
      </c>
      <c r="J82" s="128" t="s">
        <v>12</v>
      </c>
    </row>
    <row r="83" spans="1:10" ht="15.6" customHeight="1" x14ac:dyDescent="0.2">
      <c r="A83" s="188" t="s">
        <v>535</v>
      </c>
      <c r="B83" s="187" t="s">
        <v>12</v>
      </c>
      <c r="C83" s="128" t="s">
        <v>12</v>
      </c>
      <c r="D83" s="128" t="s">
        <v>12</v>
      </c>
      <c r="E83" s="128" t="s">
        <v>12</v>
      </c>
      <c r="F83" s="128" t="s">
        <v>12</v>
      </c>
      <c r="G83" s="128" t="s">
        <v>12</v>
      </c>
      <c r="H83" s="128" t="s">
        <v>12</v>
      </c>
      <c r="I83" s="128" t="s">
        <v>12</v>
      </c>
      <c r="J83" s="128" t="s">
        <v>12</v>
      </c>
    </row>
    <row r="84" spans="1:10" ht="15.6" customHeight="1" x14ac:dyDescent="0.2">
      <c r="A84" s="188" t="s">
        <v>534</v>
      </c>
      <c r="B84" s="187" t="s">
        <v>12</v>
      </c>
      <c r="C84" s="128" t="s">
        <v>12</v>
      </c>
      <c r="D84" s="128" t="s">
        <v>12</v>
      </c>
      <c r="E84" s="128" t="s">
        <v>12</v>
      </c>
      <c r="F84" s="128" t="s">
        <v>12</v>
      </c>
      <c r="G84" s="128" t="s">
        <v>12</v>
      </c>
      <c r="H84" s="128" t="s">
        <v>12</v>
      </c>
      <c r="I84" s="128" t="s">
        <v>12</v>
      </c>
      <c r="J84" s="128" t="s">
        <v>12</v>
      </c>
    </row>
    <row r="85" spans="1:10" ht="15.6" customHeight="1" x14ac:dyDescent="0.2">
      <c r="A85" s="188" t="s">
        <v>533</v>
      </c>
      <c r="B85" s="187" t="s">
        <v>12</v>
      </c>
      <c r="C85" s="128" t="s">
        <v>12</v>
      </c>
      <c r="D85" s="128" t="s">
        <v>12</v>
      </c>
      <c r="E85" s="128" t="s">
        <v>12</v>
      </c>
      <c r="F85" s="128" t="s">
        <v>12</v>
      </c>
      <c r="G85" s="128" t="s">
        <v>12</v>
      </c>
      <c r="H85" s="128" t="s">
        <v>12</v>
      </c>
      <c r="I85" s="128" t="s">
        <v>12</v>
      </c>
      <c r="J85" s="128" t="s">
        <v>12</v>
      </c>
    </row>
    <row r="86" spans="1:10" ht="15.6" customHeight="1" x14ac:dyDescent="0.2">
      <c r="A86" s="188" t="s">
        <v>532</v>
      </c>
      <c r="B86" s="187" t="s">
        <v>12</v>
      </c>
      <c r="C86" s="128" t="s">
        <v>12</v>
      </c>
      <c r="D86" s="128" t="s">
        <v>12</v>
      </c>
      <c r="E86" s="128" t="s">
        <v>12</v>
      </c>
      <c r="F86" s="128" t="s">
        <v>12</v>
      </c>
      <c r="G86" s="128" t="s">
        <v>12</v>
      </c>
      <c r="H86" s="128" t="s">
        <v>12</v>
      </c>
      <c r="I86" s="128" t="s">
        <v>12</v>
      </c>
      <c r="J86" s="128" t="s">
        <v>12</v>
      </c>
    </row>
    <row r="87" spans="1:10" ht="15.6" customHeight="1" x14ac:dyDescent="0.2">
      <c r="A87" s="188" t="s">
        <v>295</v>
      </c>
      <c r="B87" s="187" t="s">
        <v>12</v>
      </c>
      <c r="C87" s="128" t="s">
        <v>12</v>
      </c>
      <c r="D87" s="128" t="s">
        <v>12</v>
      </c>
      <c r="E87" s="128" t="s">
        <v>12</v>
      </c>
      <c r="F87" s="128" t="s">
        <v>12</v>
      </c>
      <c r="G87" s="128" t="s">
        <v>12</v>
      </c>
      <c r="H87" s="128" t="s">
        <v>12</v>
      </c>
      <c r="I87" s="128" t="s">
        <v>12</v>
      </c>
      <c r="J87" s="128" t="s">
        <v>12</v>
      </c>
    </row>
    <row r="88" spans="1:10" ht="15.6" customHeight="1" x14ac:dyDescent="0.2">
      <c r="A88" s="188" t="s">
        <v>296</v>
      </c>
      <c r="B88" s="187" t="s">
        <v>12</v>
      </c>
      <c r="C88" s="128" t="s">
        <v>12</v>
      </c>
      <c r="D88" s="128" t="s">
        <v>12</v>
      </c>
      <c r="E88" s="128" t="s">
        <v>12</v>
      </c>
      <c r="F88" s="128" t="s">
        <v>12</v>
      </c>
      <c r="G88" s="128" t="s">
        <v>12</v>
      </c>
      <c r="H88" s="128" t="s">
        <v>12</v>
      </c>
      <c r="I88" s="128" t="s">
        <v>12</v>
      </c>
      <c r="J88" s="128" t="s">
        <v>12</v>
      </c>
    </row>
    <row r="89" spans="1:10" ht="15.6" customHeight="1" x14ac:dyDescent="0.2">
      <c r="A89" s="188" t="s">
        <v>297</v>
      </c>
      <c r="B89" s="187">
        <v>966</v>
      </c>
      <c r="C89" s="128">
        <v>494</v>
      </c>
      <c r="D89" s="128">
        <v>471</v>
      </c>
      <c r="E89" s="128">
        <v>283</v>
      </c>
      <c r="F89" s="128">
        <v>96</v>
      </c>
      <c r="G89" s="128">
        <v>69</v>
      </c>
      <c r="H89" s="128">
        <v>24</v>
      </c>
      <c r="I89" s="128">
        <v>1748</v>
      </c>
      <c r="J89" s="134">
        <v>1.81</v>
      </c>
    </row>
    <row r="90" spans="1:10" ht="22.9" customHeight="1" x14ac:dyDescent="0.2">
      <c r="A90" s="227" t="s">
        <v>14</v>
      </c>
      <c r="B90" s="167">
        <v>966</v>
      </c>
      <c r="C90" s="168">
        <v>494</v>
      </c>
      <c r="D90" s="168">
        <v>471</v>
      </c>
      <c r="E90" s="168">
        <v>283</v>
      </c>
      <c r="F90" s="168">
        <v>96</v>
      </c>
      <c r="G90" s="168">
        <v>69</v>
      </c>
      <c r="H90" s="168">
        <v>24</v>
      </c>
      <c r="I90" s="168">
        <v>1748</v>
      </c>
      <c r="J90" s="170">
        <v>1.81</v>
      </c>
    </row>
    <row r="91" spans="1:10" ht="15.75" customHeight="1" x14ac:dyDescent="0.2">
      <c r="A91" s="402"/>
      <c r="B91" s="402"/>
      <c r="C91" s="402"/>
      <c r="D91" s="402"/>
      <c r="E91" s="402"/>
      <c r="F91" s="402"/>
      <c r="G91" s="402"/>
      <c r="H91" s="402"/>
      <c r="I91" s="402"/>
      <c r="J91" s="402"/>
    </row>
    <row r="92" spans="1:10" ht="15.75" customHeight="1" x14ac:dyDescent="0.2">
      <c r="A92" s="401" t="s">
        <v>179</v>
      </c>
      <c r="B92" s="401"/>
      <c r="C92" s="401"/>
      <c r="D92" s="401"/>
      <c r="E92" s="401"/>
      <c r="F92" s="401"/>
      <c r="G92" s="401"/>
      <c r="H92" s="401"/>
      <c r="I92" s="401"/>
      <c r="J92" s="401"/>
    </row>
  </sheetData>
  <mergeCells count="2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 ref="B8:J8"/>
    <mergeCell ref="B10:J10"/>
    <mergeCell ref="A1:J1"/>
    <mergeCell ref="A2:J2"/>
    <mergeCell ref="D4:H4"/>
    <mergeCell ref="I4:J4"/>
    <mergeCell ref="A4:A6"/>
    <mergeCell ref="B4:B5"/>
    <mergeCell ref="C4:C5"/>
    <mergeCell ref="B6:I6"/>
  </mergeCells>
  <conditionalFormatting sqref="A7:J44">
    <cfRule type="expression" dxfId="34" priority="5" stopIfTrue="1">
      <formula>MOD(ROW(),2)=0</formula>
    </cfRule>
  </conditionalFormatting>
  <conditionalFormatting sqref="A53:J56 A67:J68 B57:J66 A79:J80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B52 E51:G51 E5:G5 B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385" t="s">
        <v>757</v>
      </c>
      <c r="B1" s="385"/>
      <c r="C1" s="385"/>
      <c r="D1" s="385"/>
      <c r="E1" s="385"/>
      <c r="F1" s="385"/>
      <c r="G1" s="385"/>
      <c r="H1" s="385"/>
      <c r="I1" s="385"/>
      <c r="J1" s="385"/>
    </row>
    <row r="2" spans="1:10" ht="12.75" customHeight="1" x14ac:dyDescent="0.2">
      <c r="A2" s="385" t="s">
        <v>374</v>
      </c>
      <c r="B2" s="385"/>
      <c r="C2" s="385"/>
      <c r="D2" s="385"/>
      <c r="E2" s="385"/>
      <c r="F2" s="385"/>
      <c r="G2" s="385"/>
      <c r="H2" s="385"/>
      <c r="I2" s="385"/>
      <c r="J2" s="385"/>
    </row>
    <row r="3" spans="1:10" x14ac:dyDescent="0.25">
      <c r="A3" s="113"/>
      <c r="B3" s="113"/>
      <c r="C3" s="113"/>
      <c r="D3" s="113"/>
      <c r="E3" s="113"/>
      <c r="F3" s="113"/>
      <c r="G3" s="113"/>
      <c r="H3" s="113"/>
      <c r="I3" s="113"/>
      <c r="J3" s="113"/>
    </row>
    <row r="4" spans="1:10" ht="22.9" customHeight="1" x14ac:dyDescent="0.2">
      <c r="A4" s="409" t="s">
        <v>540</v>
      </c>
      <c r="B4" s="429" t="s">
        <v>14</v>
      </c>
      <c r="C4" s="429" t="s">
        <v>539</v>
      </c>
      <c r="D4" s="414" t="s">
        <v>291</v>
      </c>
      <c r="E4" s="418"/>
      <c r="F4" s="418"/>
      <c r="G4" s="418"/>
      <c r="H4" s="424"/>
      <c r="I4" s="414" t="s">
        <v>177</v>
      </c>
      <c r="J4" s="419"/>
    </row>
    <row r="5" spans="1:10" ht="28.35" customHeight="1" x14ac:dyDescent="0.2">
      <c r="A5" s="392"/>
      <c r="B5" s="440"/>
      <c r="C5" s="440"/>
      <c r="D5" s="189" t="s">
        <v>263</v>
      </c>
      <c r="E5" s="189" t="s">
        <v>285</v>
      </c>
      <c r="F5" s="189" t="s">
        <v>286</v>
      </c>
      <c r="G5" s="189" t="s">
        <v>287</v>
      </c>
      <c r="H5" s="189" t="s">
        <v>288</v>
      </c>
      <c r="I5" s="191" t="s">
        <v>292</v>
      </c>
      <c r="J5" s="190" t="s">
        <v>178</v>
      </c>
    </row>
    <row r="6" spans="1:10" ht="12.75" customHeight="1" x14ac:dyDescent="0.2">
      <c r="A6" s="437"/>
      <c r="B6" s="386" t="s">
        <v>141</v>
      </c>
      <c r="C6" s="387"/>
      <c r="D6" s="387"/>
      <c r="E6" s="387"/>
      <c r="F6" s="387"/>
      <c r="G6" s="387"/>
      <c r="H6" s="387"/>
      <c r="I6" s="388"/>
      <c r="J6" s="190" t="s">
        <v>293</v>
      </c>
    </row>
    <row r="7" spans="1:10" ht="12.75" customHeight="1" x14ac:dyDescent="0.25">
      <c r="A7" s="157" t="s">
        <v>117</v>
      </c>
      <c r="B7" s="68" t="s">
        <v>117</v>
      </c>
      <c r="C7" s="68" t="s">
        <v>117</v>
      </c>
      <c r="D7" s="68" t="s">
        <v>117</v>
      </c>
      <c r="E7" s="68" t="s">
        <v>117</v>
      </c>
      <c r="F7" s="68" t="s">
        <v>117</v>
      </c>
      <c r="G7" s="68" t="s">
        <v>117</v>
      </c>
      <c r="H7" s="68" t="s">
        <v>117</v>
      </c>
      <c r="I7" s="68" t="s">
        <v>117</v>
      </c>
      <c r="J7" s="68" t="s">
        <v>117</v>
      </c>
    </row>
    <row r="8" spans="1:10" ht="12.75" customHeight="1" x14ac:dyDescent="0.25">
      <c r="A8" s="224"/>
      <c r="B8" s="422" t="s">
        <v>14</v>
      </c>
      <c r="C8" s="422"/>
      <c r="D8" s="422"/>
      <c r="E8" s="422"/>
      <c r="F8" s="422"/>
      <c r="G8" s="422"/>
      <c r="H8" s="422"/>
      <c r="I8" s="422"/>
      <c r="J8" s="422"/>
    </row>
    <row r="9" spans="1:10" ht="12.75" customHeight="1" x14ac:dyDescent="0.25">
      <c r="A9" s="224"/>
      <c r="B9" s="422" t="s">
        <v>294</v>
      </c>
      <c r="C9" s="422"/>
      <c r="D9" s="422"/>
      <c r="E9" s="422"/>
      <c r="F9" s="422"/>
      <c r="G9" s="422"/>
      <c r="H9" s="422"/>
      <c r="I9" s="422"/>
      <c r="J9" s="422"/>
    </row>
    <row r="10" spans="1:10" ht="12.75" customHeight="1" x14ac:dyDescent="0.2">
      <c r="A10" s="188" t="s">
        <v>299</v>
      </c>
      <c r="B10" s="129" t="s">
        <v>72</v>
      </c>
      <c r="C10" s="132" t="s">
        <v>72</v>
      </c>
      <c r="D10" s="132" t="s">
        <v>72</v>
      </c>
      <c r="E10" s="132" t="s">
        <v>72</v>
      </c>
      <c r="F10" s="128" t="s">
        <v>12</v>
      </c>
      <c r="G10" s="132" t="s">
        <v>72</v>
      </c>
      <c r="H10" s="128" t="s">
        <v>72</v>
      </c>
      <c r="I10" s="132">
        <v>6</v>
      </c>
      <c r="J10" s="132" t="s">
        <v>72</v>
      </c>
    </row>
    <row r="11" spans="1:10" ht="12.75" customHeight="1" x14ac:dyDescent="0.25">
      <c r="A11" s="188" t="s">
        <v>300</v>
      </c>
      <c r="B11" s="187">
        <v>24</v>
      </c>
      <c r="C11" s="128">
        <v>17</v>
      </c>
      <c r="D11" s="128">
        <v>7</v>
      </c>
      <c r="E11" s="132">
        <v>6</v>
      </c>
      <c r="F11" s="132" t="s">
        <v>72</v>
      </c>
      <c r="G11" s="132" t="s">
        <v>72</v>
      </c>
      <c r="H11" s="132" t="s">
        <v>72</v>
      </c>
      <c r="I11" s="128">
        <v>33</v>
      </c>
      <c r="J11" s="134">
        <v>1.39</v>
      </c>
    </row>
    <row r="12" spans="1:10" ht="12.75" customHeight="1" x14ac:dyDescent="0.25">
      <c r="A12" s="188" t="s">
        <v>301</v>
      </c>
      <c r="B12" s="187">
        <v>47</v>
      </c>
      <c r="C12" s="128">
        <v>31</v>
      </c>
      <c r="D12" s="128">
        <v>16</v>
      </c>
      <c r="E12" s="128">
        <v>11</v>
      </c>
      <c r="F12" s="132" t="s">
        <v>72</v>
      </c>
      <c r="G12" s="132" t="s">
        <v>72</v>
      </c>
      <c r="H12" s="132" t="s">
        <v>72</v>
      </c>
      <c r="I12" s="128">
        <v>70</v>
      </c>
      <c r="J12" s="134">
        <v>1.49</v>
      </c>
    </row>
    <row r="13" spans="1:10" ht="12.75" customHeight="1" x14ac:dyDescent="0.25">
      <c r="A13" s="188" t="s">
        <v>302</v>
      </c>
      <c r="B13" s="187">
        <v>61</v>
      </c>
      <c r="C13" s="128">
        <v>31</v>
      </c>
      <c r="D13" s="128">
        <v>30</v>
      </c>
      <c r="E13" s="128">
        <v>15</v>
      </c>
      <c r="F13" s="128">
        <v>8</v>
      </c>
      <c r="G13" s="128">
        <v>6</v>
      </c>
      <c r="H13" s="132" t="s">
        <v>72</v>
      </c>
      <c r="I13" s="128">
        <v>114</v>
      </c>
      <c r="J13" s="134">
        <v>1.87</v>
      </c>
    </row>
    <row r="14" spans="1:10" ht="12.75" customHeight="1" x14ac:dyDescent="0.25">
      <c r="A14" s="188" t="s">
        <v>303</v>
      </c>
      <c r="B14" s="187">
        <v>61</v>
      </c>
      <c r="C14" s="128">
        <v>24</v>
      </c>
      <c r="D14" s="128">
        <v>37</v>
      </c>
      <c r="E14" s="128">
        <v>12</v>
      </c>
      <c r="F14" s="128">
        <v>10</v>
      </c>
      <c r="G14" s="128">
        <v>12</v>
      </c>
      <c r="H14" s="132" t="s">
        <v>72</v>
      </c>
      <c r="I14" s="128">
        <v>142</v>
      </c>
      <c r="J14" s="134">
        <v>2.33</v>
      </c>
    </row>
    <row r="15" spans="1:10" ht="12.75" customHeight="1" x14ac:dyDescent="0.25">
      <c r="A15" s="188" t="s">
        <v>304</v>
      </c>
      <c r="B15" s="187">
        <v>56</v>
      </c>
      <c r="C15" s="128">
        <v>22</v>
      </c>
      <c r="D15" s="128">
        <v>34</v>
      </c>
      <c r="E15" s="128">
        <v>9</v>
      </c>
      <c r="F15" s="128">
        <v>9</v>
      </c>
      <c r="G15" s="128">
        <v>12</v>
      </c>
      <c r="H15" s="132" t="s">
        <v>72</v>
      </c>
      <c r="I15" s="128">
        <v>138</v>
      </c>
      <c r="J15" s="134">
        <v>2.48</v>
      </c>
    </row>
    <row r="16" spans="1:10" ht="12.75" customHeight="1" x14ac:dyDescent="0.25">
      <c r="A16" s="188" t="s">
        <v>305</v>
      </c>
      <c r="B16" s="187">
        <v>64</v>
      </c>
      <c r="C16" s="128">
        <v>25</v>
      </c>
      <c r="D16" s="128">
        <v>38</v>
      </c>
      <c r="E16" s="128">
        <v>12</v>
      </c>
      <c r="F16" s="128">
        <v>10</v>
      </c>
      <c r="G16" s="128">
        <v>11</v>
      </c>
      <c r="H16" s="132">
        <v>6</v>
      </c>
      <c r="I16" s="128">
        <v>152</v>
      </c>
      <c r="J16" s="134">
        <v>2.4</v>
      </c>
    </row>
    <row r="17" spans="1:10" ht="12.75" customHeight="1" x14ac:dyDescent="0.25">
      <c r="A17" s="188" t="s">
        <v>306</v>
      </c>
      <c r="B17" s="187">
        <v>56</v>
      </c>
      <c r="C17" s="128">
        <v>24</v>
      </c>
      <c r="D17" s="128">
        <v>32</v>
      </c>
      <c r="E17" s="128">
        <v>13</v>
      </c>
      <c r="F17" s="128">
        <v>9</v>
      </c>
      <c r="G17" s="128">
        <v>8</v>
      </c>
      <c r="H17" s="132" t="s">
        <v>72</v>
      </c>
      <c r="I17" s="128">
        <v>117</v>
      </c>
      <c r="J17" s="134">
        <v>2.11</v>
      </c>
    </row>
    <row r="18" spans="1:10" ht="12.75" customHeight="1" x14ac:dyDescent="0.25">
      <c r="A18" s="188" t="s">
        <v>307</v>
      </c>
      <c r="B18" s="187">
        <v>44</v>
      </c>
      <c r="C18" s="128">
        <v>15</v>
      </c>
      <c r="D18" s="128">
        <v>29</v>
      </c>
      <c r="E18" s="128">
        <v>18</v>
      </c>
      <c r="F18" s="128">
        <v>6</v>
      </c>
      <c r="G18" s="132" t="s">
        <v>72</v>
      </c>
      <c r="H18" s="132" t="s">
        <v>72</v>
      </c>
      <c r="I18" s="128">
        <v>91</v>
      </c>
      <c r="J18" s="134">
        <v>2.0499999999999998</v>
      </c>
    </row>
    <row r="19" spans="1:10" ht="12.75" customHeight="1" x14ac:dyDescent="0.25">
      <c r="A19" s="188" t="s">
        <v>308</v>
      </c>
      <c r="B19" s="187">
        <v>35</v>
      </c>
      <c r="C19" s="128">
        <v>13</v>
      </c>
      <c r="D19" s="128">
        <v>22</v>
      </c>
      <c r="E19" s="128">
        <v>18</v>
      </c>
      <c r="F19" s="132" t="s">
        <v>72</v>
      </c>
      <c r="G19" s="132" t="s">
        <v>72</v>
      </c>
      <c r="H19" s="132" t="s">
        <v>72</v>
      </c>
      <c r="I19" s="128">
        <v>63</v>
      </c>
      <c r="J19" s="134">
        <v>1.78</v>
      </c>
    </row>
    <row r="20" spans="1:10" ht="12.75" customHeight="1" x14ac:dyDescent="0.25">
      <c r="A20" s="188" t="s">
        <v>309</v>
      </c>
      <c r="B20" s="187">
        <v>31</v>
      </c>
      <c r="C20" s="128">
        <v>10</v>
      </c>
      <c r="D20" s="128">
        <v>21</v>
      </c>
      <c r="E20" s="128">
        <v>18</v>
      </c>
      <c r="F20" s="132" t="s">
        <v>72</v>
      </c>
      <c r="G20" s="132" t="s">
        <v>72</v>
      </c>
      <c r="H20" s="132" t="s">
        <v>72</v>
      </c>
      <c r="I20" s="128">
        <v>57</v>
      </c>
      <c r="J20" s="134">
        <v>1.82</v>
      </c>
    </row>
    <row r="21" spans="1:10" ht="12.75" customHeight="1" x14ac:dyDescent="0.2">
      <c r="A21" s="188" t="s">
        <v>310</v>
      </c>
      <c r="B21" s="187">
        <v>38</v>
      </c>
      <c r="C21" s="128">
        <v>12</v>
      </c>
      <c r="D21" s="128">
        <v>27</v>
      </c>
      <c r="E21" s="128">
        <v>24</v>
      </c>
      <c r="F21" s="132" t="s">
        <v>72</v>
      </c>
      <c r="G21" s="132" t="s">
        <v>72</v>
      </c>
      <c r="H21" s="132" t="s">
        <v>12</v>
      </c>
      <c r="I21" s="128">
        <v>68</v>
      </c>
      <c r="J21" s="134">
        <v>1.78</v>
      </c>
    </row>
    <row r="22" spans="1:10" ht="12.75" customHeight="1" x14ac:dyDescent="0.2">
      <c r="A22" s="188" t="s">
        <v>311</v>
      </c>
      <c r="B22" s="187">
        <v>33</v>
      </c>
      <c r="C22" s="128">
        <v>8</v>
      </c>
      <c r="D22" s="128">
        <v>24</v>
      </c>
      <c r="E22" s="128">
        <v>23</v>
      </c>
      <c r="F22" s="132" t="s">
        <v>72</v>
      </c>
      <c r="G22" s="128" t="s">
        <v>72</v>
      </c>
      <c r="H22" s="132" t="s">
        <v>12</v>
      </c>
      <c r="I22" s="128">
        <v>58</v>
      </c>
      <c r="J22" s="134">
        <v>1.77</v>
      </c>
    </row>
    <row r="23" spans="1:10" ht="12.75" customHeight="1" x14ac:dyDescent="0.2">
      <c r="A23" s="188" t="s">
        <v>312</v>
      </c>
      <c r="B23" s="187">
        <v>15</v>
      </c>
      <c r="C23" s="128" t="s">
        <v>72</v>
      </c>
      <c r="D23" s="128">
        <v>11</v>
      </c>
      <c r="E23" s="128">
        <v>11</v>
      </c>
      <c r="F23" s="132" t="s">
        <v>72</v>
      </c>
      <c r="G23" s="128" t="s">
        <v>72</v>
      </c>
      <c r="H23" s="128" t="s">
        <v>12</v>
      </c>
      <c r="I23" s="128">
        <v>26</v>
      </c>
      <c r="J23" s="134">
        <v>1.76</v>
      </c>
    </row>
    <row r="24" spans="1:10" ht="12.75" customHeight="1" x14ac:dyDescent="0.2">
      <c r="A24" s="188" t="s">
        <v>313</v>
      </c>
      <c r="B24" s="187">
        <v>11</v>
      </c>
      <c r="C24" s="132" t="s">
        <v>72</v>
      </c>
      <c r="D24" s="128">
        <v>6</v>
      </c>
      <c r="E24" s="128">
        <v>6</v>
      </c>
      <c r="F24" s="128" t="s">
        <v>12</v>
      </c>
      <c r="G24" s="128" t="s">
        <v>12</v>
      </c>
      <c r="H24" s="128" t="s">
        <v>12</v>
      </c>
      <c r="I24" s="128">
        <v>17</v>
      </c>
      <c r="J24" s="134">
        <v>1.57</v>
      </c>
    </row>
    <row r="25" spans="1:10" ht="12.75" customHeight="1" x14ac:dyDescent="0.25">
      <c r="A25" s="210" t="s">
        <v>289</v>
      </c>
      <c r="B25" s="187">
        <v>578</v>
      </c>
      <c r="C25" s="128">
        <v>243</v>
      </c>
      <c r="D25" s="128">
        <v>335</v>
      </c>
      <c r="E25" s="128">
        <v>196</v>
      </c>
      <c r="F25" s="128">
        <v>64</v>
      </c>
      <c r="G25" s="128">
        <v>56</v>
      </c>
      <c r="H25" s="128">
        <v>19</v>
      </c>
      <c r="I25" s="128">
        <v>1152</v>
      </c>
      <c r="J25" s="134">
        <v>1.99</v>
      </c>
    </row>
    <row r="26" spans="1:10" ht="12.75" customHeight="1" x14ac:dyDescent="0.25">
      <c r="A26" s="226"/>
      <c r="B26" s="422" t="s">
        <v>298</v>
      </c>
      <c r="C26" s="422"/>
      <c r="D26" s="422"/>
      <c r="E26" s="422"/>
      <c r="F26" s="422"/>
      <c r="G26" s="422"/>
      <c r="H26" s="422"/>
      <c r="I26" s="422"/>
      <c r="J26" s="422"/>
    </row>
    <row r="27" spans="1:10" ht="12.75" customHeight="1" x14ac:dyDescent="0.2">
      <c r="A27" s="188" t="s">
        <v>299</v>
      </c>
      <c r="B27" s="129" t="s">
        <v>72</v>
      </c>
      <c r="C27" s="132" t="s">
        <v>72</v>
      </c>
      <c r="D27" s="132" t="s">
        <v>12</v>
      </c>
      <c r="E27" s="132" t="s">
        <v>12</v>
      </c>
      <c r="F27" s="132" t="s">
        <v>12</v>
      </c>
      <c r="G27" s="132" t="s">
        <v>12</v>
      </c>
      <c r="H27" s="128" t="s">
        <v>12</v>
      </c>
      <c r="I27" s="132" t="s">
        <v>72</v>
      </c>
      <c r="J27" s="132" t="s">
        <v>72</v>
      </c>
    </row>
    <row r="28" spans="1:10" ht="12.75" customHeight="1" x14ac:dyDescent="0.2">
      <c r="A28" s="188" t="s">
        <v>300</v>
      </c>
      <c r="B28" s="187">
        <v>25</v>
      </c>
      <c r="C28" s="128">
        <v>18</v>
      </c>
      <c r="D28" s="128">
        <v>7</v>
      </c>
      <c r="E28" s="128">
        <v>6</v>
      </c>
      <c r="F28" s="132" t="s">
        <v>72</v>
      </c>
      <c r="G28" s="132" t="s">
        <v>72</v>
      </c>
      <c r="H28" s="132" t="s">
        <v>12</v>
      </c>
      <c r="I28" s="128">
        <v>35</v>
      </c>
      <c r="J28" s="134">
        <v>1.37</v>
      </c>
    </row>
    <row r="29" spans="1:10" ht="12.75" customHeight="1" x14ac:dyDescent="0.25">
      <c r="A29" s="188" t="s">
        <v>301</v>
      </c>
      <c r="B29" s="187">
        <v>41</v>
      </c>
      <c r="C29" s="128">
        <v>28</v>
      </c>
      <c r="D29" s="128">
        <v>13</v>
      </c>
      <c r="E29" s="128">
        <v>9</v>
      </c>
      <c r="F29" s="132" t="s">
        <v>72</v>
      </c>
      <c r="G29" s="132" t="s">
        <v>72</v>
      </c>
      <c r="H29" s="132" t="s">
        <v>72</v>
      </c>
      <c r="I29" s="128">
        <v>60</v>
      </c>
      <c r="J29" s="134">
        <v>1.45</v>
      </c>
    </row>
    <row r="30" spans="1:10" ht="12.75" customHeight="1" x14ac:dyDescent="0.25">
      <c r="A30" s="188" t="s">
        <v>302</v>
      </c>
      <c r="B30" s="187">
        <v>41</v>
      </c>
      <c r="C30" s="128">
        <v>23</v>
      </c>
      <c r="D30" s="128">
        <v>17</v>
      </c>
      <c r="E30" s="128">
        <v>10</v>
      </c>
      <c r="F30" s="132">
        <v>5</v>
      </c>
      <c r="G30" s="132" t="s">
        <v>72</v>
      </c>
      <c r="H30" s="132" t="s">
        <v>72</v>
      </c>
      <c r="I30" s="128">
        <v>70</v>
      </c>
      <c r="J30" s="134">
        <v>1.71</v>
      </c>
    </row>
    <row r="31" spans="1:10" ht="12.75" customHeight="1" x14ac:dyDescent="0.25">
      <c r="A31" s="188" t="s">
        <v>303</v>
      </c>
      <c r="B31" s="187">
        <v>34</v>
      </c>
      <c r="C31" s="128">
        <v>16</v>
      </c>
      <c r="D31" s="128">
        <v>18</v>
      </c>
      <c r="E31" s="128">
        <v>9</v>
      </c>
      <c r="F31" s="132" t="s">
        <v>72</v>
      </c>
      <c r="G31" s="132" t="s">
        <v>72</v>
      </c>
      <c r="H31" s="132" t="s">
        <v>72</v>
      </c>
      <c r="I31" s="128">
        <v>66</v>
      </c>
      <c r="J31" s="134">
        <v>1.96</v>
      </c>
    </row>
    <row r="32" spans="1:10" ht="12.75" customHeight="1" x14ac:dyDescent="0.25">
      <c r="A32" s="188" t="s">
        <v>304</v>
      </c>
      <c r="B32" s="187">
        <v>29</v>
      </c>
      <c r="C32" s="128">
        <v>12</v>
      </c>
      <c r="D32" s="128">
        <v>17</v>
      </c>
      <c r="E32" s="128">
        <v>9</v>
      </c>
      <c r="F32" s="132" t="s">
        <v>72</v>
      </c>
      <c r="G32" s="132" t="s">
        <v>72</v>
      </c>
      <c r="H32" s="132" t="s">
        <v>72</v>
      </c>
      <c r="I32" s="128">
        <v>62</v>
      </c>
      <c r="J32" s="134">
        <v>2.13</v>
      </c>
    </row>
    <row r="33" spans="1:10" ht="12.75" customHeight="1" x14ac:dyDescent="0.25">
      <c r="A33" s="188" t="s">
        <v>305</v>
      </c>
      <c r="B33" s="187">
        <v>37</v>
      </c>
      <c r="C33" s="128">
        <v>18</v>
      </c>
      <c r="D33" s="128">
        <v>19</v>
      </c>
      <c r="E33" s="128">
        <v>10</v>
      </c>
      <c r="F33" s="128">
        <v>7</v>
      </c>
      <c r="G33" s="132" t="s">
        <v>72</v>
      </c>
      <c r="H33" s="132" t="s">
        <v>72</v>
      </c>
      <c r="I33" s="128">
        <v>67</v>
      </c>
      <c r="J33" s="134">
        <v>1.82</v>
      </c>
    </row>
    <row r="34" spans="1:10" ht="12.75" customHeight="1" x14ac:dyDescent="0.25">
      <c r="A34" s="188" t="s">
        <v>306</v>
      </c>
      <c r="B34" s="187">
        <v>32</v>
      </c>
      <c r="C34" s="128">
        <v>17</v>
      </c>
      <c r="D34" s="128">
        <v>14</v>
      </c>
      <c r="E34" s="128">
        <v>9</v>
      </c>
      <c r="F34" s="132" t="s">
        <v>72</v>
      </c>
      <c r="G34" s="132" t="s">
        <v>72</v>
      </c>
      <c r="H34" s="132" t="s">
        <v>72</v>
      </c>
      <c r="I34" s="128">
        <v>53</v>
      </c>
      <c r="J34" s="134">
        <v>1.67</v>
      </c>
    </row>
    <row r="35" spans="1:10" ht="12.75" customHeight="1" x14ac:dyDescent="0.2">
      <c r="A35" s="188" t="s">
        <v>307</v>
      </c>
      <c r="B35" s="187">
        <v>30</v>
      </c>
      <c r="C35" s="128">
        <v>18</v>
      </c>
      <c r="D35" s="128">
        <v>12</v>
      </c>
      <c r="E35" s="128">
        <v>10</v>
      </c>
      <c r="F35" s="132" t="s">
        <v>72</v>
      </c>
      <c r="G35" s="132" t="s">
        <v>72</v>
      </c>
      <c r="H35" s="132" t="s">
        <v>12</v>
      </c>
      <c r="I35" s="128">
        <v>46</v>
      </c>
      <c r="J35" s="134">
        <v>1.5</v>
      </c>
    </row>
    <row r="36" spans="1:10" ht="12.75" customHeight="1" x14ac:dyDescent="0.2">
      <c r="A36" s="188" t="s">
        <v>308</v>
      </c>
      <c r="B36" s="187">
        <v>24</v>
      </c>
      <c r="C36" s="128">
        <v>17</v>
      </c>
      <c r="D36" s="128">
        <v>7</v>
      </c>
      <c r="E36" s="128">
        <v>6</v>
      </c>
      <c r="F36" s="132" t="s">
        <v>72</v>
      </c>
      <c r="G36" s="132" t="s">
        <v>72</v>
      </c>
      <c r="H36" s="128" t="s">
        <v>12</v>
      </c>
      <c r="I36" s="128">
        <v>32</v>
      </c>
      <c r="J36" s="134">
        <v>1.34</v>
      </c>
    </row>
    <row r="37" spans="1:10" ht="12.75" customHeight="1" x14ac:dyDescent="0.2">
      <c r="A37" s="188" t="s">
        <v>309</v>
      </c>
      <c r="B37" s="187">
        <v>20</v>
      </c>
      <c r="C37" s="128">
        <v>15</v>
      </c>
      <c r="D37" s="132" t="s">
        <v>72</v>
      </c>
      <c r="E37" s="132" t="s">
        <v>72</v>
      </c>
      <c r="F37" s="132" t="s">
        <v>72</v>
      </c>
      <c r="G37" s="128" t="s">
        <v>12</v>
      </c>
      <c r="H37" s="128" t="s">
        <v>12</v>
      </c>
      <c r="I37" s="128">
        <v>24</v>
      </c>
      <c r="J37" s="134">
        <v>1.24</v>
      </c>
    </row>
    <row r="38" spans="1:10" ht="12.75" customHeight="1" x14ac:dyDescent="0.2">
      <c r="A38" s="188" t="s">
        <v>310</v>
      </c>
      <c r="B38" s="187">
        <v>23</v>
      </c>
      <c r="C38" s="128">
        <v>20</v>
      </c>
      <c r="D38" s="132" t="s">
        <v>72</v>
      </c>
      <c r="E38" s="132" t="s">
        <v>72</v>
      </c>
      <c r="F38" s="132" t="s">
        <v>72</v>
      </c>
      <c r="G38" s="128" t="s">
        <v>72</v>
      </c>
      <c r="H38" s="128" t="s">
        <v>12</v>
      </c>
      <c r="I38" s="128">
        <v>27</v>
      </c>
      <c r="J38" s="134">
        <v>1.17</v>
      </c>
    </row>
    <row r="39" spans="1:10" ht="12.75" customHeight="1" x14ac:dyDescent="0.2">
      <c r="A39" s="188" t="s">
        <v>311</v>
      </c>
      <c r="B39" s="187">
        <v>25</v>
      </c>
      <c r="C39" s="128">
        <v>22</v>
      </c>
      <c r="D39" s="132" t="s">
        <v>72</v>
      </c>
      <c r="E39" s="132" t="s">
        <v>72</v>
      </c>
      <c r="F39" s="128" t="s">
        <v>12</v>
      </c>
      <c r="G39" s="128" t="s">
        <v>12</v>
      </c>
      <c r="H39" s="128" t="s">
        <v>12</v>
      </c>
      <c r="I39" s="128">
        <v>28</v>
      </c>
      <c r="J39" s="134">
        <v>1.1299999999999999</v>
      </c>
    </row>
    <row r="40" spans="1:10" ht="12.75" customHeight="1" x14ac:dyDescent="0.2">
      <c r="A40" s="188" t="s">
        <v>312</v>
      </c>
      <c r="B40" s="187">
        <v>16</v>
      </c>
      <c r="C40" s="128">
        <v>15</v>
      </c>
      <c r="D40" s="132" t="s">
        <v>72</v>
      </c>
      <c r="E40" s="132" t="s">
        <v>72</v>
      </c>
      <c r="F40" s="132" t="s">
        <v>72</v>
      </c>
      <c r="G40" s="128" t="s">
        <v>12</v>
      </c>
      <c r="H40" s="128" t="s">
        <v>12</v>
      </c>
      <c r="I40" s="128">
        <v>18</v>
      </c>
      <c r="J40" s="134">
        <v>1.1000000000000001</v>
      </c>
    </row>
    <row r="41" spans="1:10" ht="12.75" customHeight="1" x14ac:dyDescent="0.2">
      <c r="A41" s="188" t="s">
        <v>313</v>
      </c>
      <c r="B41" s="187">
        <v>20</v>
      </c>
      <c r="C41" s="128">
        <v>19</v>
      </c>
      <c r="D41" s="132" t="s">
        <v>72</v>
      </c>
      <c r="E41" s="132" t="s">
        <v>72</v>
      </c>
      <c r="F41" s="128" t="s">
        <v>12</v>
      </c>
      <c r="G41" s="128" t="s">
        <v>12</v>
      </c>
      <c r="H41" s="128" t="s">
        <v>12</v>
      </c>
      <c r="I41" s="128">
        <v>21</v>
      </c>
      <c r="J41" s="134">
        <v>1.04</v>
      </c>
    </row>
    <row r="42" spans="1:10" ht="12.75" customHeight="1" x14ac:dyDescent="0.25">
      <c r="A42" s="210" t="s">
        <v>289</v>
      </c>
      <c r="B42" s="187">
        <v>399</v>
      </c>
      <c r="C42" s="128">
        <v>260</v>
      </c>
      <c r="D42" s="128">
        <v>139</v>
      </c>
      <c r="E42" s="128">
        <v>89</v>
      </c>
      <c r="F42" s="128">
        <v>32</v>
      </c>
      <c r="G42" s="128">
        <v>13</v>
      </c>
      <c r="H42" s="132" t="s">
        <v>72</v>
      </c>
      <c r="I42" s="128">
        <v>610</v>
      </c>
      <c r="J42" s="134">
        <v>1.53</v>
      </c>
    </row>
    <row r="43" spans="1:10" ht="12.75" customHeight="1" x14ac:dyDescent="0.25">
      <c r="A43" s="226"/>
      <c r="B43" s="422" t="s">
        <v>14</v>
      </c>
      <c r="C43" s="422"/>
      <c r="D43" s="422"/>
      <c r="E43" s="422"/>
      <c r="F43" s="422"/>
      <c r="G43" s="422"/>
      <c r="H43" s="422"/>
      <c r="I43" s="422"/>
      <c r="J43" s="422"/>
    </row>
    <row r="44" spans="1:10" ht="12.75" customHeight="1" x14ac:dyDescent="0.2">
      <c r="A44" s="188" t="s">
        <v>299</v>
      </c>
      <c r="B44" s="129" t="s">
        <v>72</v>
      </c>
      <c r="C44" s="132" t="s">
        <v>72</v>
      </c>
      <c r="D44" s="132" t="s">
        <v>72</v>
      </c>
      <c r="E44" s="132" t="s">
        <v>72</v>
      </c>
      <c r="F44" s="132" t="s">
        <v>12</v>
      </c>
      <c r="G44" s="132" t="s">
        <v>72</v>
      </c>
      <c r="H44" s="128" t="s">
        <v>72</v>
      </c>
      <c r="I44" s="132">
        <v>7</v>
      </c>
      <c r="J44" s="132" t="s">
        <v>72</v>
      </c>
    </row>
    <row r="45" spans="1:10" ht="12.75" customHeight="1" x14ac:dyDescent="0.25">
      <c r="A45" s="188" t="s">
        <v>300</v>
      </c>
      <c r="B45" s="187">
        <v>49</v>
      </c>
      <c r="C45" s="128">
        <v>35</v>
      </c>
      <c r="D45" s="128">
        <v>14</v>
      </c>
      <c r="E45" s="128">
        <v>11</v>
      </c>
      <c r="F45" s="132" t="s">
        <v>72</v>
      </c>
      <c r="G45" s="132" t="s">
        <v>72</v>
      </c>
      <c r="H45" s="132" t="s">
        <v>72</v>
      </c>
      <c r="I45" s="128">
        <v>68</v>
      </c>
      <c r="J45" s="134">
        <v>1.38</v>
      </c>
    </row>
    <row r="46" spans="1:10" ht="12.75" customHeight="1" x14ac:dyDescent="0.25">
      <c r="A46" s="188" t="s">
        <v>301</v>
      </c>
      <c r="B46" s="187">
        <v>88</v>
      </c>
      <c r="C46" s="128">
        <v>59</v>
      </c>
      <c r="D46" s="128">
        <v>29</v>
      </c>
      <c r="E46" s="128">
        <v>21</v>
      </c>
      <c r="F46" s="128">
        <v>5</v>
      </c>
      <c r="G46" s="132" t="s">
        <v>72</v>
      </c>
      <c r="H46" s="132" t="s">
        <v>72</v>
      </c>
      <c r="I46" s="128">
        <v>130</v>
      </c>
      <c r="J46" s="134">
        <v>1.47</v>
      </c>
    </row>
    <row r="47" spans="1:10" ht="12.75" customHeight="1" x14ac:dyDescent="0.25">
      <c r="A47" s="188" t="s">
        <v>302</v>
      </c>
      <c r="B47" s="187">
        <v>101</v>
      </c>
      <c r="C47" s="128">
        <v>54</v>
      </c>
      <c r="D47" s="128">
        <v>47</v>
      </c>
      <c r="E47" s="128">
        <v>24</v>
      </c>
      <c r="F47" s="128">
        <v>13</v>
      </c>
      <c r="G47" s="128">
        <v>7</v>
      </c>
      <c r="H47" s="132" t="s">
        <v>72</v>
      </c>
      <c r="I47" s="128">
        <v>183</v>
      </c>
      <c r="J47" s="134">
        <v>1.81</v>
      </c>
    </row>
    <row r="48" spans="1:10" ht="12.75" customHeight="1" x14ac:dyDescent="0.25">
      <c r="A48" s="188" t="s">
        <v>303</v>
      </c>
      <c r="B48" s="187">
        <v>95</v>
      </c>
      <c r="C48" s="128">
        <v>40</v>
      </c>
      <c r="D48" s="128">
        <v>55</v>
      </c>
      <c r="E48" s="128">
        <v>20</v>
      </c>
      <c r="F48" s="128">
        <v>15</v>
      </c>
      <c r="G48" s="128">
        <v>15</v>
      </c>
      <c r="H48" s="132" t="s">
        <v>72</v>
      </c>
      <c r="I48" s="128">
        <v>209</v>
      </c>
      <c r="J48" s="134">
        <v>2.2000000000000002</v>
      </c>
    </row>
    <row r="49" spans="1:10" ht="12.75" customHeight="1" x14ac:dyDescent="0.25">
      <c r="A49" s="188" t="s">
        <v>304</v>
      </c>
      <c r="B49" s="187">
        <v>85</v>
      </c>
      <c r="C49" s="128">
        <v>33</v>
      </c>
      <c r="D49" s="128">
        <v>51</v>
      </c>
      <c r="E49" s="128">
        <v>17</v>
      </c>
      <c r="F49" s="128">
        <v>13</v>
      </c>
      <c r="G49" s="128">
        <v>15</v>
      </c>
      <c r="H49" s="128">
        <v>6</v>
      </c>
      <c r="I49" s="128">
        <v>200</v>
      </c>
      <c r="J49" s="134">
        <v>2.36</v>
      </c>
    </row>
    <row r="50" spans="1:10" ht="12.75" customHeight="1" x14ac:dyDescent="0.25">
      <c r="A50" s="188" t="s">
        <v>305</v>
      </c>
      <c r="B50" s="187">
        <v>101</v>
      </c>
      <c r="C50" s="128">
        <v>43</v>
      </c>
      <c r="D50" s="128">
        <v>57</v>
      </c>
      <c r="E50" s="128">
        <v>22</v>
      </c>
      <c r="F50" s="128">
        <v>16</v>
      </c>
      <c r="G50" s="128">
        <v>13</v>
      </c>
      <c r="H50" s="132">
        <v>6</v>
      </c>
      <c r="I50" s="128">
        <v>220</v>
      </c>
      <c r="J50" s="134">
        <v>2.19</v>
      </c>
    </row>
    <row r="51" spans="1:10" ht="12.75" customHeight="1" x14ac:dyDescent="0.25">
      <c r="A51" s="188" t="s">
        <v>306</v>
      </c>
      <c r="B51" s="187">
        <v>87</v>
      </c>
      <c r="C51" s="128">
        <v>41</v>
      </c>
      <c r="D51" s="128">
        <v>46</v>
      </c>
      <c r="E51" s="128">
        <v>22</v>
      </c>
      <c r="F51" s="128">
        <v>14</v>
      </c>
      <c r="G51" s="128">
        <v>8</v>
      </c>
      <c r="H51" s="132" t="s">
        <v>72</v>
      </c>
      <c r="I51" s="128">
        <v>170</v>
      </c>
      <c r="J51" s="134">
        <v>1.95</v>
      </c>
    </row>
    <row r="52" spans="1:10" ht="12.75" customHeight="1" x14ac:dyDescent="0.25">
      <c r="A52" s="188" t="s">
        <v>307</v>
      </c>
      <c r="B52" s="187">
        <v>75</v>
      </c>
      <c r="C52" s="128">
        <v>34</v>
      </c>
      <c r="D52" s="128">
        <v>41</v>
      </c>
      <c r="E52" s="128">
        <v>27</v>
      </c>
      <c r="F52" s="128">
        <v>8</v>
      </c>
      <c r="G52" s="132" t="s">
        <v>72</v>
      </c>
      <c r="H52" s="132" t="s">
        <v>72</v>
      </c>
      <c r="I52" s="128">
        <v>136</v>
      </c>
      <c r="J52" s="134">
        <v>1.83</v>
      </c>
    </row>
    <row r="53" spans="1:10" ht="12.75" customHeight="1" x14ac:dyDescent="0.25">
      <c r="A53" s="188" t="s">
        <v>308</v>
      </c>
      <c r="B53" s="187">
        <v>59</v>
      </c>
      <c r="C53" s="128">
        <v>30</v>
      </c>
      <c r="D53" s="128">
        <v>29</v>
      </c>
      <c r="E53" s="128">
        <v>24</v>
      </c>
      <c r="F53" s="132" t="s">
        <v>72</v>
      </c>
      <c r="G53" s="132" t="s">
        <v>72</v>
      </c>
      <c r="H53" s="132" t="s">
        <v>72</v>
      </c>
      <c r="I53" s="128">
        <v>95</v>
      </c>
      <c r="J53" s="134">
        <v>1.6</v>
      </c>
    </row>
    <row r="54" spans="1:10" ht="12.75" customHeight="1" x14ac:dyDescent="0.25">
      <c r="A54" s="188" t="s">
        <v>309</v>
      </c>
      <c r="B54" s="187">
        <v>51</v>
      </c>
      <c r="C54" s="128">
        <v>25</v>
      </c>
      <c r="D54" s="128">
        <v>26</v>
      </c>
      <c r="E54" s="128">
        <v>22</v>
      </c>
      <c r="F54" s="132" t="s">
        <v>72</v>
      </c>
      <c r="G54" s="132" t="s">
        <v>72</v>
      </c>
      <c r="H54" s="132" t="s">
        <v>72</v>
      </c>
      <c r="I54" s="128">
        <v>81</v>
      </c>
      <c r="J54" s="134">
        <v>1.6</v>
      </c>
    </row>
    <row r="55" spans="1:10" ht="12.75" customHeight="1" x14ac:dyDescent="0.2">
      <c r="A55" s="188" t="s">
        <v>310</v>
      </c>
      <c r="B55" s="187">
        <v>61</v>
      </c>
      <c r="C55" s="128">
        <v>31</v>
      </c>
      <c r="D55" s="128">
        <v>30</v>
      </c>
      <c r="E55" s="128">
        <v>27</v>
      </c>
      <c r="F55" s="132" t="s">
        <v>72</v>
      </c>
      <c r="G55" s="132" t="s">
        <v>72</v>
      </c>
      <c r="H55" s="132" t="s">
        <v>12</v>
      </c>
      <c r="I55" s="128">
        <v>95</v>
      </c>
      <c r="J55" s="134">
        <v>1.55</v>
      </c>
    </row>
    <row r="56" spans="1:10" ht="12.75" customHeight="1" x14ac:dyDescent="0.2">
      <c r="A56" s="188" t="s">
        <v>311</v>
      </c>
      <c r="B56" s="187">
        <v>58</v>
      </c>
      <c r="C56" s="128">
        <v>30</v>
      </c>
      <c r="D56" s="128">
        <v>27</v>
      </c>
      <c r="E56" s="128">
        <v>27</v>
      </c>
      <c r="F56" s="132" t="s">
        <v>72</v>
      </c>
      <c r="G56" s="128" t="s">
        <v>72</v>
      </c>
      <c r="H56" s="132" t="s">
        <v>12</v>
      </c>
      <c r="I56" s="128">
        <v>86</v>
      </c>
      <c r="J56" s="134">
        <v>1.49</v>
      </c>
    </row>
    <row r="57" spans="1:10" ht="12.75" customHeight="1" x14ac:dyDescent="0.2">
      <c r="A57" s="188" t="s">
        <v>312</v>
      </c>
      <c r="B57" s="187">
        <v>31</v>
      </c>
      <c r="C57" s="128">
        <v>19</v>
      </c>
      <c r="D57" s="128">
        <v>12</v>
      </c>
      <c r="E57" s="128">
        <v>12</v>
      </c>
      <c r="F57" s="132" t="s">
        <v>72</v>
      </c>
      <c r="G57" s="128" t="s">
        <v>72</v>
      </c>
      <c r="H57" s="128" t="s">
        <v>12</v>
      </c>
      <c r="I57" s="128">
        <v>44</v>
      </c>
      <c r="J57" s="134">
        <v>1.42</v>
      </c>
    </row>
    <row r="58" spans="1:10" ht="12.75" customHeight="1" x14ac:dyDescent="0.2">
      <c r="A58" s="188" t="s">
        <v>313</v>
      </c>
      <c r="B58" s="187">
        <v>31</v>
      </c>
      <c r="C58" s="128">
        <v>24</v>
      </c>
      <c r="D58" s="128">
        <v>7</v>
      </c>
      <c r="E58" s="128">
        <v>7</v>
      </c>
      <c r="F58" s="128" t="s">
        <v>12</v>
      </c>
      <c r="G58" s="128" t="s">
        <v>12</v>
      </c>
      <c r="H58" s="128" t="s">
        <v>12</v>
      </c>
      <c r="I58" s="128">
        <v>38</v>
      </c>
      <c r="J58" s="134">
        <v>1.22</v>
      </c>
    </row>
    <row r="59" spans="1:10" ht="12.75" customHeight="1" x14ac:dyDescent="0.2">
      <c r="A59" s="210" t="s">
        <v>14</v>
      </c>
      <c r="B59" s="262">
        <v>977</v>
      </c>
      <c r="C59" s="262">
        <v>503</v>
      </c>
      <c r="D59" s="262">
        <v>474</v>
      </c>
      <c r="E59" s="262">
        <v>285</v>
      </c>
      <c r="F59" s="262">
        <v>96</v>
      </c>
      <c r="G59" s="262">
        <v>69</v>
      </c>
      <c r="H59" s="262">
        <v>24</v>
      </c>
      <c r="I59" s="262">
        <v>1762</v>
      </c>
      <c r="J59" s="267">
        <v>1.8</v>
      </c>
    </row>
    <row r="60" spans="1:10" ht="12.75" customHeight="1" x14ac:dyDescent="0.2">
      <c r="A60" s="385" t="s">
        <v>758</v>
      </c>
      <c r="B60" s="385"/>
      <c r="C60" s="385"/>
      <c r="D60" s="385"/>
      <c r="E60" s="385"/>
      <c r="F60" s="385"/>
      <c r="G60" s="385"/>
      <c r="H60" s="385"/>
      <c r="I60" s="385"/>
      <c r="J60" s="385"/>
    </row>
    <row r="61" spans="1:10" ht="12.75" customHeight="1" x14ac:dyDescent="0.2">
      <c r="A61" s="385" t="s">
        <v>374</v>
      </c>
      <c r="B61" s="385"/>
      <c r="C61" s="385"/>
      <c r="D61" s="385"/>
      <c r="E61" s="385"/>
      <c r="F61" s="385"/>
      <c r="G61" s="385"/>
      <c r="H61" s="385"/>
      <c r="I61" s="385"/>
      <c r="J61" s="385"/>
    </row>
    <row r="62" spans="1:10" ht="8.4499999999999993" customHeight="1" x14ac:dyDescent="0.2">
      <c r="A62" s="113"/>
      <c r="B62" s="113"/>
      <c r="C62" s="113"/>
      <c r="D62" s="113"/>
      <c r="E62" s="113"/>
      <c r="F62" s="113"/>
      <c r="G62" s="113"/>
      <c r="H62" s="113"/>
      <c r="I62" s="113"/>
      <c r="J62" s="113"/>
    </row>
    <row r="63" spans="1:10" ht="22.9" customHeight="1" x14ac:dyDescent="0.2">
      <c r="A63" s="409" t="s">
        <v>540</v>
      </c>
      <c r="B63" s="429" t="s">
        <v>14</v>
      </c>
      <c r="C63" s="429" t="s">
        <v>539</v>
      </c>
      <c r="D63" s="414" t="s">
        <v>291</v>
      </c>
      <c r="E63" s="418"/>
      <c r="F63" s="418"/>
      <c r="G63" s="418"/>
      <c r="H63" s="424"/>
      <c r="I63" s="414" t="s">
        <v>177</v>
      </c>
      <c r="J63" s="419"/>
    </row>
    <row r="64" spans="1:10" ht="28.35" customHeight="1" x14ac:dyDescent="0.2">
      <c r="A64" s="392"/>
      <c r="B64" s="440"/>
      <c r="C64" s="440"/>
      <c r="D64" s="189" t="s">
        <v>263</v>
      </c>
      <c r="E64" s="189" t="s">
        <v>285</v>
      </c>
      <c r="F64" s="189" t="s">
        <v>286</v>
      </c>
      <c r="G64" s="189" t="s">
        <v>287</v>
      </c>
      <c r="H64" s="189" t="s">
        <v>288</v>
      </c>
      <c r="I64" s="191" t="s">
        <v>292</v>
      </c>
      <c r="J64" s="190" t="s">
        <v>178</v>
      </c>
    </row>
    <row r="65" spans="1:10" ht="12.75" customHeight="1" x14ac:dyDescent="0.2">
      <c r="A65" s="437"/>
      <c r="B65" s="386" t="s">
        <v>141</v>
      </c>
      <c r="C65" s="387"/>
      <c r="D65" s="387"/>
      <c r="E65" s="387"/>
      <c r="F65" s="387"/>
      <c r="G65" s="387"/>
      <c r="H65" s="387"/>
      <c r="I65" s="388"/>
      <c r="J65" s="190" t="s">
        <v>293</v>
      </c>
    </row>
    <row r="66" spans="1:10" ht="8.4499999999999993" customHeight="1" x14ac:dyDescent="0.2">
      <c r="A66" s="164"/>
      <c r="B66" s="69"/>
      <c r="C66" s="70"/>
      <c r="D66" s="70"/>
      <c r="E66" s="70"/>
      <c r="F66" s="70"/>
      <c r="G66" s="70"/>
      <c r="H66" s="70"/>
      <c r="I66" s="70"/>
      <c r="J66" s="100"/>
    </row>
    <row r="67" spans="1:10" ht="12.75" customHeight="1" x14ac:dyDescent="0.2">
      <c r="A67" s="116"/>
      <c r="B67" s="390" t="s">
        <v>622</v>
      </c>
      <c r="C67" s="390"/>
      <c r="D67" s="390"/>
      <c r="E67" s="390"/>
      <c r="F67" s="390"/>
      <c r="G67" s="390"/>
      <c r="H67" s="390"/>
      <c r="I67" s="390"/>
      <c r="J67" s="390"/>
    </row>
    <row r="68" spans="1:10" ht="12.75" customHeight="1" x14ac:dyDescent="0.2">
      <c r="A68" s="116"/>
      <c r="B68" s="411" t="s">
        <v>294</v>
      </c>
      <c r="C68" s="411"/>
      <c r="D68" s="411"/>
      <c r="E68" s="411"/>
      <c r="F68" s="411"/>
      <c r="G68" s="411"/>
      <c r="H68" s="411"/>
      <c r="I68" s="411"/>
      <c r="J68" s="411"/>
    </row>
    <row r="69" spans="1:10" ht="12.2" customHeight="1" x14ac:dyDescent="0.2">
      <c r="A69" s="188" t="s">
        <v>299</v>
      </c>
      <c r="B69" s="129" t="s">
        <v>72</v>
      </c>
      <c r="C69" s="132" t="s">
        <v>72</v>
      </c>
      <c r="D69" s="132" t="s">
        <v>72</v>
      </c>
      <c r="E69" s="132" t="s">
        <v>72</v>
      </c>
      <c r="F69" s="128" t="s">
        <v>12</v>
      </c>
      <c r="G69" s="132" t="s">
        <v>72</v>
      </c>
      <c r="H69" s="128" t="s">
        <v>72</v>
      </c>
      <c r="I69" s="132">
        <v>5</v>
      </c>
      <c r="J69" s="132" t="s">
        <v>72</v>
      </c>
    </row>
    <row r="70" spans="1:10" ht="12.2" customHeight="1" x14ac:dyDescent="0.2">
      <c r="A70" s="188" t="s">
        <v>300</v>
      </c>
      <c r="B70" s="187">
        <v>23</v>
      </c>
      <c r="C70" s="128">
        <v>16</v>
      </c>
      <c r="D70" s="128">
        <v>7</v>
      </c>
      <c r="E70" s="132">
        <v>6</v>
      </c>
      <c r="F70" s="132" t="s">
        <v>72</v>
      </c>
      <c r="G70" s="132" t="s">
        <v>72</v>
      </c>
      <c r="H70" s="132" t="s">
        <v>72</v>
      </c>
      <c r="I70" s="128">
        <v>32</v>
      </c>
      <c r="J70" s="134">
        <v>1.39</v>
      </c>
    </row>
    <row r="71" spans="1:10" ht="12.2" customHeight="1" x14ac:dyDescent="0.2">
      <c r="A71" s="188" t="s">
        <v>301</v>
      </c>
      <c r="B71" s="187">
        <v>46</v>
      </c>
      <c r="C71" s="128">
        <v>31</v>
      </c>
      <c r="D71" s="128">
        <v>15</v>
      </c>
      <c r="E71" s="128">
        <v>11</v>
      </c>
      <c r="F71" s="132" t="s">
        <v>72</v>
      </c>
      <c r="G71" s="132" t="s">
        <v>72</v>
      </c>
      <c r="H71" s="132" t="s">
        <v>72</v>
      </c>
      <c r="I71" s="128">
        <v>68</v>
      </c>
      <c r="J71" s="134">
        <v>1.48</v>
      </c>
    </row>
    <row r="72" spans="1:10" ht="12.2" customHeight="1" x14ac:dyDescent="0.2">
      <c r="A72" s="188" t="s">
        <v>302</v>
      </c>
      <c r="B72" s="187">
        <v>60</v>
      </c>
      <c r="C72" s="128">
        <v>31</v>
      </c>
      <c r="D72" s="128">
        <v>30</v>
      </c>
      <c r="E72" s="128">
        <v>15</v>
      </c>
      <c r="F72" s="128">
        <v>8</v>
      </c>
      <c r="G72" s="128">
        <v>6</v>
      </c>
      <c r="H72" s="132" t="s">
        <v>72</v>
      </c>
      <c r="I72" s="128">
        <v>113</v>
      </c>
      <c r="J72" s="134">
        <v>1.88</v>
      </c>
    </row>
    <row r="73" spans="1:10" ht="12.2" customHeight="1" x14ac:dyDescent="0.2">
      <c r="A73" s="188" t="s">
        <v>303</v>
      </c>
      <c r="B73" s="187">
        <v>61</v>
      </c>
      <c r="C73" s="128">
        <v>24</v>
      </c>
      <c r="D73" s="128">
        <v>37</v>
      </c>
      <c r="E73" s="128">
        <v>12</v>
      </c>
      <c r="F73" s="128">
        <v>10</v>
      </c>
      <c r="G73" s="128">
        <v>12</v>
      </c>
      <c r="H73" s="132" t="s">
        <v>72</v>
      </c>
      <c r="I73" s="128">
        <v>142</v>
      </c>
      <c r="J73" s="134">
        <v>2.33</v>
      </c>
    </row>
    <row r="74" spans="1:10" ht="12.2" customHeight="1" x14ac:dyDescent="0.2">
      <c r="A74" s="188" t="s">
        <v>304</v>
      </c>
      <c r="B74" s="187">
        <v>55</v>
      </c>
      <c r="C74" s="128">
        <v>21</v>
      </c>
      <c r="D74" s="128">
        <v>34</v>
      </c>
      <c r="E74" s="128">
        <v>9</v>
      </c>
      <c r="F74" s="128">
        <v>9</v>
      </c>
      <c r="G74" s="128">
        <v>12</v>
      </c>
      <c r="H74" s="132" t="s">
        <v>72</v>
      </c>
      <c r="I74" s="128">
        <v>137</v>
      </c>
      <c r="J74" s="134">
        <v>2.5</v>
      </c>
    </row>
    <row r="75" spans="1:10" ht="12.2" customHeight="1" x14ac:dyDescent="0.2">
      <c r="A75" s="188" t="s">
        <v>305</v>
      </c>
      <c r="B75" s="187">
        <v>63</v>
      </c>
      <c r="C75" s="128">
        <v>24</v>
      </c>
      <c r="D75" s="128">
        <v>38</v>
      </c>
      <c r="E75" s="128">
        <v>12</v>
      </c>
      <c r="F75" s="128">
        <v>10</v>
      </c>
      <c r="G75" s="128">
        <v>11</v>
      </c>
      <c r="H75" s="132">
        <v>6</v>
      </c>
      <c r="I75" s="128">
        <v>151</v>
      </c>
      <c r="J75" s="134">
        <v>2.41</v>
      </c>
    </row>
    <row r="76" spans="1:10" ht="12.2" customHeight="1" x14ac:dyDescent="0.2">
      <c r="A76" s="188" t="s">
        <v>306</v>
      </c>
      <c r="B76" s="187">
        <v>55</v>
      </c>
      <c r="C76" s="128">
        <v>24</v>
      </c>
      <c r="D76" s="128">
        <v>32</v>
      </c>
      <c r="E76" s="128">
        <v>13</v>
      </c>
      <c r="F76" s="128">
        <v>9</v>
      </c>
      <c r="G76" s="128">
        <v>8</v>
      </c>
      <c r="H76" s="132" t="s">
        <v>72</v>
      </c>
      <c r="I76" s="128">
        <v>117</v>
      </c>
      <c r="J76" s="134">
        <v>2.12</v>
      </c>
    </row>
    <row r="77" spans="1:10" ht="12.2" customHeight="1" x14ac:dyDescent="0.2">
      <c r="A77" s="188" t="s">
        <v>307</v>
      </c>
      <c r="B77" s="187">
        <v>43</v>
      </c>
      <c r="C77" s="128">
        <v>14</v>
      </c>
      <c r="D77" s="128">
        <v>29</v>
      </c>
      <c r="E77" s="128">
        <v>18</v>
      </c>
      <c r="F77" s="128">
        <v>6</v>
      </c>
      <c r="G77" s="132" t="s">
        <v>72</v>
      </c>
      <c r="H77" s="132" t="s">
        <v>72</v>
      </c>
      <c r="I77" s="128">
        <v>90</v>
      </c>
      <c r="J77" s="134">
        <v>2.0699999999999998</v>
      </c>
    </row>
    <row r="78" spans="1:10" ht="12.2" customHeight="1" x14ac:dyDescent="0.2">
      <c r="A78" s="188" t="s">
        <v>308</v>
      </c>
      <c r="B78" s="187">
        <v>35</v>
      </c>
      <c r="C78" s="128">
        <v>13</v>
      </c>
      <c r="D78" s="128">
        <v>22</v>
      </c>
      <c r="E78" s="128">
        <v>18</v>
      </c>
      <c r="F78" s="132" t="s">
        <v>72</v>
      </c>
      <c r="G78" s="132" t="s">
        <v>72</v>
      </c>
      <c r="H78" s="132" t="s">
        <v>72</v>
      </c>
      <c r="I78" s="128">
        <v>62</v>
      </c>
      <c r="J78" s="134">
        <v>1.79</v>
      </c>
    </row>
    <row r="79" spans="1:10" ht="12.2" customHeight="1" x14ac:dyDescent="0.2">
      <c r="A79" s="188" t="s">
        <v>309</v>
      </c>
      <c r="B79" s="187">
        <v>31</v>
      </c>
      <c r="C79" s="128">
        <v>10</v>
      </c>
      <c r="D79" s="128">
        <v>21</v>
      </c>
      <c r="E79" s="128">
        <v>18</v>
      </c>
      <c r="F79" s="132" t="s">
        <v>72</v>
      </c>
      <c r="G79" s="132" t="s">
        <v>72</v>
      </c>
      <c r="H79" s="132" t="s">
        <v>72</v>
      </c>
      <c r="I79" s="128">
        <v>57</v>
      </c>
      <c r="J79" s="134">
        <v>1.82</v>
      </c>
    </row>
    <row r="80" spans="1:10" ht="12.2" customHeight="1" x14ac:dyDescent="0.2">
      <c r="A80" s="188" t="s">
        <v>310</v>
      </c>
      <c r="B80" s="187">
        <v>38</v>
      </c>
      <c r="C80" s="128">
        <v>11</v>
      </c>
      <c r="D80" s="128">
        <v>26</v>
      </c>
      <c r="E80" s="128">
        <v>24</v>
      </c>
      <c r="F80" s="132" t="s">
        <v>72</v>
      </c>
      <c r="G80" s="132" t="s">
        <v>72</v>
      </c>
      <c r="H80" s="132" t="s">
        <v>12</v>
      </c>
      <c r="I80" s="128">
        <v>67</v>
      </c>
      <c r="J80" s="134">
        <v>1.78</v>
      </c>
    </row>
    <row r="81" spans="1:10" ht="12.2" customHeight="1" x14ac:dyDescent="0.2">
      <c r="A81" s="188" t="s">
        <v>311</v>
      </c>
      <c r="B81" s="187">
        <v>32</v>
      </c>
      <c r="C81" s="128">
        <v>8</v>
      </c>
      <c r="D81" s="128">
        <v>24</v>
      </c>
      <c r="E81" s="128">
        <v>23</v>
      </c>
      <c r="F81" s="132" t="s">
        <v>72</v>
      </c>
      <c r="G81" s="128" t="s">
        <v>72</v>
      </c>
      <c r="H81" s="132" t="s">
        <v>12</v>
      </c>
      <c r="I81" s="128">
        <v>57</v>
      </c>
      <c r="J81" s="134">
        <v>1.77</v>
      </c>
    </row>
    <row r="82" spans="1:10" ht="12.2" customHeight="1" x14ac:dyDescent="0.2">
      <c r="A82" s="188" t="s">
        <v>312</v>
      </c>
      <c r="B82" s="187">
        <v>15</v>
      </c>
      <c r="C82" s="128" t="s">
        <v>72</v>
      </c>
      <c r="D82" s="128">
        <v>11</v>
      </c>
      <c r="E82" s="128">
        <v>11</v>
      </c>
      <c r="F82" s="132" t="s">
        <v>72</v>
      </c>
      <c r="G82" s="128" t="s">
        <v>72</v>
      </c>
      <c r="H82" s="128" t="s">
        <v>12</v>
      </c>
      <c r="I82" s="128">
        <v>26</v>
      </c>
      <c r="J82" s="134">
        <v>1.77</v>
      </c>
    </row>
    <row r="83" spans="1:10" ht="12.2" customHeight="1" x14ac:dyDescent="0.2">
      <c r="A83" s="188" t="s">
        <v>313</v>
      </c>
      <c r="B83" s="187">
        <v>11</v>
      </c>
      <c r="C83" s="132" t="s">
        <v>72</v>
      </c>
      <c r="D83" s="128">
        <v>6</v>
      </c>
      <c r="E83" s="128">
        <v>6</v>
      </c>
      <c r="F83" s="128" t="s">
        <v>12</v>
      </c>
      <c r="G83" s="128" t="s">
        <v>12</v>
      </c>
      <c r="H83" s="128" t="s">
        <v>12</v>
      </c>
      <c r="I83" s="128">
        <v>17</v>
      </c>
      <c r="J83" s="134">
        <v>1.57</v>
      </c>
    </row>
    <row r="84" spans="1:10" ht="16.899999999999999" customHeight="1" x14ac:dyDescent="0.2">
      <c r="A84" s="210" t="s">
        <v>289</v>
      </c>
      <c r="B84" s="187">
        <v>571</v>
      </c>
      <c r="C84" s="128">
        <v>238</v>
      </c>
      <c r="D84" s="128">
        <v>333</v>
      </c>
      <c r="E84" s="128">
        <v>195</v>
      </c>
      <c r="F84" s="128">
        <v>64</v>
      </c>
      <c r="G84" s="128">
        <v>56</v>
      </c>
      <c r="H84" s="128">
        <v>19</v>
      </c>
      <c r="I84" s="128">
        <v>1142</v>
      </c>
      <c r="J84" s="134">
        <v>2</v>
      </c>
    </row>
    <row r="85" spans="1:10" ht="12.75" customHeight="1" x14ac:dyDescent="0.2">
      <c r="A85" s="226"/>
      <c r="B85" s="422" t="s">
        <v>298</v>
      </c>
      <c r="C85" s="422"/>
      <c r="D85" s="422"/>
      <c r="E85" s="422"/>
      <c r="F85" s="422"/>
      <c r="G85" s="422"/>
      <c r="H85" s="422"/>
      <c r="I85" s="422"/>
      <c r="J85" s="422"/>
    </row>
    <row r="86" spans="1:10" ht="12.2" customHeight="1" x14ac:dyDescent="0.2">
      <c r="A86" s="188" t="s">
        <v>299</v>
      </c>
      <c r="B86" s="129" t="s">
        <v>72</v>
      </c>
      <c r="C86" s="132" t="s">
        <v>72</v>
      </c>
      <c r="D86" s="132" t="s">
        <v>12</v>
      </c>
      <c r="E86" s="132" t="s">
        <v>12</v>
      </c>
      <c r="F86" s="132" t="s">
        <v>12</v>
      </c>
      <c r="G86" s="132" t="s">
        <v>12</v>
      </c>
      <c r="H86" s="128" t="s">
        <v>12</v>
      </c>
      <c r="I86" s="132" t="s">
        <v>72</v>
      </c>
      <c r="J86" s="132" t="s">
        <v>72</v>
      </c>
    </row>
    <row r="87" spans="1:10" ht="12.2" customHeight="1" x14ac:dyDescent="0.2">
      <c r="A87" s="188" t="s">
        <v>300</v>
      </c>
      <c r="B87" s="187">
        <v>25</v>
      </c>
      <c r="C87" s="128">
        <v>18</v>
      </c>
      <c r="D87" s="128">
        <v>7</v>
      </c>
      <c r="E87" s="128">
        <v>5</v>
      </c>
      <c r="F87" s="132" t="s">
        <v>72</v>
      </c>
      <c r="G87" s="132" t="s">
        <v>72</v>
      </c>
      <c r="H87" s="132" t="s">
        <v>12</v>
      </c>
      <c r="I87" s="128">
        <v>34</v>
      </c>
      <c r="J87" s="134">
        <v>1.37</v>
      </c>
    </row>
    <row r="88" spans="1:10" ht="12.2" customHeight="1" x14ac:dyDescent="0.2">
      <c r="A88" s="188" t="s">
        <v>301</v>
      </c>
      <c r="B88" s="187">
        <v>41</v>
      </c>
      <c r="C88" s="128">
        <v>28</v>
      </c>
      <c r="D88" s="128">
        <v>13</v>
      </c>
      <c r="E88" s="128">
        <v>9</v>
      </c>
      <c r="F88" s="132" t="s">
        <v>72</v>
      </c>
      <c r="G88" s="132" t="s">
        <v>72</v>
      </c>
      <c r="H88" s="132" t="s">
        <v>72</v>
      </c>
      <c r="I88" s="128">
        <v>59</v>
      </c>
      <c r="J88" s="134">
        <v>1.46</v>
      </c>
    </row>
    <row r="89" spans="1:10" ht="12.2" customHeight="1" x14ac:dyDescent="0.2">
      <c r="A89" s="188" t="s">
        <v>302</v>
      </c>
      <c r="B89" s="187">
        <v>40</v>
      </c>
      <c r="C89" s="128">
        <v>23</v>
      </c>
      <c r="D89" s="128">
        <v>17</v>
      </c>
      <c r="E89" s="128">
        <v>10</v>
      </c>
      <c r="F89" s="132">
        <v>5</v>
      </c>
      <c r="G89" s="132" t="s">
        <v>72</v>
      </c>
      <c r="H89" s="132" t="s">
        <v>72</v>
      </c>
      <c r="I89" s="128">
        <v>69</v>
      </c>
      <c r="J89" s="134">
        <v>1.72</v>
      </c>
    </row>
    <row r="90" spans="1:10" ht="12.2" customHeight="1" x14ac:dyDescent="0.2">
      <c r="A90" s="188" t="s">
        <v>303</v>
      </c>
      <c r="B90" s="187">
        <v>34</v>
      </c>
      <c r="C90" s="128">
        <v>16</v>
      </c>
      <c r="D90" s="128">
        <v>18</v>
      </c>
      <c r="E90" s="128">
        <v>9</v>
      </c>
      <c r="F90" s="132" t="s">
        <v>72</v>
      </c>
      <c r="G90" s="132" t="s">
        <v>72</v>
      </c>
      <c r="H90" s="132" t="s">
        <v>72</v>
      </c>
      <c r="I90" s="128">
        <v>66</v>
      </c>
      <c r="J90" s="134">
        <v>1.97</v>
      </c>
    </row>
    <row r="91" spans="1:10" ht="12.2" customHeight="1" x14ac:dyDescent="0.2">
      <c r="A91" s="188" t="s">
        <v>304</v>
      </c>
      <c r="B91" s="187">
        <v>29</v>
      </c>
      <c r="C91" s="128">
        <v>11</v>
      </c>
      <c r="D91" s="128">
        <v>17</v>
      </c>
      <c r="E91" s="128">
        <v>9</v>
      </c>
      <c r="F91" s="132" t="s">
        <v>72</v>
      </c>
      <c r="G91" s="132" t="s">
        <v>72</v>
      </c>
      <c r="H91" s="132" t="s">
        <v>72</v>
      </c>
      <c r="I91" s="128">
        <v>61</v>
      </c>
      <c r="J91" s="134">
        <v>2.14</v>
      </c>
    </row>
    <row r="92" spans="1:10" ht="12.2" customHeight="1" x14ac:dyDescent="0.2">
      <c r="A92" s="188" t="s">
        <v>305</v>
      </c>
      <c r="B92" s="187">
        <v>37</v>
      </c>
      <c r="C92" s="128">
        <v>18</v>
      </c>
      <c r="D92" s="128">
        <v>19</v>
      </c>
      <c r="E92" s="128">
        <v>10</v>
      </c>
      <c r="F92" s="128">
        <v>7</v>
      </c>
      <c r="G92" s="132" t="s">
        <v>72</v>
      </c>
      <c r="H92" s="132" t="s">
        <v>72</v>
      </c>
      <c r="I92" s="128">
        <v>67</v>
      </c>
      <c r="J92" s="134">
        <v>1.83</v>
      </c>
    </row>
    <row r="93" spans="1:10" ht="12.2" customHeight="1" x14ac:dyDescent="0.2">
      <c r="A93" s="188" t="s">
        <v>306</v>
      </c>
      <c r="B93" s="187">
        <v>31</v>
      </c>
      <c r="C93" s="128">
        <v>17</v>
      </c>
      <c r="D93" s="128">
        <v>14</v>
      </c>
      <c r="E93" s="128">
        <v>9</v>
      </c>
      <c r="F93" s="132" t="s">
        <v>72</v>
      </c>
      <c r="G93" s="132" t="s">
        <v>72</v>
      </c>
      <c r="H93" s="132" t="s">
        <v>72</v>
      </c>
      <c r="I93" s="128">
        <v>52</v>
      </c>
      <c r="J93" s="134">
        <v>1.68</v>
      </c>
    </row>
    <row r="94" spans="1:10" ht="12.2" customHeight="1" x14ac:dyDescent="0.2">
      <c r="A94" s="188" t="s">
        <v>307</v>
      </c>
      <c r="B94" s="187">
        <v>30</v>
      </c>
      <c r="C94" s="128">
        <v>18</v>
      </c>
      <c r="D94" s="128">
        <v>12</v>
      </c>
      <c r="E94" s="128">
        <v>10</v>
      </c>
      <c r="F94" s="132" t="s">
        <v>72</v>
      </c>
      <c r="G94" s="132" t="s">
        <v>72</v>
      </c>
      <c r="H94" s="132" t="s">
        <v>12</v>
      </c>
      <c r="I94" s="128">
        <v>45</v>
      </c>
      <c r="J94" s="134">
        <v>1.51</v>
      </c>
    </row>
    <row r="95" spans="1:10" ht="12.2" customHeight="1" x14ac:dyDescent="0.2">
      <c r="A95" s="188" t="s">
        <v>308</v>
      </c>
      <c r="B95" s="187">
        <v>24</v>
      </c>
      <c r="C95" s="128">
        <v>17</v>
      </c>
      <c r="D95" s="128">
        <v>7</v>
      </c>
      <c r="E95" s="128">
        <v>6</v>
      </c>
      <c r="F95" s="132" t="s">
        <v>72</v>
      </c>
      <c r="G95" s="132" t="s">
        <v>72</v>
      </c>
      <c r="H95" s="128" t="s">
        <v>12</v>
      </c>
      <c r="I95" s="128">
        <v>32</v>
      </c>
      <c r="J95" s="134">
        <v>1.34</v>
      </c>
    </row>
    <row r="96" spans="1:10" ht="12.2" customHeight="1" x14ac:dyDescent="0.2">
      <c r="A96" s="188" t="s">
        <v>309</v>
      </c>
      <c r="B96" s="187">
        <v>20</v>
      </c>
      <c r="C96" s="128">
        <v>15</v>
      </c>
      <c r="D96" s="132" t="s">
        <v>72</v>
      </c>
      <c r="E96" s="132" t="s">
        <v>72</v>
      </c>
      <c r="F96" s="132" t="s">
        <v>72</v>
      </c>
      <c r="G96" s="128" t="s">
        <v>12</v>
      </c>
      <c r="H96" s="128" t="s">
        <v>12</v>
      </c>
      <c r="I96" s="128">
        <v>24</v>
      </c>
      <c r="J96" s="134">
        <v>1.24</v>
      </c>
    </row>
    <row r="97" spans="1:10" ht="12.2" customHeight="1" x14ac:dyDescent="0.2">
      <c r="A97" s="188" t="s">
        <v>310</v>
      </c>
      <c r="B97" s="187">
        <v>23</v>
      </c>
      <c r="C97" s="128">
        <v>19</v>
      </c>
      <c r="D97" s="132" t="s">
        <v>72</v>
      </c>
      <c r="E97" s="132" t="s">
        <v>72</v>
      </c>
      <c r="F97" s="132" t="s">
        <v>72</v>
      </c>
      <c r="G97" s="128" t="s">
        <v>72</v>
      </c>
      <c r="H97" s="128" t="s">
        <v>12</v>
      </c>
      <c r="I97" s="128">
        <v>27</v>
      </c>
      <c r="J97" s="134">
        <v>1.18</v>
      </c>
    </row>
    <row r="98" spans="1:10" ht="12.2" customHeight="1" x14ac:dyDescent="0.2">
      <c r="A98" s="188" t="s">
        <v>311</v>
      </c>
      <c r="B98" s="187">
        <v>25</v>
      </c>
      <c r="C98" s="128">
        <v>22</v>
      </c>
      <c r="D98" s="132" t="s">
        <v>72</v>
      </c>
      <c r="E98" s="132" t="s">
        <v>72</v>
      </c>
      <c r="F98" s="128" t="s">
        <v>12</v>
      </c>
      <c r="G98" s="128" t="s">
        <v>12</v>
      </c>
      <c r="H98" s="128" t="s">
        <v>12</v>
      </c>
      <c r="I98" s="128">
        <v>28</v>
      </c>
      <c r="J98" s="134">
        <v>1.1299999999999999</v>
      </c>
    </row>
    <row r="99" spans="1:10" ht="12.2" customHeight="1" x14ac:dyDescent="0.2">
      <c r="A99" s="188" t="s">
        <v>312</v>
      </c>
      <c r="B99" s="187">
        <v>16</v>
      </c>
      <c r="C99" s="128">
        <v>15</v>
      </c>
      <c r="D99" s="132" t="s">
        <v>72</v>
      </c>
      <c r="E99" s="132" t="s">
        <v>72</v>
      </c>
      <c r="F99" s="132" t="s">
        <v>72</v>
      </c>
      <c r="G99" s="128" t="s">
        <v>12</v>
      </c>
      <c r="H99" s="128" t="s">
        <v>12</v>
      </c>
      <c r="I99" s="128">
        <v>18</v>
      </c>
      <c r="J99" s="134">
        <v>1.1000000000000001</v>
      </c>
    </row>
    <row r="100" spans="1:10" ht="12.2" customHeight="1" x14ac:dyDescent="0.2">
      <c r="A100" s="188" t="s">
        <v>313</v>
      </c>
      <c r="B100" s="187">
        <v>20</v>
      </c>
      <c r="C100" s="128">
        <v>19</v>
      </c>
      <c r="D100" s="132" t="s">
        <v>72</v>
      </c>
      <c r="E100" s="132" t="s">
        <v>72</v>
      </c>
      <c r="F100" s="128" t="s">
        <v>12</v>
      </c>
      <c r="G100" s="128" t="s">
        <v>12</v>
      </c>
      <c r="H100" s="128" t="s">
        <v>12</v>
      </c>
      <c r="I100" s="128">
        <v>21</v>
      </c>
      <c r="J100" s="134">
        <v>1.04</v>
      </c>
    </row>
    <row r="101" spans="1:10" ht="16.899999999999999" customHeight="1" x14ac:dyDescent="0.2">
      <c r="A101" s="210" t="s">
        <v>289</v>
      </c>
      <c r="B101" s="187">
        <v>395</v>
      </c>
      <c r="C101" s="128">
        <v>257</v>
      </c>
      <c r="D101" s="128">
        <v>138</v>
      </c>
      <c r="E101" s="128">
        <v>88</v>
      </c>
      <c r="F101" s="128">
        <v>32</v>
      </c>
      <c r="G101" s="128">
        <v>13</v>
      </c>
      <c r="H101" s="132" t="s">
        <v>72</v>
      </c>
      <c r="I101" s="128">
        <v>606</v>
      </c>
      <c r="J101" s="134">
        <v>1.53</v>
      </c>
    </row>
    <row r="102" spans="1:10" ht="12.75" customHeight="1" x14ac:dyDescent="0.2">
      <c r="A102" s="226"/>
      <c r="B102" s="422" t="s">
        <v>14</v>
      </c>
      <c r="C102" s="422"/>
      <c r="D102" s="422"/>
      <c r="E102" s="422"/>
      <c r="F102" s="422"/>
      <c r="G102" s="422"/>
      <c r="H102" s="422"/>
      <c r="I102" s="422"/>
      <c r="J102" s="422"/>
    </row>
    <row r="103" spans="1:10" ht="12.2" customHeight="1" x14ac:dyDescent="0.2">
      <c r="A103" s="188" t="s">
        <v>299</v>
      </c>
      <c r="B103" s="129" t="s">
        <v>72</v>
      </c>
      <c r="C103" s="132" t="s">
        <v>72</v>
      </c>
      <c r="D103" s="132" t="s">
        <v>72</v>
      </c>
      <c r="E103" s="132" t="s">
        <v>72</v>
      </c>
      <c r="F103" s="132" t="s">
        <v>12</v>
      </c>
      <c r="G103" s="132" t="s">
        <v>72</v>
      </c>
      <c r="H103" s="128" t="s">
        <v>72</v>
      </c>
      <c r="I103" s="132">
        <v>7</v>
      </c>
      <c r="J103" s="132" t="s">
        <v>72</v>
      </c>
    </row>
    <row r="104" spans="1:10" ht="12.2" customHeight="1" x14ac:dyDescent="0.2">
      <c r="A104" s="188" t="s">
        <v>300</v>
      </c>
      <c r="B104" s="187">
        <v>48</v>
      </c>
      <c r="C104" s="128">
        <v>34</v>
      </c>
      <c r="D104" s="128">
        <v>14</v>
      </c>
      <c r="E104" s="128">
        <v>11</v>
      </c>
      <c r="F104" s="132" t="s">
        <v>72</v>
      </c>
      <c r="G104" s="132" t="s">
        <v>72</v>
      </c>
      <c r="H104" s="132" t="s">
        <v>72</v>
      </c>
      <c r="I104" s="128">
        <v>66</v>
      </c>
      <c r="J104" s="134">
        <v>1.38</v>
      </c>
    </row>
    <row r="105" spans="1:10" ht="12.2" customHeight="1" x14ac:dyDescent="0.2">
      <c r="A105" s="188" t="s">
        <v>301</v>
      </c>
      <c r="B105" s="187">
        <v>87</v>
      </c>
      <c r="C105" s="128">
        <v>58</v>
      </c>
      <c r="D105" s="128">
        <v>28</v>
      </c>
      <c r="E105" s="128">
        <v>20</v>
      </c>
      <c r="F105" s="128" t="s">
        <v>72</v>
      </c>
      <c r="G105" s="132" t="s">
        <v>72</v>
      </c>
      <c r="H105" s="132" t="s">
        <v>72</v>
      </c>
      <c r="I105" s="128">
        <v>127</v>
      </c>
      <c r="J105" s="134">
        <v>1.47</v>
      </c>
    </row>
    <row r="106" spans="1:10" ht="12.2" customHeight="1" x14ac:dyDescent="0.2">
      <c r="A106" s="188" t="s">
        <v>302</v>
      </c>
      <c r="B106" s="187">
        <v>101</v>
      </c>
      <c r="C106" s="128">
        <v>53</v>
      </c>
      <c r="D106" s="128">
        <v>47</v>
      </c>
      <c r="E106" s="128">
        <v>24</v>
      </c>
      <c r="F106" s="128">
        <v>13</v>
      </c>
      <c r="G106" s="128">
        <v>7</v>
      </c>
      <c r="H106" s="132" t="s">
        <v>72</v>
      </c>
      <c r="I106" s="128">
        <v>182</v>
      </c>
      <c r="J106" s="134">
        <v>1.82</v>
      </c>
    </row>
    <row r="107" spans="1:10" ht="12.2" customHeight="1" x14ac:dyDescent="0.2">
      <c r="A107" s="188" t="s">
        <v>303</v>
      </c>
      <c r="B107" s="187">
        <v>94</v>
      </c>
      <c r="C107" s="128">
        <v>40</v>
      </c>
      <c r="D107" s="128">
        <v>54</v>
      </c>
      <c r="E107" s="128">
        <v>20</v>
      </c>
      <c r="F107" s="128">
        <v>15</v>
      </c>
      <c r="G107" s="128">
        <v>15</v>
      </c>
      <c r="H107" s="132" t="s">
        <v>72</v>
      </c>
      <c r="I107" s="128">
        <v>208</v>
      </c>
      <c r="J107" s="134">
        <v>2.2000000000000002</v>
      </c>
    </row>
    <row r="108" spans="1:10" ht="12.2" customHeight="1" x14ac:dyDescent="0.2">
      <c r="A108" s="188" t="s">
        <v>304</v>
      </c>
      <c r="B108" s="187">
        <v>84</v>
      </c>
      <c r="C108" s="128">
        <v>32</v>
      </c>
      <c r="D108" s="128">
        <v>51</v>
      </c>
      <c r="E108" s="128">
        <v>17</v>
      </c>
      <c r="F108" s="128">
        <v>13</v>
      </c>
      <c r="G108" s="128">
        <v>15</v>
      </c>
      <c r="H108" s="128">
        <v>6</v>
      </c>
      <c r="I108" s="128">
        <v>199</v>
      </c>
      <c r="J108" s="134">
        <v>2.37</v>
      </c>
    </row>
    <row r="109" spans="1:10" ht="12.2" customHeight="1" x14ac:dyDescent="0.2">
      <c r="A109" s="188" t="s">
        <v>305</v>
      </c>
      <c r="B109" s="187">
        <v>99</v>
      </c>
      <c r="C109" s="128">
        <v>42</v>
      </c>
      <c r="D109" s="128">
        <v>57</v>
      </c>
      <c r="E109" s="128">
        <v>22</v>
      </c>
      <c r="F109" s="128">
        <v>16</v>
      </c>
      <c r="G109" s="128">
        <v>12</v>
      </c>
      <c r="H109" s="132">
        <v>6</v>
      </c>
      <c r="I109" s="128">
        <v>218</v>
      </c>
      <c r="J109" s="134">
        <v>2.2000000000000002</v>
      </c>
    </row>
    <row r="110" spans="1:10" ht="12.2" customHeight="1" x14ac:dyDescent="0.2">
      <c r="A110" s="188" t="s">
        <v>306</v>
      </c>
      <c r="B110" s="187">
        <v>86</v>
      </c>
      <c r="C110" s="128">
        <v>40</v>
      </c>
      <c r="D110" s="128">
        <v>46</v>
      </c>
      <c r="E110" s="128">
        <v>22</v>
      </c>
      <c r="F110" s="128">
        <v>14</v>
      </c>
      <c r="G110" s="128">
        <v>8</v>
      </c>
      <c r="H110" s="132" t="s">
        <v>72</v>
      </c>
      <c r="I110" s="128">
        <v>169</v>
      </c>
      <c r="J110" s="134">
        <v>1.96</v>
      </c>
    </row>
    <row r="111" spans="1:10" ht="12.2" customHeight="1" x14ac:dyDescent="0.2">
      <c r="A111" s="188" t="s">
        <v>307</v>
      </c>
      <c r="B111" s="187">
        <v>73</v>
      </c>
      <c r="C111" s="128">
        <v>32</v>
      </c>
      <c r="D111" s="128">
        <v>41</v>
      </c>
      <c r="E111" s="128">
        <v>27</v>
      </c>
      <c r="F111" s="128">
        <v>8</v>
      </c>
      <c r="G111" s="132" t="s">
        <v>72</v>
      </c>
      <c r="H111" s="132" t="s">
        <v>72</v>
      </c>
      <c r="I111" s="128">
        <v>135</v>
      </c>
      <c r="J111" s="134">
        <v>1.84</v>
      </c>
    </row>
    <row r="112" spans="1:10" ht="12.2" customHeight="1" x14ac:dyDescent="0.2">
      <c r="A112" s="188" t="s">
        <v>308</v>
      </c>
      <c r="B112" s="187">
        <v>59</v>
      </c>
      <c r="C112" s="128">
        <v>30</v>
      </c>
      <c r="D112" s="128">
        <v>29</v>
      </c>
      <c r="E112" s="128">
        <v>24</v>
      </c>
      <c r="F112" s="132" t="s">
        <v>72</v>
      </c>
      <c r="G112" s="132" t="s">
        <v>72</v>
      </c>
      <c r="H112" s="132" t="s">
        <v>72</v>
      </c>
      <c r="I112" s="128">
        <v>95</v>
      </c>
      <c r="J112" s="134">
        <v>1.61</v>
      </c>
    </row>
    <row r="113" spans="1:10" ht="12.2" customHeight="1" x14ac:dyDescent="0.2">
      <c r="A113" s="188" t="s">
        <v>309</v>
      </c>
      <c r="B113" s="187">
        <v>51</v>
      </c>
      <c r="C113" s="128">
        <v>25</v>
      </c>
      <c r="D113" s="128">
        <v>26</v>
      </c>
      <c r="E113" s="128">
        <v>22</v>
      </c>
      <c r="F113" s="132" t="s">
        <v>72</v>
      </c>
      <c r="G113" s="132" t="s">
        <v>72</v>
      </c>
      <c r="H113" s="132" t="s">
        <v>72</v>
      </c>
      <c r="I113" s="128">
        <v>81</v>
      </c>
      <c r="J113" s="134">
        <v>1.6</v>
      </c>
    </row>
    <row r="114" spans="1:10" ht="12.2" customHeight="1" x14ac:dyDescent="0.2">
      <c r="A114" s="188" t="s">
        <v>310</v>
      </c>
      <c r="B114" s="187">
        <v>61</v>
      </c>
      <c r="C114" s="128">
        <v>31</v>
      </c>
      <c r="D114" s="128">
        <v>30</v>
      </c>
      <c r="E114" s="128">
        <v>27</v>
      </c>
      <c r="F114" s="132" t="s">
        <v>72</v>
      </c>
      <c r="G114" s="132" t="s">
        <v>72</v>
      </c>
      <c r="H114" s="132" t="s">
        <v>12</v>
      </c>
      <c r="I114" s="128">
        <v>94</v>
      </c>
      <c r="J114" s="134">
        <v>1.55</v>
      </c>
    </row>
    <row r="115" spans="1:10" ht="12.2" customHeight="1" x14ac:dyDescent="0.2">
      <c r="A115" s="188" t="s">
        <v>311</v>
      </c>
      <c r="B115" s="187">
        <v>57</v>
      </c>
      <c r="C115" s="128">
        <v>30</v>
      </c>
      <c r="D115" s="128">
        <v>27</v>
      </c>
      <c r="E115" s="128">
        <v>27</v>
      </c>
      <c r="F115" s="132" t="s">
        <v>72</v>
      </c>
      <c r="G115" s="128" t="s">
        <v>72</v>
      </c>
      <c r="H115" s="132" t="s">
        <v>12</v>
      </c>
      <c r="I115" s="128">
        <v>86</v>
      </c>
      <c r="J115" s="134">
        <v>1.49</v>
      </c>
    </row>
    <row r="116" spans="1:10" ht="12.2" customHeight="1" x14ac:dyDescent="0.2">
      <c r="A116" s="188" t="s">
        <v>312</v>
      </c>
      <c r="B116" s="187">
        <v>31</v>
      </c>
      <c r="C116" s="128">
        <v>19</v>
      </c>
      <c r="D116" s="128">
        <v>12</v>
      </c>
      <c r="E116" s="128">
        <v>12</v>
      </c>
      <c r="F116" s="132" t="s">
        <v>72</v>
      </c>
      <c r="G116" s="128" t="s">
        <v>72</v>
      </c>
      <c r="H116" s="128" t="s">
        <v>12</v>
      </c>
      <c r="I116" s="128">
        <v>44</v>
      </c>
      <c r="J116" s="134">
        <v>1.42</v>
      </c>
    </row>
    <row r="117" spans="1:10" ht="12.2" customHeight="1" x14ac:dyDescent="0.2">
      <c r="A117" s="188" t="s">
        <v>313</v>
      </c>
      <c r="B117" s="187">
        <v>31</v>
      </c>
      <c r="C117" s="128">
        <v>24</v>
      </c>
      <c r="D117" s="128">
        <v>7</v>
      </c>
      <c r="E117" s="128">
        <v>7</v>
      </c>
      <c r="F117" s="128" t="s">
        <v>12</v>
      </c>
      <c r="G117" s="128" t="s">
        <v>12</v>
      </c>
      <c r="H117" s="128" t="s">
        <v>12</v>
      </c>
      <c r="I117" s="128">
        <v>38</v>
      </c>
      <c r="J117" s="134">
        <v>1.22</v>
      </c>
    </row>
    <row r="118" spans="1:10" ht="16.899999999999999" customHeight="1" x14ac:dyDescent="0.2">
      <c r="A118" s="227" t="s">
        <v>289</v>
      </c>
      <c r="B118" s="244">
        <v>966</v>
      </c>
      <c r="C118" s="245">
        <v>494</v>
      </c>
      <c r="D118" s="245">
        <v>471</v>
      </c>
      <c r="E118" s="245">
        <v>283</v>
      </c>
      <c r="F118" s="245">
        <v>96</v>
      </c>
      <c r="G118" s="245">
        <v>69</v>
      </c>
      <c r="H118" s="245">
        <v>24</v>
      </c>
      <c r="I118" s="245">
        <v>1748</v>
      </c>
      <c r="J118" s="265">
        <v>1.81</v>
      </c>
    </row>
    <row r="119" spans="1:10" ht="8.4499999999999993" customHeight="1" x14ac:dyDescent="0.2">
      <c r="A119" s="266"/>
      <c r="B119" s="262"/>
      <c r="C119" s="262"/>
      <c r="D119" s="262"/>
      <c r="E119" s="262"/>
      <c r="F119" s="262"/>
      <c r="G119" s="262"/>
      <c r="H119" s="262"/>
      <c r="I119" s="262"/>
      <c r="J119" s="267"/>
    </row>
    <row r="120" spans="1:10" ht="12.75" customHeight="1" x14ac:dyDescent="0.2">
      <c r="A120" s="401" t="s">
        <v>179</v>
      </c>
      <c r="B120" s="401"/>
      <c r="C120" s="401"/>
      <c r="D120" s="401"/>
      <c r="E120" s="401"/>
      <c r="F120" s="401"/>
      <c r="G120" s="401"/>
      <c r="H120" s="401"/>
      <c r="I120" s="401"/>
      <c r="J120" s="401"/>
    </row>
  </sheetData>
  <mergeCells count="25">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 ref="A1:J1"/>
    <mergeCell ref="A2:J2"/>
    <mergeCell ref="B8:J8"/>
    <mergeCell ref="A4:A6"/>
    <mergeCell ref="B4:B5"/>
    <mergeCell ref="C4:C5"/>
    <mergeCell ref="D4:H4"/>
    <mergeCell ref="I4:J4"/>
    <mergeCell ref="B6:I6"/>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E5:G5 B6 E64:G64 B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5">
      <c r="A1" s="385" t="s">
        <v>759</v>
      </c>
      <c r="B1" s="385"/>
      <c r="C1" s="385"/>
      <c r="D1" s="385"/>
      <c r="E1" s="385"/>
      <c r="F1" s="385"/>
      <c r="G1" s="385"/>
      <c r="H1" s="385"/>
      <c r="I1" s="385"/>
      <c r="J1" s="385"/>
    </row>
    <row r="2" spans="1:10" ht="12.75" customHeight="1" x14ac:dyDescent="0.2">
      <c r="A2" s="385" t="s">
        <v>374</v>
      </c>
      <c r="B2" s="385"/>
      <c r="C2" s="385"/>
      <c r="D2" s="385"/>
      <c r="E2" s="385"/>
      <c r="F2" s="385"/>
      <c r="G2" s="385"/>
      <c r="H2" s="385"/>
      <c r="I2" s="385"/>
      <c r="J2" s="385"/>
    </row>
    <row r="3" spans="1:10" x14ac:dyDescent="0.25">
      <c r="A3" s="113"/>
      <c r="B3" s="113"/>
      <c r="C3" s="113"/>
      <c r="D3" s="113"/>
      <c r="E3" s="113"/>
      <c r="F3" s="113"/>
      <c r="G3" s="113"/>
      <c r="H3" s="113"/>
      <c r="I3" s="113"/>
      <c r="J3" s="113"/>
    </row>
    <row r="4" spans="1:10" ht="22.9" customHeight="1" x14ac:dyDescent="0.2">
      <c r="A4" s="409" t="s">
        <v>314</v>
      </c>
      <c r="B4" s="429" t="s">
        <v>14</v>
      </c>
      <c r="C4" s="429" t="s">
        <v>695</v>
      </c>
      <c r="D4" s="414" t="s">
        <v>291</v>
      </c>
      <c r="E4" s="418"/>
      <c r="F4" s="418"/>
      <c r="G4" s="418"/>
      <c r="H4" s="424"/>
      <c r="I4" s="414" t="s">
        <v>177</v>
      </c>
      <c r="J4" s="419"/>
    </row>
    <row r="5" spans="1:10" ht="31.15" customHeight="1" x14ac:dyDescent="0.2">
      <c r="A5" s="392"/>
      <c r="B5" s="440"/>
      <c r="C5" s="440"/>
      <c r="D5" s="218" t="s">
        <v>263</v>
      </c>
      <c r="E5" s="218" t="s">
        <v>285</v>
      </c>
      <c r="F5" s="218" t="s">
        <v>286</v>
      </c>
      <c r="G5" s="218" t="s">
        <v>287</v>
      </c>
      <c r="H5" s="218" t="s">
        <v>288</v>
      </c>
      <c r="I5" s="223" t="s">
        <v>292</v>
      </c>
      <c r="J5" s="222" t="s">
        <v>178</v>
      </c>
    </row>
    <row r="6" spans="1:10" ht="22.9" customHeight="1" x14ac:dyDescent="0.2">
      <c r="A6" s="437"/>
      <c r="B6" s="386" t="s">
        <v>141</v>
      </c>
      <c r="C6" s="387"/>
      <c r="D6" s="387"/>
      <c r="E6" s="387"/>
      <c r="F6" s="387"/>
      <c r="G6" s="387"/>
      <c r="H6" s="387"/>
      <c r="I6" s="388"/>
      <c r="J6" s="222" t="s">
        <v>293</v>
      </c>
    </row>
    <row r="7" spans="1:10" ht="12.75" customHeight="1" x14ac:dyDescent="0.25">
      <c r="A7" s="157" t="s">
        <v>117</v>
      </c>
      <c r="B7" s="68" t="s">
        <v>117</v>
      </c>
      <c r="C7" s="68" t="s">
        <v>117</v>
      </c>
      <c r="D7" s="68" t="s">
        <v>117</v>
      </c>
      <c r="E7" s="68" t="s">
        <v>117</v>
      </c>
      <c r="F7" s="68" t="s">
        <v>117</v>
      </c>
      <c r="G7" s="68" t="s">
        <v>117</v>
      </c>
      <c r="H7" s="68" t="s">
        <v>117</v>
      </c>
      <c r="I7" s="68" t="s">
        <v>117</v>
      </c>
      <c r="J7" s="68" t="s">
        <v>117</v>
      </c>
    </row>
    <row r="8" spans="1:10" ht="12.75" customHeight="1" x14ac:dyDescent="0.25">
      <c r="A8" s="224"/>
      <c r="B8" s="422" t="s">
        <v>14</v>
      </c>
      <c r="C8" s="422"/>
      <c r="D8" s="422"/>
      <c r="E8" s="422"/>
      <c r="F8" s="422"/>
      <c r="G8" s="422"/>
      <c r="H8" s="422"/>
      <c r="I8" s="422"/>
      <c r="J8" s="422"/>
    </row>
    <row r="9" spans="1:10" ht="12.75" customHeight="1" x14ac:dyDescent="0.25">
      <c r="A9" s="224"/>
      <c r="B9" s="422" t="s">
        <v>294</v>
      </c>
      <c r="C9" s="422"/>
      <c r="D9" s="422"/>
      <c r="E9" s="422"/>
      <c r="F9" s="422"/>
      <c r="G9" s="422"/>
      <c r="H9" s="422"/>
      <c r="I9" s="422"/>
      <c r="J9" s="422"/>
    </row>
    <row r="10" spans="1:10" ht="16.899999999999999" customHeight="1" x14ac:dyDescent="0.25">
      <c r="A10" s="217" t="s">
        <v>315</v>
      </c>
      <c r="B10" s="216">
        <v>236</v>
      </c>
      <c r="C10" s="128">
        <v>175</v>
      </c>
      <c r="D10" s="128">
        <v>61</v>
      </c>
      <c r="E10" s="128">
        <v>43</v>
      </c>
      <c r="F10" s="128">
        <v>11</v>
      </c>
      <c r="G10" s="132">
        <v>5</v>
      </c>
      <c r="H10" s="132" t="s">
        <v>72</v>
      </c>
      <c r="I10" s="128">
        <v>323</v>
      </c>
      <c r="J10" s="134">
        <v>1.37</v>
      </c>
    </row>
    <row r="11" spans="1:10" ht="12.75" customHeight="1" x14ac:dyDescent="0.25">
      <c r="A11" s="217" t="s">
        <v>316</v>
      </c>
      <c r="B11" s="216">
        <v>281</v>
      </c>
      <c r="C11" s="128">
        <v>19</v>
      </c>
      <c r="D11" s="128">
        <v>262</v>
      </c>
      <c r="E11" s="128">
        <v>145</v>
      </c>
      <c r="F11" s="128">
        <v>50</v>
      </c>
      <c r="G11" s="128">
        <v>50</v>
      </c>
      <c r="H11" s="128">
        <v>17</v>
      </c>
      <c r="I11" s="128">
        <v>750</v>
      </c>
      <c r="J11" s="134">
        <v>2.67</v>
      </c>
    </row>
    <row r="12" spans="1:10" ht="12.75" customHeight="1" x14ac:dyDescent="0.25">
      <c r="A12" s="217" t="s">
        <v>317</v>
      </c>
      <c r="B12" s="216">
        <v>45</v>
      </c>
      <c r="C12" s="128">
        <v>35</v>
      </c>
      <c r="D12" s="128">
        <v>10</v>
      </c>
      <c r="E12" s="128">
        <v>7</v>
      </c>
      <c r="F12" s="132" t="s">
        <v>72</v>
      </c>
      <c r="G12" s="132" t="s">
        <v>72</v>
      </c>
      <c r="H12" s="132" t="s">
        <v>72</v>
      </c>
      <c r="I12" s="128">
        <v>60</v>
      </c>
      <c r="J12" s="134">
        <v>1.33</v>
      </c>
    </row>
    <row r="13" spans="1:10" ht="12.75" customHeight="1" x14ac:dyDescent="0.2">
      <c r="A13" s="217" t="s">
        <v>318</v>
      </c>
      <c r="B13" s="216">
        <v>16</v>
      </c>
      <c r="C13" s="128">
        <v>14</v>
      </c>
      <c r="D13" s="132" t="s">
        <v>72</v>
      </c>
      <c r="E13" s="132" t="s">
        <v>72</v>
      </c>
      <c r="F13" s="132" t="s">
        <v>72</v>
      </c>
      <c r="G13" s="132" t="s">
        <v>12</v>
      </c>
      <c r="H13" s="128" t="s">
        <v>72</v>
      </c>
      <c r="I13" s="128">
        <v>19</v>
      </c>
      <c r="J13" s="134">
        <v>1.18</v>
      </c>
    </row>
    <row r="14" spans="1:10" ht="16.899999999999999" customHeight="1" x14ac:dyDescent="0.25">
      <c r="A14" s="210" t="s">
        <v>289</v>
      </c>
      <c r="B14" s="216">
        <v>578</v>
      </c>
      <c r="C14" s="128">
        <v>243</v>
      </c>
      <c r="D14" s="128">
        <v>335</v>
      </c>
      <c r="E14" s="128">
        <v>196</v>
      </c>
      <c r="F14" s="128">
        <v>64</v>
      </c>
      <c r="G14" s="128">
        <v>56</v>
      </c>
      <c r="H14" s="128">
        <v>19</v>
      </c>
      <c r="I14" s="128">
        <v>1152</v>
      </c>
      <c r="J14" s="134">
        <v>1.99</v>
      </c>
    </row>
    <row r="15" spans="1:10" ht="12.75" customHeight="1" x14ac:dyDescent="0.25">
      <c r="A15" s="255"/>
      <c r="B15" s="196"/>
      <c r="C15" s="197"/>
      <c r="D15" s="197"/>
      <c r="E15" s="197"/>
      <c r="F15" s="197"/>
      <c r="G15" s="197"/>
      <c r="H15" s="197"/>
      <c r="I15" s="197"/>
      <c r="J15" s="259"/>
    </row>
    <row r="16" spans="1:10" ht="12.75" customHeight="1" x14ac:dyDescent="0.25">
      <c r="A16" s="226"/>
      <c r="B16" s="422" t="s">
        <v>298</v>
      </c>
      <c r="C16" s="422"/>
      <c r="D16" s="422"/>
      <c r="E16" s="422"/>
      <c r="F16" s="422"/>
      <c r="G16" s="422"/>
      <c r="H16" s="422"/>
      <c r="I16" s="422"/>
      <c r="J16" s="422"/>
    </row>
    <row r="17" spans="1:10" ht="16.899999999999999" customHeight="1" x14ac:dyDescent="0.25">
      <c r="A17" s="217" t="s">
        <v>315</v>
      </c>
      <c r="B17" s="216">
        <v>190</v>
      </c>
      <c r="C17" s="128">
        <v>139</v>
      </c>
      <c r="D17" s="128">
        <v>51</v>
      </c>
      <c r="E17" s="128">
        <v>36</v>
      </c>
      <c r="F17" s="128">
        <v>9</v>
      </c>
      <c r="G17" s="132" t="s">
        <v>72</v>
      </c>
      <c r="H17" s="132" t="s">
        <v>72</v>
      </c>
      <c r="I17" s="128">
        <v>261</v>
      </c>
      <c r="J17" s="134">
        <v>1.38</v>
      </c>
    </row>
    <row r="18" spans="1:10" ht="12.75" customHeight="1" x14ac:dyDescent="0.25">
      <c r="A18" s="217" t="s">
        <v>316</v>
      </c>
      <c r="B18" s="216">
        <v>62</v>
      </c>
      <c r="C18" s="128">
        <v>9</v>
      </c>
      <c r="D18" s="128">
        <v>53</v>
      </c>
      <c r="E18" s="128">
        <v>30</v>
      </c>
      <c r="F18" s="128">
        <v>13</v>
      </c>
      <c r="G18" s="128">
        <v>7</v>
      </c>
      <c r="H18" s="132" t="s">
        <v>72</v>
      </c>
      <c r="I18" s="128">
        <v>151</v>
      </c>
      <c r="J18" s="134">
        <v>2.4300000000000002</v>
      </c>
    </row>
    <row r="19" spans="1:10" ht="12.75" customHeight="1" x14ac:dyDescent="0.25">
      <c r="A19" s="217" t="s">
        <v>317</v>
      </c>
      <c r="B19" s="216">
        <v>73</v>
      </c>
      <c r="C19" s="128">
        <v>46</v>
      </c>
      <c r="D19" s="128">
        <v>27</v>
      </c>
      <c r="E19" s="128">
        <v>17</v>
      </c>
      <c r="F19" s="128">
        <v>8</v>
      </c>
      <c r="G19" s="132" t="s">
        <v>72</v>
      </c>
      <c r="H19" s="132" t="s">
        <v>72</v>
      </c>
      <c r="I19" s="128">
        <v>115</v>
      </c>
      <c r="J19" s="134">
        <v>1.57</v>
      </c>
    </row>
    <row r="20" spans="1:10" ht="12.75" customHeight="1" x14ac:dyDescent="0.2">
      <c r="A20" s="217" t="s">
        <v>318</v>
      </c>
      <c r="B20" s="216">
        <v>73</v>
      </c>
      <c r="C20" s="128">
        <v>66</v>
      </c>
      <c r="D20" s="128">
        <v>7</v>
      </c>
      <c r="E20" s="128">
        <v>5</v>
      </c>
      <c r="F20" s="132" t="s">
        <v>72</v>
      </c>
      <c r="G20" s="128" t="s">
        <v>72</v>
      </c>
      <c r="H20" s="132" t="s">
        <v>12</v>
      </c>
      <c r="I20" s="128">
        <v>83</v>
      </c>
      <c r="J20" s="134">
        <v>1.1399999999999999</v>
      </c>
    </row>
    <row r="21" spans="1:10" ht="16.899999999999999" customHeight="1" x14ac:dyDescent="0.25">
      <c r="A21" s="210" t="s">
        <v>289</v>
      </c>
      <c r="B21" s="216">
        <v>399</v>
      </c>
      <c r="C21" s="128">
        <v>260</v>
      </c>
      <c r="D21" s="128">
        <v>139</v>
      </c>
      <c r="E21" s="128">
        <v>89</v>
      </c>
      <c r="F21" s="128">
        <v>32</v>
      </c>
      <c r="G21" s="128">
        <v>13</v>
      </c>
      <c r="H21" s="132" t="s">
        <v>72</v>
      </c>
      <c r="I21" s="128">
        <v>610</v>
      </c>
      <c r="J21" s="134">
        <v>1.53</v>
      </c>
    </row>
    <row r="22" spans="1:10" ht="12.75" customHeight="1" x14ac:dyDescent="0.25">
      <c r="A22" s="255"/>
      <c r="B22" s="196"/>
      <c r="C22" s="197"/>
      <c r="D22" s="197"/>
      <c r="E22" s="197"/>
      <c r="F22" s="197"/>
      <c r="G22" s="197"/>
      <c r="H22" s="225"/>
      <c r="I22" s="197"/>
      <c r="J22" s="259"/>
    </row>
    <row r="23" spans="1:10" ht="12.75" customHeight="1" x14ac:dyDescent="0.25">
      <c r="A23" s="226"/>
      <c r="B23" s="422" t="s">
        <v>14</v>
      </c>
      <c r="C23" s="422"/>
      <c r="D23" s="422"/>
      <c r="E23" s="422"/>
      <c r="F23" s="422"/>
      <c r="G23" s="422"/>
      <c r="H23" s="422"/>
      <c r="I23" s="422"/>
      <c r="J23" s="422"/>
    </row>
    <row r="24" spans="1:10" ht="16.899999999999999" customHeight="1" x14ac:dyDescent="0.25">
      <c r="A24" s="217" t="s">
        <v>315</v>
      </c>
      <c r="B24" s="216">
        <v>426</v>
      </c>
      <c r="C24" s="128">
        <v>314</v>
      </c>
      <c r="D24" s="128">
        <v>112</v>
      </c>
      <c r="E24" s="128">
        <v>80</v>
      </c>
      <c r="F24" s="128">
        <v>21</v>
      </c>
      <c r="G24" s="128">
        <v>8</v>
      </c>
      <c r="H24" s="132" t="s">
        <v>72</v>
      </c>
      <c r="I24" s="128">
        <v>584</v>
      </c>
      <c r="J24" s="134">
        <v>1.37</v>
      </c>
    </row>
    <row r="25" spans="1:10" ht="12.75" customHeight="1" x14ac:dyDescent="0.25">
      <c r="A25" s="217" t="s">
        <v>316</v>
      </c>
      <c r="B25" s="216">
        <v>343</v>
      </c>
      <c r="C25" s="128">
        <v>28</v>
      </c>
      <c r="D25" s="128">
        <v>315</v>
      </c>
      <c r="E25" s="128">
        <v>175</v>
      </c>
      <c r="F25" s="128">
        <v>63</v>
      </c>
      <c r="G25" s="128">
        <v>57</v>
      </c>
      <c r="H25" s="128">
        <v>20</v>
      </c>
      <c r="I25" s="128">
        <v>901</v>
      </c>
      <c r="J25" s="134">
        <v>2.63</v>
      </c>
    </row>
    <row r="26" spans="1:10" ht="12.75" customHeight="1" x14ac:dyDescent="0.25">
      <c r="A26" s="217" t="s">
        <v>317</v>
      </c>
      <c r="B26" s="216">
        <v>118</v>
      </c>
      <c r="C26" s="128">
        <v>81</v>
      </c>
      <c r="D26" s="128">
        <v>38</v>
      </c>
      <c r="E26" s="128">
        <v>24</v>
      </c>
      <c r="F26" s="128">
        <v>10</v>
      </c>
      <c r="G26" s="132" t="s">
        <v>72</v>
      </c>
      <c r="H26" s="132" t="s">
        <v>72</v>
      </c>
      <c r="I26" s="128">
        <v>175</v>
      </c>
      <c r="J26" s="134">
        <v>1.48</v>
      </c>
    </row>
    <row r="27" spans="1:10" ht="12.75" customHeight="1" x14ac:dyDescent="0.25">
      <c r="A27" s="217" t="s">
        <v>318</v>
      </c>
      <c r="B27" s="216">
        <v>89</v>
      </c>
      <c r="C27" s="128">
        <v>80</v>
      </c>
      <c r="D27" s="128">
        <v>9</v>
      </c>
      <c r="E27" s="128">
        <v>7</v>
      </c>
      <c r="F27" s="132" t="s">
        <v>72</v>
      </c>
      <c r="G27" s="132" t="s">
        <v>72</v>
      </c>
      <c r="H27" s="132" t="s">
        <v>72</v>
      </c>
      <c r="I27" s="128">
        <v>102</v>
      </c>
      <c r="J27" s="134">
        <v>1.1399999999999999</v>
      </c>
    </row>
    <row r="28" spans="1:10" ht="16.899999999999999" customHeight="1" x14ac:dyDescent="0.25">
      <c r="A28" s="210" t="s">
        <v>14</v>
      </c>
      <c r="B28" s="262">
        <v>977</v>
      </c>
      <c r="C28" s="263">
        <v>503</v>
      </c>
      <c r="D28" s="263">
        <v>474</v>
      </c>
      <c r="E28" s="263">
        <v>285</v>
      </c>
      <c r="F28" s="263">
        <v>96</v>
      </c>
      <c r="G28" s="263">
        <v>69</v>
      </c>
      <c r="H28" s="263">
        <v>24</v>
      </c>
      <c r="I28" s="263">
        <v>1762</v>
      </c>
      <c r="J28" s="264">
        <v>1.8</v>
      </c>
    </row>
    <row r="29" spans="1:10" ht="12.75" customHeight="1" x14ac:dyDescent="0.25">
      <c r="A29" s="255"/>
      <c r="B29" s="196"/>
      <c r="C29" s="197"/>
      <c r="D29" s="197"/>
      <c r="E29" s="197"/>
      <c r="F29" s="197"/>
      <c r="G29" s="197"/>
      <c r="H29" s="197"/>
      <c r="I29" s="197"/>
      <c r="J29" s="259"/>
    </row>
    <row r="30" spans="1:10" ht="12.75" customHeight="1" x14ac:dyDescent="0.25">
      <c r="A30" s="226"/>
      <c r="B30" s="423" t="s">
        <v>454</v>
      </c>
      <c r="C30" s="423"/>
      <c r="D30" s="423"/>
      <c r="E30" s="423"/>
      <c r="F30" s="423"/>
      <c r="G30" s="423"/>
      <c r="H30" s="423"/>
      <c r="I30" s="423"/>
      <c r="J30" s="423"/>
    </row>
    <row r="31" spans="1:10" ht="12.75" customHeight="1" x14ac:dyDescent="0.25">
      <c r="A31" s="226"/>
      <c r="B31" s="422" t="s">
        <v>294</v>
      </c>
      <c r="C31" s="422"/>
      <c r="D31" s="422"/>
      <c r="E31" s="422"/>
      <c r="F31" s="422"/>
      <c r="G31" s="422"/>
      <c r="H31" s="422"/>
      <c r="I31" s="422"/>
      <c r="J31" s="422"/>
    </row>
    <row r="32" spans="1:10" ht="16.899999999999999" customHeight="1" x14ac:dyDescent="0.25">
      <c r="A32" s="217" t="s">
        <v>315</v>
      </c>
      <c r="B32" s="216">
        <v>233</v>
      </c>
      <c r="C32" s="128">
        <v>172</v>
      </c>
      <c r="D32" s="128">
        <v>60</v>
      </c>
      <c r="E32" s="128">
        <v>42</v>
      </c>
      <c r="F32" s="128">
        <v>11</v>
      </c>
      <c r="G32" s="132">
        <v>5</v>
      </c>
      <c r="H32" s="132" t="s">
        <v>72</v>
      </c>
      <c r="I32" s="128">
        <v>318</v>
      </c>
      <c r="J32" s="134">
        <v>1.37</v>
      </c>
    </row>
    <row r="33" spans="1:10" ht="12.75" customHeight="1" x14ac:dyDescent="0.25">
      <c r="A33" s="217" t="s">
        <v>316</v>
      </c>
      <c r="B33" s="216">
        <v>277</v>
      </c>
      <c r="C33" s="128">
        <v>16</v>
      </c>
      <c r="D33" s="128">
        <v>261</v>
      </c>
      <c r="E33" s="128">
        <v>144</v>
      </c>
      <c r="F33" s="128">
        <v>50</v>
      </c>
      <c r="G33" s="128">
        <v>50</v>
      </c>
      <c r="H33" s="128">
        <v>17</v>
      </c>
      <c r="I33" s="128">
        <v>745</v>
      </c>
      <c r="J33" s="134">
        <v>2.69</v>
      </c>
    </row>
    <row r="34" spans="1:10" ht="12.75" customHeight="1" x14ac:dyDescent="0.25">
      <c r="A34" s="217" t="s">
        <v>317</v>
      </c>
      <c r="B34" s="216">
        <v>45</v>
      </c>
      <c r="C34" s="128">
        <v>34</v>
      </c>
      <c r="D34" s="128">
        <v>10</v>
      </c>
      <c r="E34" s="128">
        <v>7</v>
      </c>
      <c r="F34" s="132" t="s">
        <v>72</v>
      </c>
      <c r="G34" s="132" t="s">
        <v>72</v>
      </c>
      <c r="H34" s="132" t="s">
        <v>72</v>
      </c>
      <c r="I34" s="128">
        <v>60</v>
      </c>
      <c r="J34" s="134">
        <v>1.34</v>
      </c>
    </row>
    <row r="35" spans="1:10" ht="12.75" customHeight="1" x14ac:dyDescent="0.2">
      <c r="A35" s="217" t="s">
        <v>318</v>
      </c>
      <c r="B35" s="216">
        <v>16</v>
      </c>
      <c r="C35" s="128">
        <v>14</v>
      </c>
      <c r="D35" s="132" t="s">
        <v>72</v>
      </c>
      <c r="E35" s="132" t="s">
        <v>72</v>
      </c>
      <c r="F35" s="132" t="s">
        <v>72</v>
      </c>
      <c r="G35" s="132" t="s">
        <v>12</v>
      </c>
      <c r="H35" s="128" t="s">
        <v>72</v>
      </c>
      <c r="I35" s="128">
        <v>19</v>
      </c>
      <c r="J35" s="134">
        <v>1.18</v>
      </c>
    </row>
    <row r="36" spans="1:10" ht="16.899999999999999" customHeight="1" x14ac:dyDescent="0.25">
      <c r="A36" s="210" t="s">
        <v>289</v>
      </c>
      <c r="B36" s="216">
        <v>571</v>
      </c>
      <c r="C36" s="128">
        <v>238</v>
      </c>
      <c r="D36" s="128">
        <v>333</v>
      </c>
      <c r="E36" s="128">
        <v>195</v>
      </c>
      <c r="F36" s="128">
        <v>64</v>
      </c>
      <c r="G36" s="128">
        <v>56</v>
      </c>
      <c r="H36" s="128">
        <v>19</v>
      </c>
      <c r="I36" s="128">
        <v>1142</v>
      </c>
      <c r="J36" s="134">
        <v>2</v>
      </c>
    </row>
    <row r="37" spans="1:10" ht="12.75" customHeight="1" x14ac:dyDescent="0.25">
      <c r="A37" s="255"/>
      <c r="B37" s="196"/>
      <c r="C37" s="197"/>
      <c r="D37" s="197"/>
      <c r="E37" s="197"/>
      <c r="F37" s="197"/>
      <c r="G37" s="197"/>
      <c r="H37" s="197"/>
      <c r="I37" s="197"/>
      <c r="J37" s="259"/>
    </row>
    <row r="38" spans="1:10" ht="12.75" customHeight="1" x14ac:dyDescent="0.25">
      <c r="A38" s="226"/>
      <c r="B38" s="422" t="s">
        <v>298</v>
      </c>
      <c r="C38" s="422"/>
      <c r="D38" s="422"/>
      <c r="E38" s="422"/>
      <c r="F38" s="422"/>
      <c r="G38" s="422"/>
      <c r="H38" s="422"/>
      <c r="I38" s="422"/>
      <c r="J38" s="422"/>
    </row>
    <row r="39" spans="1:10" ht="16.899999999999999" customHeight="1" x14ac:dyDescent="0.25">
      <c r="A39" s="217" t="s">
        <v>315</v>
      </c>
      <c r="B39" s="216">
        <v>187</v>
      </c>
      <c r="C39" s="128">
        <v>137</v>
      </c>
      <c r="D39" s="128">
        <v>50</v>
      </c>
      <c r="E39" s="128">
        <v>36</v>
      </c>
      <c r="F39" s="128">
        <v>9</v>
      </c>
      <c r="G39" s="132" t="s">
        <v>72</v>
      </c>
      <c r="H39" s="132" t="s">
        <v>72</v>
      </c>
      <c r="I39" s="128">
        <v>258</v>
      </c>
      <c r="J39" s="134">
        <v>1.38</v>
      </c>
    </row>
    <row r="40" spans="1:10" ht="12.75" customHeight="1" x14ac:dyDescent="0.25">
      <c r="A40" s="217" t="s">
        <v>316</v>
      </c>
      <c r="B40" s="216">
        <v>61</v>
      </c>
      <c r="C40" s="128">
        <v>8</v>
      </c>
      <c r="D40" s="128">
        <v>53</v>
      </c>
      <c r="E40" s="128">
        <v>30</v>
      </c>
      <c r="F40" s="128">
        <v>13</v>
      </c>
      <c r="G40" s="128">
        <v>7</v>
      </c>
      <c r="H40" s="132" t="s">
        <v>72</v>
      </c>
      <c r="I40" s="128">
        <v>150</v>
      </c>
      <c r="J40" s="134">
        <v>2.4500000000000002</v>
      </c>
    </row>
    <row r="41" spans="1:10" ht="12.75" customHeight="1" x14ac:dyDescent="0.25">
      <c r="A41" s="217" t="s">
        <v>317</v>
      </c>
      <c r="B41" s="216">
        <v>73</v>
      </c>
      <c r="C41" s="128">
        <v>46</v>
      </c>
      <c r="D41" s="128">
        <v>27</v>
      </c>
      <c r="E41" s="128">
        <v>17</v>
      </c>
      <c r="F41" s="128">
        <v>8</v>
      </c>
      <c r="G41" s="132" t="s">
        <v>72</v>
      </c>
      <c r="H41" s="132" t="s">
        <v>72</v>
      </c>
      <c r="I41" s="128">
        <v>115</v>
      </c>
      <c r="J41" s="134">
        <v>1.57</v>
      </c>
    </row>
    <row r="42" spans="1:10" ht="12.75" customHeight="1" x14ac:dyDescent="0.2">
      <c r="A42" s="217" t="s">
        <v>318</v>
      </c>
      <c r="B42" s="216">
        <v>73</v>
      </c>
      <c r="C42" s="128">
        <v>66</v>
      </c>
      <c r="D42" s="128">
        <v>7</v>
      </c>
      <c r="E42" s="128">
        <v>5</v>
      </c>
      <c r="F42" s="132" t="s">
        <v>72</v>
      </c>
      <c r="G42" s="128" t="s">
        <v>72</v>
      </c>
      <c r="H42" s="132" t="s">
        <v>12</v>
      </c>
      <c r="I42" s="128">
        <v>83</v>
      </c>
      <c r="J42" s="134">
        <v>1.1399999999999999</v>
      </c>
    </row>
    <row r="43" spans="1:10" ht="16.899999999999999" customHeight="1" x14ac:dyDescent="0.25">
      <c r="A43" s="210" t="s">
        <v>289</v>
      </c>
      <c r="B43" s="216">
        <v>395</v>
      </c>
      <c r="C43" s="128">
        <v>257</v>
      </c>
      <c r="D43" s="128">
        <v>138</v>
      </c>
      <c r="E43" s="128">
        <v>88</v>
      </c>
      <c r="F43" s="128">
        <v>32</v>
      </c>
      <c r="G43" s="128">
        <v>13</v>
      </c>
      <c r="H43" s="132" t="s">
        <v>72</v>
      </c>
      <c r="I43" s="128">
        <v>606</v>
      </c>
      <c r="J43" s="134">
        <v>1.53</v>
      </c>
    </row>
    <row r="44" spans="1:10" ht="12.75" customHeight="1" x14ac:dyDescent="0.25">
      <c r="A44" s="255"/>
      <c r="B44" s="196"/>
      <c r="C44" s="197"/>
      <c r="D44" s="197"/>
      <c r="E44" s="197"/>
      <c r="F44" s="197"/>
      <c r="G44" s="197"/>
      <c r="H44" s="225"/>
      <c r="I44" s="197"/>
      <c r="J44" s="259"/>
    </row>
    <row r="45" spans="1:10" ht="12.75" customHeight="1" x14ac:dyDescent="0.25">
      <c r="A45" s="226"/>
      <c r="B45" s="422" t="s">
        <v>14</v>
      </c>
      <c r="C45" s="422"/>
      <c r="D45" s="422"/>
      <c r="E45" s="422"/>
      <c r="F45" s="422"/>
      <c r="G45" s="422"/>
      <c r="H45" s="422"/>
      <c r="I45" s="422"/>
      <c r="J45" s="422"/>
    </row>
    <row r="46" spans="1:10" ht="16.899999999999999" customHeight="1" x14ac:dyDescent="0.25">
      <c r="A46" s="217" t="s">
        <v>315</v>
      </c>
      <c r="B46" s="216">
        <v>420</v>
      </c>
      <c r="C46" s="128">
        <v>309</v>
      </c>
      <c r="D46" s="128">
        <v>110</v>
      </c>
      <c r="E46" s="128">
        <v>79</v>
      </c>
      <c r="F46" s="128">
        <v>20</v>
      </c>
      <c r="G46" s="128">
        <v>8</v>
      </c>
      <c r="H46" s="132" t="s">
        <v>72</v>
      </c>
      <c r="I46" s="128">
        <v>576</v>
      </c>
      <c r="J46" s="134">
        <v>1.37</v>
      </c>
    </row>
    <row r="47" spans="1:10" ht="12.75" customHeight="1" x14ac:dyDescent="0.25">
      <c r="A47" s="217" t="s">
        <v>316</v>
      </c>
      <c r="B47" s="216">
        <v>339</v>
      </c>
      <c r="C47" s="128">
        <v>24</v>
      </c>
      <c r="D47" s="128">
        <v>314</v>
      </c>
      <c r="E47" s="128">
        <v>174</v>
      </c>
      <c r="F47" s="128">
        <v>63</v>
      </c>
      <c r="G47" s="128">
        <v>57</v>
      </c>
      <c r="H47" s="128">
        <v>20</v>
      </c>
      <c r="I47" s="128">
        <v>895</v>
      </c>
      <c r="J47" s="134">
        <v>2.64</v>
      </c>
    </row>
    <row r="48" spans="1:10" ht="12.75" customHeight="1" x14ac:dyDescent="0.25">
      <c r="A48" s="217" t="s">
        <v>317</v>
      </c>
      <c r="B48" s="216">
        <v>118</v>
      </c>
      <c r="C48" s="128">
        <v>80</v>
      </c>
      <c r="D48" s="128">
        <v>38</v>
      </c>
      <c r="E48" s="128">
        <v>24</v>
      </c>
      <c r="F48" s="128">
        <v>10</v>
      </c>
      <c r="G48" s="132" t="s">
        <v>72</v>
      </c>
      <c r="H48" s="132" t="s">
        <v>72</v>
      </c>
      <c r="I48" s="128">
        <v>175</v>
      </c>
      <c r="J48" s="134">
        <v>1.48</v>
      </c>
    </row>
    <row r="49" spans="1:10" ht="12.75" customHeight="1" x14ac:dyDescent="0.25">
      <c r="A49" s="217" t="s">
        <v>318</v>
      </c>
      <c r="B49" s="216">
        <v>89</v>
      </c>
      <c r="C49" s="128">
        <v>80</v>
      </c>
      <c r="D49" s="128">
        <v>9</v>
      </c>
      <c r="E49" s="128">
        <v>7</v>
      </c>
      <c r="F49" s="132" t="s">
        <v>72</v>
      </c>
      <c r="G49" s="132" t="s">
        <v>72</v>
      </c>
      <c r="H49" s="132" t="s">
        <v>72</v>
      </c>
      <c r="I49" s="128">
        <v>102</v>
      </c>
      <c r="J49" s="134">
        <v>1.1399999999999999</v>
      </c>
    </row>
    <row r="50" spans="1:10" ht="16.899999999999999" customHeight="1" x14ac:dyDescent="0.25">
      <c r="A50" s="227" t="s">
        <v>289</v>
      </c>
      <c r="B50" s="167">
        <v>966</v>
      </c>
      <c r="C50" s="168">
        <v>494</v>
      </c>
      <c r="D50" s="168">
        <v>471</v>
      </c>
      <c r="E50" s="168">
        <v>283</v>
      </c>
      <c r="F50" s="168">
        <v>96</v>
      </c>
      <c r="G50" s="168">
        <v>69</v>
      </c>
      <c r="H50" s="168">
        <v>24</v>
      </c>
      <c r="I50" s="168">
        <v>1748</v>
      </c>
      <c r="J50" s="170">
        <v>1.81</v>
      </c>
    </row>
    <row r="51" spans="1:10" ht="12.75" customHeight="1" x14ac:dyDescent="0.2">
      <c r="A51" s="402"/>
      <c r="B51" s="402"/>
      <c r="C51" s="402"/>
      <c r="D51" s="402"/>
      <c r="E51" s="402"/>
      <c r="F51" s="402"/>
      <c r="G51" s="402"/>
      <c r="H51" s="402"/>
      <c r="I51" s="402"/>
      <c r="J51" s="402"/>
    </row>
    <row r="52" spans="1:10" ht="12.75" customHeight="1" x14ac:dyDescent="0.2">
      <c r="A52" s="401" t="s">
        <v>671</v>
      </c>
      <c r="B52" s="401"/>
      <c r="C52" s="401"/>
      <c r="D52" s="401"/>
      <c r="E52" s="401"/>
      <c r="F52" s="401"/>
      <c r="G52" s="401"/>
      <c r="H52" s="401"/>
      <c r="I52" s="401"/>
      <c r="J52" s="401"/>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A1:J1"/>
    <mergeCell ref="A2:J2"/>
    <mergeCell ref="A52:J52"/>
    <mergeCell ref="B16:J16"/>
    <mergeCell ref="B23:J23"/>
    <mergeCell ref="B30:J30"/>
    <mergeCell ref="B31:J31"/>
    <mergeCell ref="B38:J38"/>
    <mergeCell ref="B45:J45"/>
    <mergeCell ref="B8:J8"/>
    <mergeCell ref="B9:J9"/>
    <mergeCell ref="A51:J51"/>
    <mergeCell ref="A4:A6"/>
    <mergeCell ref="B4:B5"/>
    <mergeCell ref="C4:C5"/>
    <mergeCell ref="D4:H4"/>
    <mergeCell ref="I4:J4"/>
    <mergeCell ref="B6:I6"/>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sqref="A1:F1"/>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5">
      <c r="A1" s="385" t="s">
        <v>760</v>
      </c>
      <c r="B1" s="385"/>
      <c r="C1" s="385"/>
      <c r="D1" s="385"/>
      <c r="E1" s="385"/>
      <c r="F1" s="385"/>
    </row>
    <row r="2" spans="1:6" ht="12.75" customHeight="1" x14ac:dyDescent="0.25">
      <c r="A2" s="385" t="s">
        <v>342</v>
      </c>
      <c r="B2" s="385"/>
      <c r="C2" s="385"/>
      <c r="D2" s="385"/>
      <c r="E2" s="385"/>
      <c r="F2" s="385"/>
    </row>
    <row r="3" spans="1:6" ht="12.75" customHeight="1" x14ac:dyDescent="0.25">
      <c r="A3" s="432" t="s">
        <v>141</v>
      </c>
      <c r="B3" s="432"/>
      <c r="C3" s="432"/>
      <c r="D3" s="432"/>
      <c r="E3" s="432"/>
      <c r="F3" s="432"/>
    </row>
    <row r="4" spans="1:6" ht="12.75" customHeight="1" x14ac:dyDescent="0.25">
      <c r="A4" s="113"/>
      <c r="B4" s="113"/>
      <c r="C4" s="113"/>
      <c r="D4" s="113"/>
      <c r="E4" s="113"/>
      <c r="F4" s="113"/>
    </row>
    <row r="5" spans="1:6" ht="12.75" customHeight="1" x14ac:dyDescent="0.2">
      <c r="A5" s="409" t="s">
        <v>541</v>
      </c>
      <c r="B5" s="137" t="s">
        <v>117</v>
      </c>
      <c r="C5" s="414" t="s">
        <v>314</v>
      </c>
      <c r="D5" s="418"/>
      <c r="E5" s="418"/>
      <c r="F5" s="419"/>
    </row>
    <row r="6" spans="1:6" ht="12.75" customHeight="1" x14ac:dyDescent="0.2">
      <c r="A6" s="392"/>
      <c r="B6" s="433" t="s">
        <v>14</v>
      </c>
      <c r="C6" s="425"/>
      <c r="D6" s="427"/>
      <c r="E6" s="427"/>
      <c r="F6" s="428"/>
    </row>
    <row r="7" spans="1:6" ht="16.899999999999999" customHeight="1" x14ac:dyDescent="0.2">
      <c r="A7" s="392"/>
      <c r="B7" s="434"/>
      <c r="C7" s="429" t="s">
        <v>201</v>
      </c>
      <c r="D7" s="429" t="s">
        <v>624</v>
      </c>
      <c r="E7" s="429" t="s">
        <v>319</v>
      </c>
      <c r="F7" s="435" t="s">
        <v>203</v>
      </c>
    </row>
    <row r="8" spans="1:6" ht="16.899999999999999" customHeight="1" x14ac:dyDescent="0.2">
      <c r="A8" s="437"/>
      <c r="B8" s="139" t="s">
        <v>117</v>
      </c>
      <c r="C8" s="430"/>
      <c r="D8" s="440"/>
      <c r="E8" s="430"/>
      <c r="F8" s="447"/>
    </row>
    <row r="9" spans="1:6" ht="12.75" customHeight="1" x14ac:dyDescent="0.25">
      <c r="A9" s="157" t="s">
        <v>117</v>
      </c>
      <c r="B9" s="68" t="s">
        <v>117</v>
      </c>
      <c r="C9" s="68" t="s">
        <v>117</v>
      </c>
      <c r="D9" s="68" t="s">
        <v>117</v>
      </c>
      <c r="E9" s="68" t="s">
        <v>117</v>
      </c>
      <c r="F9" s="68" t="s">
        <v>117</v>
      </c>
    </row>
    <row r="10" spans="1:6" ht="12.75" customHeight="1" x14ac:dyDescent="0.25">
      <c r="A10" s="224"/>
      <c r="B10" s="422" t="s">
        <v>14</v>
      </c>
      <c r="C10" s="422"/>
      <c r="D10" s="422"/>
      <c r="E10" s="422"/>
      <c r="F10" s="422"/>
    </row>
    <row r="11" spans="1:6" ht="12.75" customHeight="1" x14ac:dyDescent="0.25">
      <c r="A11" s="269"/>
      <c r="B11" s="261"/>
      <c r="C11" s="261"/>
      <c r="D11" s="261"/>
      <c r="E11" s="261"/>
      <c r="F11" s="261"/>
    </row>
    <row r="12" spans="1:6" ht="12.75" customHeight="1" x14ac:dyDescent="0.2">
      <c r="A12" s="224"/>
      <c r="B12" s="422" t="s">
        <v>320</v>
      </c>
      <c r="C12" s="422"/>
      <c r="D12" s="422"/>
      <c r="E12" s="422"/>
      <c r="F12" s="422"/>
    </row>
    <row r="13" spans="1:6" ht="19.899999999999999" customHeight="1" x14ac:dyDescent="0.2">
      <c r="A13" s="217" t="s">
        <v>321</v>
      </c>
      <c r="B13" s="199">
        <v>19</v>
      </c>
      <c r="C13" s="200">
        <v>19</v>
      </c>
      <c r="D13" s="200" t="s">
        <v>72</v>
      </c>
      <c r="E13" s="200" t="s">
        <v>12</v>
      </c>
      <c r="F13" s="200" t="s">
        <v>12</v>
      </c>
    </row>
    <row r="14" spans="1:6" ht="12.75" customHeight="1" x14ac:dyDescent="0.25">
      <c r="A14" s="217" t="s">
        <v>322</v>
      </c>
      <c r="B14" s="199">
        <v>62</v>
      </c>
      <c r="C14" s="200">
        <v>59</v>
      </c>
      <c r="D14" s="201" t="s">
        <v>72</v>
      </c>
      <c r="E14" s="201" t="s">
        <v>72</v>
      </c>
      <c r="F14" s="200" t="s">
        <v>72</v>
      </c>
    </row>
    <row r="15" spans="1:6" ht="12.75" customHeight="1" x14ac:dyDescent="0.2">
      <c r="A15" s="217" t="s">
        <v>323</v>
      </c>
      <c r="B15" s="199">
        <v>46</v>
      </c>
      <c r="C15" s="200">
        <v>36</v>
      </c>
      <c r="D15" s="201" t="s">
        <v>72</v>
      </c>
      <c r="E15" s="200">
        <v>5</v>
      </c>
      <c r="F15" s="201" t="s">
        <v>12</v>
      </c>
    </row>
    <row r="16" spans="1:6" ht="12.75" customHeight="1" x14ac:dyDescent="0.25">
      <c r="A16" s="217" t="s">
        <v>324</v>
      </c>
      <c r="B16" s="199">
        <v>49</v>
      </c>
      <c r="C16" s="200">
        <v>33</v>
      </c>
      <c r="D16" s="201">
        <v>6</v>
      </c>
      <c r="E16" s="200">
        <v>10</v>
      </c>
      <c r="F16" s="201" t="s">
        <v>72</v>
      </c>
    </row>
    <row r="17" spans="1:6" ht="16.899999999999999" customHeight="1" x14ac:dyDescent="0.25">
      <c r="A17" s="217" t="s">
        <v>325</v>
      </c>
      <c r="B17" s="199">
        <v>28</v>
      </c>
      <c r="C17" s="200">
        <v>16</v>
      </c>
      <c r="D17" s="201" t="s">
        <v>72</v>
      </c>
      <c r="E17" s="200">
        <v>8</v>
      </c>
      <c r="F17" s="201" t="s">
        <v>72</v>
      </c>
    </row>
    <row r="18" spans="1:6" ht="12.75" customHeight="1" x14ac:dyDescent="0.25">
      <c r="A18" s="217" t="s">
        <v>326</v>
      </c>
      <c r="B18" s="199">
        <v>34</v>
      </c>
      <c r="C18" s="200">
        <v>12</v>
      </c>
      <c r="D18" s="201" t="s">
        <v>72</v>
      </c>
      <c r="E18" s="200">
        <v>10</v>
      </c>
      <c r="F18" s="200">
        <v>9</v>
      </c>
    </row>
    <row r="19" spans="1:6" ht="12.75" customHeight="1" x14ac:dyDescent="0.2">
      <c r="A19" s="217" t="s">
        <v>327</v>
      </c>
      <c r="B19" s="238" t="s">
        <v>72</v>
      </c>
      <c r="C19" s="201" t="s">
        <v>72</v>
      </c>
      <c r="D19" s="201" t="s">
        <v>72</v>
      </c>
      <c r="E19" s="201" t="s">
        <v>72</v>
      </c>
      <c r="F19" s="201" t="s">
        <v>72</v>
      </c>
    </row>
    <row r="20" spans="1:6" ht="19.899999999999999" customHeight="1" x14ac:dyDescent="0.25">
      <c r="A20" s="210" t="s">
        <v>289</v>
      </c>
      <c r="B20" s="199">
        <v>243</v>
      </c>
      <c r="C20" s="200">
        <v>175</v>
      </c>
      <c r="D20" s="200">
        <v>19</v>
      </c>
      <c r="E20" s="200">
        <v>35</v>
      </c>
      <c r="F20" s="200">
        <v>14</v>
      </c>
    </row>
    <row r="21" spans="1:6" ht="12.75" customHeight="1" x14ac:dyDescent="0.25">
      <c r="A21" s="255"/>
      <c r="B21" s="196"/>
      <c r="C21" s="197"/>
      <c r="D21" s="197"/>
      <c r="E21" s="197"/>
      <c r="F21" s="197"/>
    </row>
    <row r="22" spans="1:6" ht="12.75" customHeight="1" x14ac:dyDescent="0.25">
      <c r="A22" s="224"/>
      <c r="B22" s="422" t="s">
        <v>328</v>
      </c>
      <c r="C22" s="422"/>
      <c r="D22" s="422"/>
      <c r="E22" s="422"/>
      <c r="F22" s="422"/>
    </row>
    <row r="23" spans="1:6" ht="19.899999999999999" customHeight="1" x14ac:dyDescent="0.2">
      <c r="A23" s="217" t="s">
        <v>321</v>
      </c>
      <c r="B23" s="199">
        <v>19</v>
      </c>
      <c r="C23" s="200">
        <v>19</v>
      </c>
      <c r="D23" s="200" t="s">
        <v>72</v>
      </c>
      <c r="E23" s="200" t="s">
        <v>12</v>
      </c>
      <c r="F23" s="200" t="s">
        <v>12</v>
      </c>
    </row>
    <row r="24" spans="1:6" ht="12.75" customHeight="1" x14ac:dyDescent="0.2">
      <c r="A24" s="217" t="s">
        <v>322</v>
      </c>
      <c r="B24" s="199">
        <v>51</v>
      </c>
      <c r="C24" s="200">
        <v>50</v>
      </c>
      <c r="D24" s="201" t="s">
        <v>72</v>
      </c>
      <c r="E24" s="201" t="s">
        <v>72</v>
      </c>
      <c r="F24" s="200" t="s">
        <v>12</v>
      </c>
    </row>
    <row r="25" spans="1:6" ht="12.75" customHeight="1" x14ac:dyDescent="0.2">
      <c r="A25" s="217" t="s">
        <v>323</v>
      </c>
      <c r="B25" s="199">
        <v>28</v>
      </c>
      <c r="C25" s="200">
        <v>24</v>
      </c>
      <c r="D25" s="201" t="s">
        <v>72</v>
      </c>
      <c r="E25" s="201" t="s">
        <v>72</v>
      </c>
      <c r="F25" s="201" t="s">
        <v>12</v>
      </c>
    </row>
    <row r="26" spans="1:6" ht="12.75" customHeight="1" x14ac:dyDescent="0.25">
      <c r="A26" s="217" t="s">
        <v>324</v>
      </c>
      <c r="B26" s="199">
        <v>35</v>
      </c>
      <c r="C26" s="200">
        <v>22</v>
      </c>
      <c r="D26" s="201" t="s">
        <v>72</v>
      </c>
      <c r="E26" s="200">
        <v>9</v>
      </c>
      <c r="F26" s="201" t="s">
        <v>72</v>
      </c>
    </row>
    <row r="27" spans="1:6" ht="16.899999999999999" customHeight="1" x14ac:dyDescent="0.25">
      <c r="A27" s="217" t="s">
        <v>325</v>
      </c>
      <c r="B27" s="199">
        <v>36</v>
      </c>
      <c r="C27" s="200">
        <v>12</v>
      </c>
      <c r="D27" s="201" t="s">
        <v>72</v>
      </c>
      <c r="E27" s="200">
        <v>15</v>
      </c>
      <c r="F27" s="200">
        <v>6</v>
      </c>
    </row>
    <row r="28" spans="1:6" ht="12.75" customHeight="1" x14ac:dyDescent="0.25">
      <c r="A28" s="217" t="s">
        <v>326</v>
      </c>
      <c r="B28" s="199">
        <v>71</v>
      </c>
      <c r="C28" s="200">
        <v>11</v>
      </c>
      <c r="D28" s="201" t="s">
        <v>72</v>
      </c>
      <c r="E28" s="200">
        <v>17</v>
      </c>
      <c r="F28" s="200">
        <v>41</v>
      </c>
    </row>
    <row r="29" spans="1:6" ht="12.75" customHeight="1" x14ac:dyDescent="0.2">
      <c r="A29" s="217" t="s">
        <v>327</v>
      </c>
      <c r="B29" s="199">
        <v>19</v>
      </c>
      <c r="C29" s="201" t="s">
        <v>72</v>
      </c>
      <c r="D29" s="200" t="s">
        <v>72</v>
      </c>
      <c r="E29" s="201" t="s">
        <v>72</v>
      </c>
      <c r="F29" s="200">
        <v>16</v>
      </c>
    </row>
    <row r="30" spans="1:6" ht="19.899999999999999" customHeight="1" x14ac:dyDescent="0.25">
      <c r="A30" s="210" t="s">
        <v>289</v>
      </c>
      <c r="B30" s="199">
        <v>260</v>
      </c>
      <c r="C30" s="200">
        <v>139</v>
      </c>
      <c r="D30" s="200">
        <v>9</v>
      </c>
      <c r="E30" s="200">
        <v>46</v>
      </c>
      <c r="F30" s="200">
        <v>66</v>
      </c>
    </row>
    <row r="31" spans="1:6" ht="12.75" customHeight="1" x14ac:dyDescent="0.25">
      <c r="A31" s="255"/>
      <c r="B31" s="196"/>
      <c r="C31" s="197"/>
      <c r="D31" s="197"/>
      <c r="E31" s="197"/>
      <c r="F31" s="197"/>
    </row>
    <row r="32" spans="1:6" ht="12.75" customHeight="1" x14ac:dyDescent="0.25">
      <c r="A32" s="224"/>
      <c r="B32" s="422" t="s">
        <v>14</v>
      </c>
      <c r="C32" s="422"/>
      <c r="D32" s="422"/>
      <c r="E32" s="422"/>
      <c r="F32" s="422"/>
    </row>
    <row r="33" spans="1:6" ht="19.899999999999999" customHeight="1" x14ac:dyDescent="0.2">
      <c r="A33" s="217" t="s">
        <v>321</v>
      </c>
      <c r="B33" s="199">
        <v>38</v>
      </c>
      <c r="C33" s="200">
        <v>38</v>
      </c>
      <c r="D33" s="200" t="s">
        <v>72</v>
      </c>
      <c r="E33" s="200" t="s">
        <v>12</v>
      </c>
      <c r="F33" s="200" t="s">
        <v>12</v>
      </c>
    </row>
    <row r="34" spans="1:6" ht="12.75" customHeight="1" x14ac:dyDescent="0.25">
      <c r="A34" s="217" t="s">
        <v>322</v>
      </c>
      <c r="B34" s="199">
        <v>114</v>
      </c>
      <c r="C34" s="200">
        <v>109</v>
      </c>
      <c r="D34" s="201" t="s">
        <v>72</v>
      </c>
      <c r="E34" s="201" t="s">
        <v>72</v>
      </c>
      <c r="F34" s="200" t="s">
        <v>72</v>
      </c>
    </row>
    <row r="35" spans="1:6" ht="12.75" customHeight="1" x14ac:dyDescent="0.2">
      <c r="A35" s="217" t="s">
        <v>323</v>
      </c>
      <c r="B35" s="199">
        <v>73</v>
      </c>
      <c r="C35" s="200">
        <v>60</v>
      </c>
      <c r="D35" s="201">
        <v>5</v>
      </c>
      <c r="E35" s="200">
        <v>8</v>
      </c>
      <c r="F35" s="201" t="s">
        <v>12</v>
      </c>
    </row>
    <row r="36" spans="1:6" ht="12.75" customHeight="1" x14ac:dyDescent="0.25">
      <c r="A36" s="217" t="s">
        <v>324</v>
      </c>
      <c r="B36" s="199">
        <v>84</v>
      </c>
      <c r="C36" s="200">
        <v>55</v>
      </c>
      <c r="D36" s="200">
        <v>8</v>
      </c>
      <c r="E36" s="200">
        <v>19</v>
      </c>
      <c r="F36" s="201" t="s">
        <v>72</v>
      </c>
    </row>
    <row r="37" spans="1:6" ht="16.899999999999999" customHeight="1" x14ac:dyDescent="0.25">
      <c r="A37" s="217" t="s">
        <v>325</v>
      </c>
      <c r="B37" s="199">
        <v>64</v>
      </c>
      <c r="C37" s="200">
        <v>27</v>
      </c>
      <c r="D37" s="200">
        <v>6</v>
      </c>
      <c r="E37" s="200">
        <v>23</v>
      </c>
      <c r="F37" s="200">
        <v>8</v>
      </c>
    </row>
    <row r="38" spans="1:6" ht="12.75" customHeight="1" x14ac:dyDescent="0.25">
      <c r="A38" s="217" t="s">
        <v>326</v>
      </c>
      <c r="B38" s="199">
        <v>105</v>
      </c>
      <c r="C38" s="200">
        <v>23</v>
      </c>
      <c r="D38" s="200">
        <v>5</v>
      </c>
      <c r="E38" s="200">
        <v>27</v>
      </c>
      <c r="F38" s="200">
        <v>50</v>
      </c>
    </row>
    <row r="39" spans="1:6" ht="12.75" customHeight="1" x14ac:dyDescent="0.2">
      <c r="A39" s="217" t="s">
        <v>327</v>
      </c>
      <c r="B39" s="199">
        <v>24</v>
      </c>
      <c r="C39" s="201" t="s">
        <v>72</v>
      </c>
      <c r="D39" s="201" t="s">
        <v>72</v>
      </c>
      <c r="E39" s="201" t="s">
        <v>72</v>
      </c>
      <c r="F39" s="200">
        <v>20</v>
      </c>
    </row>
    <row r="40" spans="1:6" ht="19.899999999999999" customHeight="1" x14ac:dyDescent="0.25">
      <c r="A40" s="210" t="s">
        <v>14</v>
      </c>
      <c r="B40" s="256">
        <v>503</v>
      </c>
      <c r="C40" s="256">
        <v>314</v>
      </c>
      <c r="D40" s="256">
        <v>28</v>
      </c>
      <c r="E40" s="256">
        <v>81</v>
      </c>
      <c r="F40" s="256">
        <v>80</v>
      </c>
    </row>
    <row r="41" spans="1:6" ht="12.75" customHeight="1" x14ac:dyDescent="0.25">
      <c r="A41" s="74"/>
      <c r="B41" s="77"/>
      <c r="C41" s="78"/>
      <c r="D41" s="78"/>
      <c r="E41" s="78"/>
      <c r="F41" s="78"/>
    </row>
    <row r="42" spans="1:6" ht="12.75" customHeight="1" x14ac:dyDescent="0.25">
      <c r="A42" s="74"/>
      <c r="B42" s="69"/>
      <c r="C42" s="70"/>
      <c r="D42" s="70"/>
      <c r="E42" s="70"/>
      <c r="F42" s="70"/>
    </row>
    <row r="43" spans="1:6" ht="12.75" customHeight="1" x14ac:dyDescent="0.25">
      <c r="A43" s="74"/>
      <c r="B43" s="69"/>
      <c r="C43" s="70"/>
      <c r="D43" s="70"/>
      <c r="E43" s="70"/>
      <c r="F43" s="70"/>
    </row>
    <row r="44" spans="1:6" ht="12.75" customHeight="1" x14ac:dyDescent="0.25">
      <c r="A44" s="74"/>
      <c r="B44" s="69"/>
      <c r="C44" s="70"/>
      <c r="D44" s="70"/>
      <c r="E44" s="70"/>
      <c r="F44" s="70"/>
    </row>
    <row r="45" spans="1:6" ht="12.75" customHeight="1" x14ac:dyDescent="0.25">
      <c r="A45" s="74"/>
      <c r="B45" s="69"/>
      <c r="C45" s="70"/>
      <c r="D45" s="70"/>
      <c r="E45" s="70"/>
      <c r="F45" s="70"/>
    </row>
    <row r="46" spans="1:6" ht="12.75" customHeight="1" x14ac:dyDescent="0.25">
      <c r="A46" s="74"/>
      <c r="B46" s="69"/>
      <c r="C46" s="70"/>
      <c r="D46" s="70"/>
      <c r="E46" s="70"/>
      <c r="F46" s="70"/>
    </row>
    <row r="47" spans="1:6" ht="12.75" customHeight="1" x14ac:dyDescent="0.25">
      <c r="A47" s="74"/>
      <c r="B47" s="69"/>
      <c r="C47" s="70"/>
      <c r="D47" s="70"/>
      <c r="E47" s="70"/>
      <c r="F47" s="70"/>
    </row>
    <row r="48" spans="1:6" ht="12.75" customHeight="1" x14ac:dyDescent="0.25">
      <c r="A48" s="74"/>
      <c r="B48" s="69"/>
      <c r="C48" s="70"/>
      <c r="D48" s="70"/>
      <c r="E48" s="70"/>
      <c r="F48" s="70"/>
    </row>
    <row r="49" spans="1:6" ht="12.75" customHeight="1" x14ac:dyDescent="0.25">
      <c r="A49" s="74"/>
      <c r="B49" s="69"/>
      <c r="C49" s="70"/>
      <c r="D49" s="70"/>
      <c r="E49" s="70"/>
      <c r="F49" s="70"/>
    </row>
    <row r="50" spans="1:6" ht="12.75" customHeight="1" x14ac:dyDescent="0.25">
      <c r="A50" s="74"/>
      <c r="B50" s="69"/>
      <c r="C50" s="70"/>
      <c r="D50" s="70"/>
      <c r="E50" s="70"/>
      <c r="F50" s="70"/>
    </row>
    <row r="51" spans="1:6" ht="12.75" customHeight="1" x14ac:dyDescent="0.25">
      <c r="A51" s="74"/>
      <c r="B51" s="69"/>
      <c r="C51" s="70"/>
      <c r="D51" s="70"/>
      <c r="E51" s="70"/>
      <c r="F51" s="70"/>
    </row>
    <row r="52" spans="1:6" ht="12.75" customHeight="1" x14ac:dyDescent="0.25">
      <c r="A52" s="74"/>
      <c r="B52" s="69"/>
      <c r="C52" s="70"/>
      <c r="D52" s="70"/>
      <c r="E52" s="70"/>
      <c r="F52" s="70"/>
    </row>
    <row r="53" spans="1:6" ht="12.75" customHeight="1" x14ac:dyDescent="0.2">
      <c r="A53" s="74"/>
      <c r="B53" s="69"/>
      <c r="C53" s="70"/>
      <c r="D53" s="70"/>
      <c r="E53" s="70"/>
      <c r="F53" s="70"/>
    </row>
    <row r="54" spans="1:6" ht="12.75" customHeight="1" x14ac:dyDescent="0.2">
      <c r="A54" s="74"/>
      <c r="B54" s="69"/>
      <c r="C54" s="70"/>
      <c r="D54" s="70"/>
      <c r="E54" s="70"/>
      <c r="F54" s="70"/>
    </row>
    <row r="55" spans="1:6" ht="12.75" customHeight="1" x14ac:dyDescent="0.2">
      <c r="A55" s="74"/>
      <c r="B55" s="69"/>
      <c r="C55" s="70"/>
      <c r="D55" s="70"/>
      <c r="E55" s="70"/>
      <c r="F55" s="70"/>
    </row>
    <row r="56" spans="1:6" ht="12.75" customHeight="1" x14ac:dyDescent="0.2">
      <c r="A56" s="74"/>
      <c r="B56" s="69"/>
      <c r="C56" s="70"/>
      <c r="D56" s="70"/>
      <c r="E56" s="70"/>
      <c r="F56" s="70"/>
    </row>
    <row r="57" spans="1:6" ht="12.75" customHeight="1" x14ac:dyDescent="0.2">
      <c r="A57" s="385" t="s">
        <v>761</v>
      </c>
      <c r="B57" s="385"/>
      <c r="C57" s="385"/>
      <c r="D57" s="385"/>
      <c r="E57" s="385"/>
      <c r="F57" s="385"/>
    </row>
    <row r="58" spans="1:6" ht="12.75" customHeight="1" x14ac:dyDescent="0.2">
      <c r="A58" s="385" t="s">
        <v>342</v>
      </c>
      <c r="B58" s="385"/>
      <c r="C58" s="385"/>
      <c r="D58" s="385"/>
      <c r="E58" s="385"/>
      <c r="F58" s="385"/>
    </row>
    <row r="59" spans="1:6" ht="12.75" customHeight="1" x14ac:dyDescent="0.2">
      <c r="A59" s="432" t="s">
        <v>141</v>
      </c>
      <c r="B59" s="432"/>
      <c r="C59" s="432"/>
      <c r="D59" s="432"/>
      <c r="E59" s="432"/>
      <c r="F59" s="432"/>
    </row>
    <row r="60" spans="1:6" ht="12.75" customHeight="1" x14ac:dyDescent="0.2">
      <c r="A60" s="113"/>
      <c r="B60" s="113"/>
      <c r="C60" s="113"/>
      <c r="D60" s="113"/>
      <c r="E60" s="113"/>
      <c r="F60" s="113"/>
    </row>
    <row r="61" spans="1:6" ht="12.75" customHeight="1" x14ac:dyDescent="0.2">
      <c r="A61" s="409" t="s">
        <v>541</v>
      </c>
      <c r="B61" s="137" t="s">
        <v>117</v>
      </c>
      <c r="C61" s="414" t="s">
        <v>314</v>
      </c>
      <c r="D61" s="418"/>
      <c r="E61" s="418"/>
      <c r="F61" s="419"/>
    </row>
    <row r="62" spans="1:6" ht="12.75" customHeight="1" x14ac:dyDescent="0.2">
      <c r="A62" s="392"/>
      <c r="B62" s="433" t="s">
        <v>14</v>
      </c>
      <c r="C62" s="425"/>
      <c r="D62" s="427"/>
      <c r="E62" s="427"/>
      <c r="F62" s="428"/>
    </row>
    <row r="63" spans="1:6" ht="16.899999999999999" customHeight="1" x14ac:dyDescent="0.2">
      <c r="A63" s="392"/>
      <c r="B63" s="434"/>
      <c r="C63" s="429" t="s">
        <v>201</v>
      </c>
      <c r="D63" s="429" t="s">
        <v>624</v>
      </c>
      <c r="E63" s="429" t="s">
        <v>319</v>
      </c>
      <c r="F63" s="435" t="s">
        <v>203</v>
      </c>
    </row>
    <row r="64" spans="1:6" ht="16.899999999999999" customHeight="1" x14ac:dyDescent="0.2">
      <c r="A64" s="437"/>
      <c r="B64" s="139" t="s">
        <v>117</v>
      </c>
      <c r="C64" s="430"/>
      <c r="D64" s="440"/>
      <c r="E64" s="430"/>
      <c r="F64" s="447"/>
    </row>
    <row r="65" spans="1:6" ht="12.75" customHeight="1" x14ac:dyDescent="0.2">
      <c r="A65" s="164"/>
      <c r="B65" s="69"/>
      <c r="C65" s="70"/>
      <c r="D65" s="70"/>
      <c r="E65" s="70"/>
      <c r="F65" s="70"/>
    </row>
    <row r="66" spans="1:6" ht="12.75" customHeight="1" x14ac:dyDescent="0.2">
      <c r="A66" s="149"/>
      <c r="B66" s="390" t="s">
        <v>621</v>
      </c>
      <c r="C66" s="390"/>
      <c r="D66" s="390"/>
      <c r="E66" s="390"/>
      <c r="F66" s="390"/>
    </row>
    <row r="67" spans="1:6" ht="12.75" customHeight="1" x14ac:dyDescent="0.2">
      <c r="A67" s="149"/>
      <c r="B67" s="411" t="s">
        <v>320</v>
      </c>
      <c r="C67" s="411"/>
      <c r="D67" s="411"/>
      <c r="E67" s="411"/>
      <c r="F67" s="411"/>
    </row>
    <row r="68" spans="1:6" ht="19.899999999999999" customHeight="1" x14ac:dyDescent="0.2">
      <c r="A68" s="217" t="s">
        <v>321</v>
      </c>
      <c r="B68" s="199">
        <v>18</v>
      </c>
      <c r="C68" s="200">
        <v>18</v>
      </c>
      <c r="D68" s="200" t="s">
        <v>72</v>
      </c>
      <c r="E68" s="200" t="s">
        <v>12</v>
      </c>
      <c r="F68" s="200" t="s">
        <v>12</v>
      </c>
    </row>
    <row r="69" spans="1:6" ht="12.75" customHeight="1" x14ac:dyDescent="0.2">
      <c r="A69" s="217" t="s">
        <v>322</v>
      </c>
      <c r="B69" s="199">
        <v>61</v>
      </c>
      <c r="C69" s="200">
        <v>58</v>
      </c>
      <c r="D69" s="201" t="s">
        <v>72</v>
      </c>
      <c r="E69" s="201" t="s">
        <v>72</v>
      </c>
      <c r="F69" s="200" t="s">
        <v>72</v>
      </c>
    </row>
    <row r="70" spans="1:6" ht="12.75" customHeight="1" x14ac:dyDescent="0.2">
      <c r="A70" s="217" t="s">
        <v>323</v>
      </c>
      <c r="B70" s="199">
        <v>45</v>
      </c>
      <c r="C70" s="200">
        <v>36</v>
      </c>
      <c r="D70" s="201" t="s">
        <v>72</v>
      </c>
      <c r="E70" s="200">
        <v>5</v>
      </c>
      <c r="F70" s="201" t="s">
        <v>12</v>
      </c>
    </row>
    <row r="71" spans="1:6" ht="12.75" customHeight="1" x14ac:dyDescent="0.2">
      <c r="A71" s="217" t="s">
        <v>324</v>
      </c>
      <c r="B71" s="199">
        <v>48</v>
      </c>
      <c r="C71" s="200">
        <v>33</v>
      </c>
      <c r="D71" s="201">
        <v>5</v>
      </c>
      <c r="E71" s="200">
        <v>10</v>
      </c>
      <c r="F71" s="201" t="s">
        <v>72</v>
      </c>
    </row>
    <row r="72" spans="1:6" ht="16.899999999999999" customHeight="1" x14ac:dyDescent="0.2">
      <c r="A72" s="217" t="s">
        <v>325</v>
      </c>
      <c r="B72" s="199">
        <v>27</v>
      </c>
      <c r="C72" s="200">
        <v>15</v>
      </c>
      <c r="D72" s="201" t="s">
        <v>72</v>
      </c>
      <c r="E72" s="200">
        <v>8</v>
      </c>
      <c r="F72" s="201" t="s">
        <v>72</v>
      </c>
    </row>
    <row r="73" spans="1:6" ht="12.75" customHeight="1" x14ac:dyDescent="0.2">
      <c r="A73" s="217" t="s">
        <v>326</v>
      </c>
      <c r="B73" s="199">
        <v>33</v>
      </c>
      <c r="C73" s="200">
        <v>12</v>
      </c>
      <c r="D73" s="201" t="s">
        <v>72</v>
      </c>
      <c r="E73" s="200">
        <v>9</v>
      </c>
      <c r="F73" s="200">
        <v>9</v>
      </c>
    </row>
    <row r="74" spans="1:6" ht="12.75" customHeight="1" x14ac:dyDescent="0.2">
      <c r="A74" s="217" t="s">
        <v>327</v>
      </c>
      <c r="B74" s="238" t="s">
        <v>72</v>
      </c>
      <c r="C74" s="201" t="s">
        <v>72</v>
      </c>
      <c r="D74" s="201" t="s">
        <v>72</v>
      </c>
      <c r="E74" s="201" t="s">
        <v>72</v>
      </c>
      <c r="F74" s="201" t="s">
        <v>72</v>
      </c>
    </row>
    <row r="75" spans="1:6" ht="19.899999999999999" customHeight="1" x14ac:dyDescent="0.2">
      <c r="A75" s="210" t="s">
        <v>289</v>
      </c>
      <c r="B75" s="199">
        <v>238</v>
      </c>
      <c r="C75" s="200">
        <v>172</v>
      </c>
      <c r="D75" s="200">
        <v>16</v>
      </c>
      <c r="E75" s="200">
        <v>34</v>
      </c>
      <c r="F75" s="200">
        <v>14</v>
      </c>
    </row>
    <row r="76" spans="1:6" ht="12.75" customHeight="1" x14ac:dyDescent="0.2">
      <c r="A76" s="255"/>
      <c r="B76" s="196"/>
      <c r="C76" s="197"/>
      <c r="D76" s="197"/>
      <c r="E76" s="197"/>
      <c r="F76" s="197"/>
    </row>
    <row r="77" spans="1:6" ht="12.75" customHeight="1" x14ac:dyDescent="0.2">
      <c r="A77" s="226"/>
      <c r="B77" s="422" t="s">
        <v>328</v>
      </c>
      <c r="C77" s="422"/>
      <c r="D77" s="422"/>
      <c r="E77" s="422"/>
      <c r="F77" s="422"/>
    </row>
    <row r="78" spans="1:6" ht="19.899999999999999" customHeight="1" x14ac:dyDescent="0.2">
      <c r="A78" s="217" t="s">
        <v>321</v>
      </c>
      <c r="B78" s="199">
        <v>19</v>
      </c>
      <c r="C78" s="200">
        <v>19</v>
      </c>
      <c r="D78" s="200" t="s">
        <v>72</v>
      </c>
      <c r="E78" s="200" t="s">
        <v>12</v>
      </c>
      <c r="F78" s="200" t="s">
        <v>12</v>
      </c>
    </row>
    <row r="79" spans="1:6" ht="12.75" customHeight="1" x14ac:dyDescent="0.2">
      <c r="A79" s="217" t="s">
        <v>322</v>
      </c>
      <c r="B79" s="199">
        <v>51</v>
      </c>
      <c r="C79" s="200">
        <v>49</v>
      </c>
      <c r="D79" s="201" t="s">
        <v>72</v>
      </c>
      <c r="E79" s="201" t="s">
        <v>72</v>
      </c>
      <c r="F79" s="200" t="s">
        <v>12</v>
      </c>
    </row>
    <row r="80" spans="1:6" ht="12.75" customHeight="1" x14ac:dyDescent="0.2">
      <c r="A80" s="217" t="s">
        <v>323</v>
      </c>
      <c r="B80" s="199">
        <v>27</v>
      </c>
      <c r="C80" s="200">
        <v>24</v>
      </c>
      <c r="D80" s="201" t="s">
        <v>72</v>
      </c>
      <c r="E80" s="201" t="s">
        <v>72</v>
      </c>
      <c r="F80" s="201" t="s">
        <v>12</v>
      </c>
    </row>
    <row r="81" spans="1:6" ht="12.75" customHeight="1" x14ac:dyDescent="0.2">
      <c r="A81" s="217" t="s">
        <v>324</v>
      </c>
      <c r="B81" s="199">
        <v>34</v>
      </c>
      <c r="C81" s="200">
        <v>22</v>
      </c>
      <c r="D81" s="201" t="s">
        <v>72</v>
      </c>
      <c r="E81" s="200">
        <v>9</v>
      </c>
      <c r="F81" s="201" t="s">
        <v>72</v>
      </c>
    </row>
    <row r="82" spans="1:6" ht="16.899999999999999" customHeight="1" x14ac:dyDescent="0.2">
      <c r="A82" s="217" t="s">
        <v>325</v>
      </c>
      <c r="B82" s="199">
        <v>35</v>
      </c>
      <c r="C82" s="200">
        <v>12</v>
      </c>
      <c r="D82" s="201" t="s">
        <v>72</v>
      </c>
      <c r="E82" s="200">
        <v>15</v>
      </c>
      <c r="F82" s="200">
        <v>6</v>
      </c>
    </row>
    <row r="83" spans="1:6" ht="12.75" customHeight="1" x14ac:dyDescent="0.2">
      <c r="A83" s="217" t="s">
        <v>326</v>
      </c>
      <c r="B83" s="199">
        <v>71</v>
      </c>
      <c r="C83" s="200">
        <v>11</v>
      </c>
      <c r="D83" s="201" t="s">
        <v>72</v>
      </c>
      <c r="E83" s="200">
        <v>17</v>
      </c>
      <c r="F83" s="200">
        <v>41</v>
      </c>
    </row>
    <row r="84" spans="1:6" ht="12.75" customHeight="1" x14ac:dyDescent="0.2">
      <c r="A84" s="217" t="s">
        <v>327</v>
      </c>
      <c r="B84" s="199">
        <v>19</v>
      </c>
      <c r="C84" s="201" t="s">
        <v>72</v>
      </c>
      <c r="D84" s="200" t="s">
        <v>72</v>
      </c>
      <c r="E84" s="201" t="s">
        <v>72</v>
      </c>
      <c r="F84" s="200">
        <v>16</v>
      </c>
    </row>
    <row r="85" spans="1:6" ht="19.899999999999999" customHeight="1" x14ac:dyDescent="0.2">
      <c r="A85" s="210" t="s">
        <v>289</v>
      </c>
      <c r="B85" s="199">
        <v>257</v>
      </c>
      <c r="C85" s="200">
        <v>137</v>
      </c>
      <c r="D85" s="200">
        <v>8</v>
      </c>
      <c r="E85" s="200">
        <v>46</v>
      </c>
      <c r="F85" s="200">
        <v>66</v>
      </c>
    </row>
    <row r="86" spans="1:6" ht="12.75" customHeight="1" x14ac:dyDescent="0.2">
      <c r="A86" s="255"/>
      <c r="B86" s="196"/>
      <c r="C86" s="197"/>
      <c r="D86" s="197"/>
      <c r="E86" s="197"/>
      <c r="F86" s="197"/>
    </row>
    <row r="87" spans="1:6" ht="12.75" customHeight="1" x14ac:dyDescent="0.2">
      <c r="A87" s="226"/>
      <c r="B87" s="422" t="s">
        <v>14</v>
      </c>
      <c r="C87" s="422"/>
      <c r="D87" s="422"/>
      <c r="E87" s="422"/>
      <c r="F87" s="422"/>
    </row>
    <row r="88" spans="1:6" ht="19.899999999999999" customHeight="1" x14ac:dyDescent="0.2">
      <c r="A88" s="217" t="s">
        <v>321</v>
      </c>
      <c r="B88" s="199">
        <v>37</v>
      </c>
      <c r="C88" s="200">
        <v>37</v>
      </c>
      <c r="D88" s="200" t="s">
        <v>72</v>
      </c>
      <c r="E88" s="200" t="s">
        <v>12</v>
      </c>
      <c r="F88" s="200" t="s">
        <v>12</v>
      </c>
    </row>
    <row r="89" spans="1:6" ht="12.75" customHeight="1" x14ac:dyDescent="0.2">
      <c r="A89" s="217" t="s">
        <v>322</v>
      </c>
      <c r="B89" s="199">
        <v>112</v>
      </c>
      <c r="C89" s="200">
        <v>107</v>
      </c>
      <c r="D89" s="201" t="s">
        <v>72</v>
      </c>
      <c r="E89" s="201" t="s">
        <v>72</v>
      </c>
      <c r="F89" s="200" t="s">
        <v>72</v>
      </c>
    </row>
    <row r="90" spans="1:6" ht="12.75" customHeight="1" x14ac:dyDescent="0.2">
      <c r="A90" s="217" t="s">
        <v>323</v>
      </c>
      <c r="B90" s="199">
        <v>72</v>
      </c>
      <c r="C90" s="200">
        <v>59</v>
      </c>
      <c r="D90" s="201" t="s">
        <v>72</v>
      </c>
      <c r="E90" s="200">
        <v>8</v>
      </c>
      <c r="F90" s="201" t="s">
        <v>12</v>
      </c>
    </row>
    <row r="91" spans="1:6" ht="12.75" customHeight="1" x14ac:dyDescent="0.2">
      <c r="A91" s="217" t="s">
        <v>324</v>
      </c>
      <c r="B91" s="199">
        <v>82</v>
      </c>
      <c r="C91" s="200">
        <v>54</v>
      </c>
      <c r="D91" s="200">
        <v>7</v>
      </c>
      <c r="E91" s="200">
        <v>19</v>
      </c>
      <c r="F91" s="201" t="s">
        <v>72</v>
      </c>
    </row>
    <row r="92" spans="1:6" ht="16.899999999999999" customHeight="1" x14ac:dyDescent="0.2">
      <c r="A92" s="217" t="s">
        <v>325</v>
      </c>
      <c r="B92" s="199">
        <v>62</v>
      </c>
      <c r="C92" s="200">
        <v>27</v>
      </c>
      <c r="D92" s="200" t="s">
        <v>72</v>
      </c>
      <c r="E92" s="200">
        <v>23</v>
      </c>
      <c r="F92" s="200">
        <v>8</v>
      </c>
    </row>
    <row r="93" spans="1:6" ht="12.75" customHeight="1" x14ac:dyDescent="0.2">
      <c r="A93" s="217" t="s">
        <v>326</v>
      </c>
      <c r="B93" s="199">
        <v>104</v>
      </c>
      <c r="C93" s="200">
        <v>23</v>
      </c>
      <c r="D93" s="200" t="s">
        <v>72</v>
      </c>
      <c r="E93" s="200">
        <v>27</v>
      </c>
      <c r="F93" s="200">
        <v>50</v>
      </c>
    </row>
    <row r="94" spans="1:6" ht="12.75" customHeight="1" x14ac:dyDescent="0.2">
      <c r="A94" s="217" t="s">
        <v>327</v>
      </c>
      <c r="B94" s="199">
        <v>24</v>
      </c>
      <c r="C94" s="201" t="s">
        <v>72</v>
      </c>
      <c r="D94" s="201" t="s">
        <v>72</v>
      </c>
      <c r="E94" s="201" t="s">
        <v>72</v>
      </c>
      <c r="F94" s="200">
        <v>20</v>
      </c>
    </row>
    <row r="95" spans="1:6" ht="19.899999999999999" customHeight="1" x14ac:dyDescent="0.2">
      <c r="A95" s="227" t="s">
        <v>289</v>
      </c>
      <c r="B95" s="248">
        <v>494</v>
      </c>
      <c r="C95" s="247">
        <v>309</v>
      </c>
      <c r="D95" s="247">
        <v>24</v>
      </c>
      <c r="E95" s="247">
        <v>80</v>
      </c>
      <c r="F95" s="247">
        <v>80</v>
      </c>
    </row>
    <row r="96" spans="1:6" ht="12.75" customHeight="1" x14ac:dyDescent="0.2">
      <c r="A96" s="402"/>
      <c r="B96" s="402"/>
      <c r="C96" s="402"/>
      <c r="D96" s="402"/>
      <c r="E96" s="402"/>
      <c r="F96" s="402"/>
    </row>
    <row r="97" spans="1:6" ht="12.75" customHeight="1" x14ac:dyDescent="0.2">
      <c r="A97" s="401" t="s">
        <v>179</v>
      </c>
      <c r="B97" s="401"/>
      <c r="C97" s="401"/>
      <c r="D97" s="401"/>
      <c r="E97" s="401"/>
      <c r="F97" s="401"/>
    </row>
    <row r="98" spans="1:6" x14ac:dyDescent="0.2">
      <c r="A98" s="109"/>
      <c r="B98" s="109"/>
      <c r="C98" s="109"/>
      <c r="D98" s="109"/>
      <c r="E98" s="109"/>
      <c r="F98" s="109"/>
    </row>
  </sheetData>
  <mergeCells count="30">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 ref="B62:B63"/>
    <mergeCell ref="A58:F58"/>
    <mergeCell ref="A3:F3"/>
    <mergeCell ref="A1:F1"/>
    <mergeCell ref="B10:F10"/>
    <mergeCell ref="B12:F12"/>
    <mergeCell ref="B22:F22"/>
    <mergeCell ref="B32:F32"/>
    <mergeCell ref="B6:B7"/>
    <mergeCell ref="A2:F2"/>
    <mergeCell ref="A5:A8"/>
    <mergeCell ref="D7:D8"/>
    <mergeCell ref="A61:A64"/>
    <mergeCell ref="D63:D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A5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2.5703125" style="4" customWidth="1"/>
    <col min="2" max="2" width="9" style="51" customWidth="1"/>
    <col min="3" max="8" width="8.28515625" style="51" customWidth="1"/>
    <col min="9" max="9" width="9.7109375" style="51" customWidth="1"/>
    <col min="10" max="16384" width="10.42578125" style="51"/>
  </cols>
  <sheetData>
    <row r="1" spans="1:9" ht="12.75" customHeight="1" x14ac:dyDescent="0.2">
      <c r="A1" s="385" t="s">
        <v>762</v>
      </c>
      <c r="B1" s="385"/>
      <c r="C1" s="385"/>
      <c r="D1" s="385"/>
      <c r="E1" s="385"/>
      <c r="F1" s="385"/>
      <c r="G1" s="385"/>
      <c r="H1" s="385"/>
      <c r="I1" s="385"/>
    </row>
    <row r="2" spans="1:9" ht="12.75" customHeight="1" x14ac:dyDescent="0.25">
      <c r="A2" s="385" t="s">
        <v>104</v>
      </c>
      <c r="B2" s="385"/>
      <c r="C2" s="385"/>
      <c r="D2" s="385"/>
      <c r="E2" s="385"/>
      <c r="F2" s="385"/>
      <c r="G2" s="385"/>
      <c r="H2" s="385"/>
      <c r="I2" s="385"/>
    </row>
    <row r="3" spans="1:9" ht="12.75" customHeight="1" x14ac:dyDescent="0.25">
      <c r="A3" s="432" t="s">
        <v>141</v>
      </c>
      <c r="B3" s="432"/>
      <c r="C3" s="432"/>
      <c r="D3" s="432"/>
      <c r="E3" s="432"/>
      <c r="F3" s="432"/>
      <c r="G3" s="432"/>
      <c r="H3" s="432"/>
      <c r="I3" s="432"/>
    </row>
    <row r="4" spans="1:9" ht="12.75" customHeight="1" x14ac:dyDescent="0.25">
      <c r="A4" s="113"/>
      <c r="B4" s="113"/>
      <c r="C4" s="113"/>
      <c r="D4" s="113"/>
      <c r="E4" s="113"/>
      <c r="F4" s="113"/>
      <c r="G4" s="113"/>
      <c r="H4" s="113"/>
      <c r="I4" s="113"/>
    </row>
    <row r="5" spans="1:9" ht="12.75" customHeight="1" x14ac:dyDescent="0.2">
      <c r="A5" s="409" t="s">
        <v>542</v>
      </c>
      <c r="B5" s="429" t="s">
        <v>14</v>
      </c>
      <c r="C5" s="414" t="s">
        <v>329</v>
      </c>
      <c r="D5" s="418"/>
      <c r="E5" s="418"/>
      <c r="F5" s="418"/>
      <c r="G5" s="418"/>
      <c r="H5" s="418"/>
      <c r="I5" s="419"/>
    </row>
    <row r="6" spans="1:9" ht="12.75" customHeight="1" x14ac:dyDescent="0.2">
      <c r="A6" s="392"/>
      <c r="B6" s="433"/>
      <c r="C6" s="425"/>
      <c r="D6" s="427"/>
      <c r="E6" s="427"/>
      <c r="F6" s="427"/>
      <c r="G6" s="427"/>
      <c r="H6" s="427"/>
      <c r="I6" s="428"/>
    </row>
    <row r="7" spans="1:9" ht="22.9" customHeight="1" x14ac:dyDescent="0.2">
      <c r="A7" s="437"/>
      <c r="B7" s="440"/>
      <c r="C7" s="153" t="s">
        <v>330</v>
      </c>
      <c r="D7" s="153" t="s">
        <v>331</v>
      </c>
      <c r="E7" s="153" t="s">
        <v>332</v>
      </c>
      <c r="F7" s="153" t="s">
        <v>333</v>
      </c>
      <c r="G7" s="153" t="s">
        <v>334</v>
      </c>
      <c r="H7" s="153" t="s">
        <v>335</v>
      </c>
      <c r="I7" s="147" t="s">
        <v>336</v>
      </c>
    </row>
    <row r="8" spans="1:9" ht="14.1" customHeight="1" x14ac:dyDescent="0.25">
      <c r="A8" s="207" t="s">
        <v>117</v>
      </c>
      <c r="B8" s="208" t="s">
        <v>117</v>
      </c>
      <c r="C8" s="208" t="s">
        <v>117</v>
      </c>
      <c r="D8" s="208" t="s">
        <v>117</v>
      </c>
      <c r="E8" s="208" t="s">
        <v>117</v>
      </c>
      <c r="F8" s="208" t="s">
        <v>117</v>
      </c>
      <c r="G8" s="208" t="s">
        <v>117</v>
      </c>
      <c r="H8" s="208" t="s">
        <v>117</v>
      </c>
      <c r="I8" s="208" t="s">
        <v>117</v>
      </c>
    </row>
    <row r="9" spans="1:9" ht="12.75" customHeight="1" x14ac:dyDescent="0.25">
      <c r="A9" s="224"/>
      <c r="B9" s="422" t="s">
        <v>14</v>
      </c>
      <c r="C9" s="422"/>
      <c r="D9" s="422"/>
      <c r="E9" s="422"/>
      <c r="F9" s="422"/>
      <c r="G9" s="422"/>
      <c r="H9" s="422"/>
      <c r="I9" s="422"/>
    </row>
    <row r="10" spans="1:9" ht="12.75" customHeight="1" x14ac:dyDescent="0.25">
      <c r="A10" s="224"/>
      <c r="B10" s="422" t="s">
        <v>337</v>
      </c>
      <c r="C10" s="422"/>
      <c r="D10" s="422"/>
      <c r="E10" s="422"/>
      <c r="F10" s="422"/>
      <c r="G10" s="422"/>
      <c r="H10" s="422"/>
      <c r="I10" s="422"/>
    </row>
    <row r="11" spans="1:9" ht="16.899999999999999" customHeight="1" x14ac:dyDescent="0.25">
      <c r="A11" s="217" t="s">
        <v>338</v>
      </c>
      <c r="B11" s="196">
        <v>319</v>
      </c>
      <c r="C11" s="197">
        <v>28</v>
      </c>
      <c r="D11" s="197">
        <v>103</v>
      </c>
      <c r="E11" s="197">
        <v>66</v>
      </c>
      <c r="F11" s="197">
        <v>72</v>
      </c>
      <c r="G11" s="197">
        <v>43</v>
      </c>
      <c r="H11" s="197">
        <v>6</v>
      </c>
      <c r="I11" s="197" t="s">
        <v>72</v>
      </c>
    </row>
    <row r="12" spans="1:9" ht="12.75" customHeight="1" x14ac:dyDescent="0.2">
      <c r="A12" s="217" t="s">
        <v>339</v>
      </c>
      <c r="B12" s="196">
        <v>301</v>
      </c>
      <c r="C12" s="197">
        <v>27</v>
      </c>
      <c r="D12" s="197">
        <v>98</v>
      </c>
      <c r="E12" s="197">
        <v>62</v>
      </c>
      <c r="F12" s="197">
        <v>67</v>
      </c>
      <c r="G12" s="197">
        <v>40</v>
      </c>
      <c r="H12" s="197">
        <v>6</v>
      </c>
      <c r="I12" s="197" t="s">
        <v>72</v>
      </c>
    </row>
    <row r="13" spans="1:9" ht="12.75" customHeight="1" x14ac:dyDescent="0.2">
      <c r="A13" s="217" t="s">
        <v>340</v>
      </c>
      <c r="B13" s="196">
        <v>18</v>
      </c>
      <c r="C13" s="225" t="s">
        <v>72</v>
      </c>
      <c r="D13" s="225">
        <v>5</v>
      </c>
      <c r="E13" s="197" t="s">
        <v>72</v>
      </c>
      <c r="F13" s="225">
        <v>5</v>
      </c>
      <c r="G13" s="225" t="s">
        <v>72</v>
      </c>
      <c r="H13" s="197" t="s">
        <v>72</v>
      </c>
      <c r="I13" s="197" t="s">
        <v>12</v>
      </c>
    </row>
    <row r="14" spans="1:9" ht="12.75" customHeight="1" x14ac:dyDescent="0.25">
      <c r="A14" s="217" t="s">
        <v>341</v>
      </c>
      <c r="B14" s="196">
        <v>184</v>
      </c>
      <c r="C14" s="197">
        <v>10</v>
      </c>
      <c r="D14" s="197">
        <v>10</v>
      </c>
      <c r="E14" s="197">
        <v>7</v>
      </c>
      <c r="F14" s="197">
        <v>13</v>
      </c>
      <c r="G14" s="197">
        <v>21</v>
      </c>
      <c r="H14" s="197">
        <v>99</v>
      </c>
      <c r="I14" s="197">
        <v>24</v>
      </c>
    </row>
    <row r="15" spans="1:9" ht="16.899999999999999" customHeight="1" x14ac:dyDescent="0.25">
      <c r="A15" s="210" t="s">
        <v>289</v>
      </c>
      <c r="B15" s="196">
        <v>503</v>
      </c>
      <c r="C15" s="197">
        <v>38</v>
      </c>
      <c r="D15" s="197">
        <v>114</v>
      </c>
      <c r="E15" s="197">
        <v>73</v>
      </c>
      <c r="F15" s="197">
        <v>84</v>
      </c>
      <c r="G15" s="197">
        <v>64</v>
      </c>
      <c r="H15" s="197">
        <v>105</v>
      </c>
      <c r="I15" s="197">
        <v>24</v>
      </c>
    </row>
    <row r="16" spans="1:9" ht="12.75" customHeight="1" x14ac:dyDescent="0.25">
      <c r="A16" s="255"/>
      <c r="B16" s="196"/>
      <c r="C16" s="197"/>
      <c r="D16" s="197"/>
      <c r="E16" s="197"/>
      <c r="F16" s="197"/>
      <c r="G16" s="197"/>
      <c r="H16" s="197"/>
      <c r="I16" s="197"/>
    </row>
    <row r="17" spans="1:9" ht="12.75" customHeight="1" x14ac:dyDescent="0.25">
      <c r="A17" s="226"/>
      <c r="B17" s="422" t="s">
        <v>280</v>
      </c>
      <c r="C17" s="422"/>
      <c r="D17" s="422"/>
      <c r="E17" s="422"/>
      <c r="F17" s="422"/>
      <c r="G17" s="422"/>
      <c r="H17" s="422"/>
      <c r="I17" s="422"/>
    </row>
    <row r="18" spans="1:9" ht="16.899999999999999" customHeight="1" x14ac:dyDescent="0.2">
      <c r="A18" s="217" t="s">
        <v>338</v>
      </c>
      <c r="B18" s="196">
        <v>348</v>
      </c>
      <c r="C18" s="197">
        <v>13</v>
      </c>
      <c r="D18" s="197">
        <v>70</v>
      </c>
      <c r="E18" s="197">
        <v>101</v>
      </c>
      <c r="F18" s="197">
        <v>98</v>
      </c>
      <c r="G18" s="197">
        <v>58</v>
      </c>
      <c r="H18" s="197">
        <v>10</v>
      </c>
      <c r="I18" s="225" t="s">
        <v>12</v>
      </c>
    </row>
    <row r="19" spans="1:9" ht="12.75" customHeight="1" x14ac:dyDescent="0.2">
      <c r="A19" s="217" t="s">
        <v>543</v>
      </c>
      <c r="B19" s="196">
        <v>338</v>
      </c>
      <c r="C19" s="197">
        <v>12</v>
      </c>
      <c r="D19" s="197">
        <v>68</v>
      </c>
      <c r="E19" s="197">
        <v>98</v>
      </c>
      <c r="F19" s="197">
        <v>95</v>
      </c>
      <c r="G19" s="197">
        <v>56</v>
      </c>
      <c r="H19" s="197">
        <v>10</v>
      </c>
      <c r="I19" s="225" t="s">
        <v>12</v>
      </c>
    </row>
    <row r="20" spans="1:9" ht="12.75" customHeight="1" x14ac:dyDescent="0.2">
      <c r="A20" s="217" t="s">
        <v>544</v>
      </c>
      <c r="B20" s="196">
        <v>10</v>
      </c>
      <c r="C20" s="225" t="s">
        <v>72</v>
      </c>
      <c r="D20" s="225" t="s">
        <v>72</v>
      </c>
      <c r="E20" s="225" t="s">
        <v>72</v>
      </c>
      <c r="F20" s="225" t="s">
        <v>72</v>
      </c>
      <c r="G20" s="225" t="s">
        <v>72</v>
      </c>
      <c r="H20" s="197" t="s">
        <v>12</v>
      </c>
      <c r="I20" s="197" t="s">
        <v>12</v>
      </c>
    </row>
    <row r="21" spans="1:9" ht="12.75" customHeight="1" x14ac:dyDescent="0.25">
      <c r="A21" s="217" t="s">
        <v>341</v>
      </c>
      <c r="B21" s="196">
        <v>126</v>
      </c>
      <c r="C21" s="225" t="s">
        <v>72</v>
      </c>
      <c r="D21" s="197">
        <v>7</v>
      </c>
      <c r="E21" s="197">
        <v>6</v>
      </c>
      <c r="F21" s="197">
        <v>6</v>
      </c>
      <c r="G21" s="197">
        <v>12</v>
      </c>
      <c r="H21" s="197">
        <v>87</v>
      </c>
      <c r="I21" s="197">
        <v>7</v>
      </c>
    </row>
    <row r="22" spans="1:9" ht="19.899999999999999" customHeight="1" x14ac:dyDescent="0.25">
      <c r="A22" s="210" t="s">
        <v>289</v>
      </c>
      <c r="B22" s="196">
        <v>474</v>
      </c>
      <c r="C22" s="197">
        <v>15</v>
      </c>
      <c r="D22" s="197">
        <v>76</v>
      </c>
      <c r="E22" s="197">
        <v>106</v>
      </c>
      <c r="F22" s="197">
        <v>103</v>
      </c>
      <c r="G22" s="197">
        <v>70</v>
      </c>
      <c r="H22" s="197">
        <v>96</v>
      </c>
      <c r="I22" s="197">
        <v>7</v>
      </c>
    </row>
    <row r="23" spans="1:9" ht="12.75" customHeight="1" x14ac:dyDescent="0.25">
      <c r="A23" s="255"/>
      <c r="B23" s="196"/>
      <c r="C23" s="197"/>
      <c r="D23" s="197"/>
      <c r="E23" s="197"/>
      <c r="F23" s="197"/>
      <c r="G23" s="197"/>
      <c r="H23" s="197"/>
      <c r="I23" s="197"/>
    </row>
    <row r="24" spans="1:9" ht="12.75" customHeight="1" x14ac:dyDescent="0.25">
      <c r="A24" s="226"/>
      <c r="B24" s="422" t="s">
        <v>14</v>
      </c>
      <c r="C24" s="422"/>
      <c r="D24" s="422"/>
      <c r="E24" s="422"/>
      <c r="F24" s="422"/>
      <c r="G24" s="422"/>
      <c r="H24" s="422"/>
      <c r="I24" s="422"/>
    </row>
    <row r="25" spans="1:9" ht="16.899999999999999" customHeight="1" x14ac:dyDescent="0.25">
      <c r="A25" s="217" t="s">
        <v>338</v>
      </c>
      <c r="B25" s="196">
        <v>666</v>
      </c>
      <c r="C25" s="197">
        <v>41</v>
      </c>
      <c r="D25" s="197">
        <v>173</v>
      </c>
      <c r="E25" s="197">
        <v>167</v>
      </c>
      <c r="F25" s="197">
        <v>169</v>
      </c>
      <c r="G25" s="197">
        <v>100</v>
      </c>
      <c r="H25" s="197">
        <v>16</v>
      </c>
      <c r="I25" s="225" t="s">
        <v>72</v>
      </c>
    </row>
    <row r="26" spans="1:9" ht="12.75" customHeight="1" x14ac:dyDescent="0.2">
      <c r="A26" s="217" t="s">
        <v>543</v>
      </c>
      <c r="B26" s="196">
        <v>638</v>
      </c>
      <c r="C26" s="197">
        <v>39</v>
      </c>
      <c r="D26" s="197">
        <v>166</v>
      </c>
      <c r="E26" s="197">
        <v>160</v>
      </c>
      <c r="F26" s="197">
        <v>161</v>
      </c>
      <c r="G26" s="197">
        <v>96</v>
      </c>
      <c r="H26" s="197">
        <v>16</v>
      </c>
      <c r="I26" s="225" t="s">
        <v>72</v>
      </c>
    </row>
    <row r="27" spans="1:9" ht="12.75" customHeight="1" x14ac:dyDescent="0.2">
      <c r="A27" s="217" t="s">
        <v>544</v>
      </c>
      <c r="B27" s="196">
        <v>28</v>
      </c>
      <c r="C27" s="225" t="s">
        <v>72</v>
      </c>
      <c r="D27" s="197">
        <v>7</v>
      </c>
      <c r="E27" s="197">
        <v>7</v>
      </c>
      <c r="F27" s="197">
        <v>8</v>
      </c>
      <c r="G27" s="225" t="s">
        <v>72</v>
      </c>
      <c r="H27" s="197" t="s">
        <v>72</v>
      </c>
      <c r="I27" s="197" t="s">
        <v>12</v>
      </c>
    </row>
    <row r="28" spans="1:9" ht="12.75" customHeight="1" x14ac:dyDescent="0.25">
      <c r="A28" s="217" t="s">
        <v>341</v>
      </c>
      <c r="B28" s="196">
        <v>310</v>
      </c>
      <c r="C28" s="197">
        <v>13</v>
      </c>
      <c r="D28" s="197">
        <v>17</v>
      </c>
      <c r="E28" s="197">
        <v>13</v>
      </c>
      <c r="F28" s="197">
        <v>18</v>
      </c>
      <c r="G28" s="197">
        <v>33</v>
      </c>
      <c r="H28" s="197">
        <v>186</v>
      </c>
      <c r="I28" s="197">
        <v>31</v>
      </c>
    </row>
    <row r="29" spans="1:9" ht="16.899999999999999" customHeight="1" x14ac:dyDescent="0.25">
      <c r="A29" s="210" t="s">
        <v>14</v>
      </c>
      <c r="B29" s="230">
        <v>977</v>
      </c>
      <c r="C29" s="231">
        <v>54</v>
      </c>
      <c r="D29" s="231">
        <v>190</v>
      </c>
      <c r="E29" s="231">
        <v>180</v>
      </c>
      <c r="F29" s="231">
        <v>188</v>
      </c>
      <c r="G29" s="231">
        <v>134</v>
      </c>
      <c r="H29" s="231">
        <v>201</v>
      </c>
      <c r="I29" s="231">
        <v>31</v>
      </c>
    </row>
    <row r="30" spans="1:9" ht="12.75" customHeight="1" x14ac:dyDescent="0.25">
      <c r="A30" s="255"/>
      <c r="B30" s="196"/>
      <c r="C30" s="197"/>
      <c r="D30" s="197"/>
      <c r="E30" s="197"/>
      <c r="F30" s="197"/>
      <c r="G30" s="197"/>
      <c r="H30" s="197"/>
      <c r="I30" s="197"/>
    </row>
    <row r="31" spans="1:9" ht="12.75" customHeight="1" x14ac:dyDescent="0.25">
      <c r="A31" s="226"/>
      <c r="B31" s="423" t="s">
        <v>620</v>
      </c>
      <c r="C31" s="423"/>
      <c r="D31" s="423"/>
      <c r="E31" s="423"/>
      <c r="F31" s="423"/>
      <c r="G31" s="423"/>
      <c r="H31" s="423"/>
      <c r="I31" s="423"/>
    </row>
    <row r="32" spans="1:9" ht="12.75" customHeight="1" x14ac:dyDescent="0.25">
      <c r="A32" s="226"/>
      <c r="B32" s="422" t="s">
        <v>337</v>
      </c>
      <c r="C32" s="422"/>
      <c r="D32" s="422"/>
      <c r="E32" s="422"/>
      <c r="F32" s="422"/>
      <c r="G32" s="422"/>
      <c r="H32" s="422"/>
      <c r="I32" s="422"/>
    </row>
    <row r="33" spans="1:9" ht="16.899999999999999" customHeight="1" x14ac:dyDescent="0.25">
      <c r="A33" s="217" t="s">
        <v>338</v>
      </c>
      <c r="B33" s="196">
        <v>311</v>
      </c>
      <c r="C33" s="197">
        <v>27</v>
      </c>
      <c r="D33" s="197">
        <v>101</v>
      </c>
      <c r="E33" s="197">
        <v>65</v>
      </c>
      <c r="F33" s="197">
        <v>70</v>
      </c>
      <c r="G33" s="197">
        <v>41</v>
      </c>
      <c r="H33" s="197">
        <v>6</v>
      </c>
      <c r="I33" s="197" t="s">
        <v>72</v>
      </c>
    </row>
    <row r="34" spans="1:9" ht="12.75" customHeight="1" x14ac:dyDescent="0.2">
      <c r="A34" s="217" t="s">
        <v>543</v>
      </c>
      <c r="B34" s="196">
        <v>293</v>
      </c>
      <c r="C34" s="197">
        <v>26</v>
      </c>
      <c r="D34" s="197">
        <v>96</v>
      </c>
      <c r="E34" s="197">
        <v>61</v>
      </c>
      <c r="F34" s="197">
        <v>65</v>
      </c>
      <c r="G34" s="197">
        <v>39</v>
      </c>
      <c r="H34" s="197">
        <v>6</v>
      </c>
      <c r="I34" s="197" t="s">
        <v>72</v>
      </c>
    </row>
    <row r="35" spans="1:9" ht="12.75" customHeight="1" x14ac:dyDescent="0.2">
      <c r="A35" s="217" t="s">
        <v>544</v>
      </c>
      <c r="B35" s="196">
        <v>18</v>
      </c>
      <c r="C35" s="225" t="s">
        <v>72</v>
      </c>
      <c r="D35" s="225">
        <v>5</v>
      </c>
      <c r="E35" s="197" t="s">
        <v>72</v>
      </c>
      <c r="F35" s="225">
        <v>5</v>
      </c>
      <c r="G35" s="225" t="s">
        <v>72</v>
      </c>
      <c r="H35" s="197" t="s">
        <v>72</v>
      </c>
      <c r="I35" s="197" t="s">
        <v>12</v>
      </c>
    </row>
    <row r="36" spans="1:9" ht="12.75" customHeight="1" x14ac:dyDescent="0.25">
      <c r="A36" s="217" t="s">
        <v>341</v>
      </c>
      <c r="B36" s="196">
        <v>183</v>
      </c>
      <c r="C36" s="197">
        <v>10</v>
      </c>
      <c r="D36" s="197">
        <v>10</v>
      </c>
      <c r="E36" s="197">
        <v>7</v>
      </c>
      <c r="F36" s="197">
        <v>13</v>
      </c>
      <c r="G36" s="197">
        <v>21</v>
      </c>
      <c r="H36" s="197">
        <v>98</v>
      </c>
      <c r="I36" s="197">
        <v>24</v>
      </c>
    </row>
    <row r="37" spans="1:9" ht="16.899999999999999" customHeight="1" x14ac:dyDescent="0.25">
      <c r="A37" s="210" t="s">
        <v>289</v>
      </c>
      <c r="B37" s="196">
        <v>494</v>
      </c>
      <c r="C37" s="197">
        <v>37</v>
      </c>
      <c r="D37" s="197">
        <v>112</v>
      </c>
      <c r="E37" s="197">
        <v>72</v>
      </c>
      <c r="F37" s="197">
        <v>82</v>
      </c>
      <c r="G37" s="197">
        <v>62</v>
      </c>
      <c r="H37" s="197">
        <v>104</v>
      </c>
      <c r="I37" s="197">
        <v>24</v>
      </c>
    </row>
    <row r="38" spans="1:9" ht="12.75" customHeight="1" x14ac:dyDescent="0.25">
      <c r="A38" s="255"/>
      <c r="B38" s="196"/>
      <c r="C38" s="197"/>
      <c r="D38" s="197"/>
      <c r="E38" s="197"/>
      <c r="F38" s="197"/>
      <c r="G38" s="197"/>
      <c r="H38" s="197"/>
      <c r="I38" s="197"/>
    </row>
    <row r="39" spans="1:9" ht="12.75" customHeight="1" x14ac:dyDescent="0.25">
      <c r="A39" s="226"/>
      <c r="B39" s="422" t="s">
        <v>280</v>
      </c>
      <c r="C39" s="422"/>
      <c r="D39" s="422"/>
      <c r="E39" s="422"/>
      <c r="F39" s="422"/>
      <c r="G39" s="422"/>
      <c r="H39" s="422"/>
      <c r="I39" s="422"/>
    </row>
    <row r="40" spans="1:9" ht="16.899999999999999" customHeight="1" x14ac:dyDescent="0.2">
      <c r="A40" s="217" t="s">
        <v>338</v>
      </c>
      <c r="B40" s="196">
        <v>346</v>
      </c>
      <c r="C40" s="197">
        <v>12</v>
      </c>
      <c r="D40" s="197">
        <v>69</v>
      </c>
      <c r="E40" s="197">
        <v>100</v>
      </c>
      <c r="F40" s="197">
        <v>97</v>
      </c>
      <c r="G40" s="197">
        <v>58</v>
      </c>
      <c r="H40" s="197">
        <v>9</v>
      </c>
      <c r="I40" s="225" t="s">
        <v>12</v>
      </c>
    </row>
    <row r="41" spans="1:9" ht="12.75" customHeight="1" x14ac:dyDescent="0.2">
      <c r="A41" s="217" t="s">
        <v>543</v>
      </c>
      <c r="B41" s="196">
        <v>336</v>
      </c>
      <c r="C41" s="197">
        <v>12</v>
      </c>
      <c r="D41" s="197">
        <v>67</v>
      </c>
      <c r="E41" s="197">
        <v>97</v>
      </c>
      <c r="F41" s="197">
        <v>94</v>
      </c>
      <c r="G41" s="197">
        <v>56</v>
      </c>
      <c r="H41" s="197">
        <v>9</v>
      </c>
      <c r="I41" s="225" t="s">
        <v>12</v>
      </c>
    </row>
    <row r="42" spans="1:9" ht="12.75" customHeight="1" x14ac:dyDescent="0.2">
      <c r="A42" s="217" t="s">
        <v>544</v>
      </c>
      <c r="B42" s="196">
        <v>10</v>
      </c>
      <c r="C42" s="225" t="s">
        <v>72</v>
      </c>
      <c r="D42" s="225" t="s">
        <v>72</v>
      </c>
      <c r="E42" s="225" t="s">
        <v>72</v>
      </c>
      <c r="F42" s="225" t="s">
        <v>72</v>
      </c>
      <c r="G42" s="225" t="s">
        <v>72</v>
      </c>
      <c r="H42" s="197" t="s">
        <v>12</v>
      </c>
      <c r="I42" s="197" t="s">
        <v>12</v>
      </c>
    </row>
    <row r="43" spans="1:9" ht="12.75" customHeight="1" x14ac:dyDescent="0.25">
      <c r="A43" s="217" t="s">
        <v>341</v>
      </c>
      <c r="B43" s="196">
        <v>126</v>
      </c>
      <c r="C43" s="225" t="s">
        <v>72</v>
      </c>
      <c r="D43" s="197">
        <v>7</v>
      </c>
      <c r="E43" s="197">
        <v>6</v>
      </c>
      <c r="F43" s="197">
        <v>6</v>
      </c>
      <c r="G43" s="197">
        <v>12</v>
      </c>
      <c r="H43" s="197">
        <v>86</v>
      </c>
      <c r="I43" s="197">
        <v>7</v>
      </c>
    </row>
    <row r="44" spans="1:9" ht="16.899999999999999" customHeight="1" x14ac:dyDescent="0.25">
      <c r="A44" s="210" t="s">
        <v>289</v>
      </c>
      <c r="B44" s="196">
        <v>471</v>
      </c>
      <c r="C44" s="197">
        <v>15</v>
      </c>
      <c r="D44" s="197">
        <v>75</v>
      </c>
      <c r="E44" s="197">
        <v>106</v>
      </c>
      <c r="F44" s="197">
        <v>103</v>
      </c>
      <c r="G44" s="197">
        <v>70</v>
      </c>
      <c r="H44" s="197">
        <v>95</v>
      </c>
      <c r="I44" s="197">
        <v>7</v>
      </c>
    </row>
    <row r="45" spans="1:9" ht="12.75" customHeight="1" x14ac:dyDescent="0.25">
      <c r="A45" s="255"/>
      <c r="B45" s="196"/>
      <c r="C45" s="197"/>
      <c r="D45" s="197"/>
      <c r="E45" s="197"/>
      <c r="F45" s="197"/>
      <c r="G45" s="197"/>
      <c r="H45" s="197"/>
      <c r="I45" s="197"/>
    </row>
    <row r="46" spans="1:9" ht="12.75" customHeight="1" x14ac:dyDescent="0.25">
      <c r="A46" s="226"/>
      <c r="B46" s="422" t="s">
        <v>14</v>
      </c>
      <c r="C46" s="422"/>
      <c r="D46" s="422"/>
      <c r="E46" s="422"/>
      <c r="F46" s="422"/>
      <c r="G46" s="422"/>
      <c r="H46" s="422"/>
      <c r="I46" s="422"/>
    </row>
    <row r="47" spans="1:9" ht="16.899999999999999" customHeight="1" x14ac:dyDescent="0.25">
      <c r="A47" s="217" t="s">
        <v>338</v>
      </c>
      <c r="B47" s="196">
        <v>657</v>
      </c>
      <c r="C47" s="197">
        <v>40</v>
      </c>
      <c r="D47" s="197">
        <v>170</v>
      </c>
      <c r="E47" s="197">
        <v>165</v>
      </c>
      <c r="F47" s="197">
        <v>167</v>
      </c>
      <c r="G47" s="197">
        <v>99</v>
      </c>
      <c r="H47" s="197">
        <v>15</v>
      </c>
      <c r="I47" s="225" t="s">
        <v>72</v>
      </c>
    </row>
    <row r="48" spans="1:9" ht="12.75" customHeight="1" x14ac:dyDescent="0.2">
      <c r="A48" s="217" t="s">
        <v>543</v>
      </c>
      <c r="B48" s="196">
        <v>629</v>
      </c>
      <c r="C48" s="197">
        <v>38</v>
      </c>
      <c r="D48" s="197">
        <v>163</v>
      </c>
      <c r="E48" s="197">
        <v>158</v>
      </c>
      <c r="F48" s="197">
        <v>159</v>
      </c>
      <c r="G48" s="197">
        <v>95</v>
      </c>
      <c r="H48" s="197">
        <v>15</v>
      </c>
      <c r="I48" s="225" t="s">
        <v>72</v>
      </c>
    </row>
    <row r="49" spans="1:9" ht="12.75" customHeight="1" x14ac:dyDescent="0.2">
      <c r="A49" s="217" t="s">
        <v>544</v>
      </c>
      <c r="B49" s="196">
        <v>28</v>
      </c>
      <c r="C49" s="225" t="s">
        <v>72</v>
      </c>
      <c r="D49" s="197">
        <v>7</v>
      </c>
      <c r="E49" s="197">
        <v>7</v>
      </c>
      <c r="F49" s="197">
        <v>8</v>
      </c>
      <c r="G49" s="225" t="s">
        <v>72</v>
      </c>
      <c r="H49" s="197" t="s">
        <v>72</v>
      </c>
      <c r="I49" s="197" t="s">
        <v>12</v>
      </c>
    </row>
    <row r="50" spans="1:9" ht="12.75" customHeight="1" x14ac:dyDescent="0.25">
      <c r="A50" s="217" t="s">
        <v>341</v>
      </c>
      <c r="B50" s="196">
        <v>309</v>
      </c>
      <c r="C50" s="197">
        <v>13</v>
      </c>
      <c r="D50" s="197">
        <v>17</v>
      </c>
      <c r="E50" s="197">
        <v>13</v>
      </c>
      <c r="F50" s="197">
        <v>18</v>
      </c>
      <c r="G50" s="197">
        <v>33</v>
      </c>
      <c r="H50" s="197">
        <v>184</v>
      </c>
      <c r="I50" s="197">
        <v>31</v>
      </c>
    </row>
    <row r="51" spans="1:9" ht="16.899999999999999" customHeight="1" x14ac:dyDescent="0.25">
      <c r="A51" s="227" t="s">
        <v>289</v>
      </c>
      <c r="B51" s="232">
        <v>966</v>
      </c>
      <c r="C51" s="233">
        <v>52</v>
      </c>
      <c r="D51" s="233">
        <v>187</v>
      </c>
      <c r="E51" s="233">
        <v>178</v>
      </c>
      <c r="F51" s="233">
        <v>185</v>
      </c>
      <c r="G51" s="233">
        <v>132</v>
      </c>
      <c r="H51" s="233">
        <v>200</v>
      </c>
      <c r="I51" s="233">
        <v>31</v>
      </c>
    </row>
    <row r="52" spans="1:9" ht="12.75" customHeight="1" x14ac:dyDescent="0.25">
      <c r="A52" s="402"/>
      <c r="B52" s="402"/>
      <c r="C52" s="402"/>
      <c r="D52" s="402"/>
      <c r="E52" s="402"/>
      <c r="F52" s="402"/>
      <c r="G52" s="402"/>
      <c r="H52" s="402"/>
      <c r="I52" s="402"/>
    </row>
    <row r="53" spans="1:9" ht="12.75" customHeight="1" x14ac:dyDescent="0.2">
      <c r="A53" s="401" t="s">
        <v>179</v>
      </c>
      <c r="B53" s="401"/>
      <c r="C53" s="401"/>
      <c r="D53" s="401"/>
      <c r="E53" s="401"/>
      <c r="F53" s="401"/>
      <c r="G53" s="401"/>
      <c r="H53" s="401"/>
      <c r="I53" s="401"/>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50" zoomScaleSheetLayoutView="200" workbookViewId="0">
      <selection sqref="A1:I1"/>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385" t="s">
        <v>763</v>
      </c>
      <c r="B1" s="385"/>
      <c r="C1" s="385"/>
      <c r="D1" s="385"/>
      <c r="E1" s="385"/>
      <c r="F1" s="385"/>
      <c r="G1" s="385"/>
      <c r="H1" s="385"/>
      <c r="I1" s="385"/>
    </row>
    <row r="2" spans="1:9" ht="12.75" customHeight="1" x14ac:dyDescent="0.25">
      <c r="A2" s="385" t="s">
        <v>343</v>
      </c>
      <c r="B2" s="385"/>
      <c r="C2" s="385"/>
      <c r="D2" s="385"/>
      <c r="E2" s="385"/>
      <c r="F2" s="385"/>
      <c r="G2" s="385"/>
      <c r="H2" s="385"/>
      <c r="I2" s="385"/>
    </row>
    <row r="3" spans="1:9" ht="12.75" customHeight="1" x14ac:dyDescent="0.25">
      <c r="A3" s="432" t="s">
        <v>141</v>
      </c>
      <c r="B3" s="432"/>
      <c r="C3" s="432"/>
      <c r="D3" s="432"/>
      <c r="E3" s="432"/>
      <c r="F3" s="432"/>
      <c r="G3" s="432"/>
      <c r="H3" s="432"/>
      <c r="I3" s="432"/>
    </row>
    <row r="4" spans="1:9" ht="12.75" customHeight="1" x14ac:dyDescent="0.25">
      <c r="A4" s="113"/>
      <c r="B4" s="113"/>
      <c r="C4" s="113"/>
      <c r="D4" s="113"/>
      <c r="E4" s="113"/>
      <c r="F4" s="113"/>
      <c r="G4" s="113"/>
      <c r="H4" s="113"/>
      <c r="I4" s="113"/>
    </row>
    <row r="5" spans="1:9" ht="12.75" customHeight="1" x14ac:dyDescent="0.2">
      <c r="A5" s="409" t="s">
        <v>648</v>
      </c>
      <c r="B5" s="137" t="s">
        <v>117</v>
      </c>
      <c r="C5" s="435" t="s">
        <v>329</v>
      </c>
      <c r="D5" s="448"/>
      <c r="E5" s="448"/>
      <c r="F5" s="448"/>
      <c r="G5" s="448"/>
      <c r="H5" s="448"/>
      <c r="I5" s="448"/>
    </row>
    <row r="6" spans="1:9" ht="12.75" customHeight="1" x14ac:dyDescent="0.2">
      <c r="A6" s="392"/>
      <c r="B6" s="138" t="s">
        <v>14</v>
      </c>
      <c r="C6" s="449"/>
      <c r="D6" s="450"/>
      <c r="E6" s="450"/>
      <c r="F6" s="450"/>
      <c r="G6" s="450"/>
      <c r="H6" s="450"/>
      <c r="I6" s="450"/>
    </row>
    <row r="7" spans="1:9" ht="16.899999999999999" customHeight="1" x14ac:dyDescent="0.2">
      <c r="A7" s="437"/>
      <c r="B7" s="139" t="s">
        <v>117</v>
      </c>
      <c r="C7" s="153" t="s">
        <v>330</v>
      </c>
      <c r="D7" s="153" t="s">
        <v>331</v>
      </c>
      <c r="E7" s="153" t="s">
        <v>332</v>
      </c>
      <c r="F7" s="153" t="s">
        <v>333</v>
      </c>
      <c r="G7" s="153" t="s">
        <v>334</v>
      </c>
      <c r="H7" s="153" t="s">
        <v>335</v>
      </c>
      <c r="I7" s="147" t="s">
        <v>336</v>
      </c>
    </row>
    <row r="8" spans="1:9" ht="14.1" customHeight="1" x14ac:dyDescent="0.25">
      <c r="A8" s="157" t="s">
        <v>117</v>
      </c>
      <c r="B8" s="68" t="s">
        <v>117</v>
      </c>
      <c r="C8" s="68" t="s">
        <v>117</v>
      </c>
      <c r="D8" s="68" t="s">
        <v>117</v>
      </c>
      <c r="E8" s="68" t="s">
        <v>117</v>
      </c>
      <c r="F8" s="68" t="s">
        <v>117</v>
      </c>
      <c r="G8" s="68" t="s">
        <v>117</v>
      </c>
      <c r="H8" s="68" t="s">
        <v>117</v>
      </c>
      <c r="I8" s="68" t="s">
        <v>117</v>
      </c>
    </row>
    <row r="9" spans="1:9" ht="11.25" customHeight="1" x14ac:dyDescent="0.25">
      <c r="A9" s="224"/>
      <c r="B9" s="422" t="s">
        <v>14</v>
      </c>
      <c r="C9" s="422"/>
      <c r="D9" s="422"/>
      <c r="E9" s="422"/>
      <c r="F9" s="422"/>
      <c r="G9" s="422"/>
      <c r="H9" s="422"/>
      <c r="I9" s="422"/>
    </row>
    <row r="10" spans="1:9" ht="11.25" customHeight="1" x14ac:dyDescent="0.25">
      <c r="A10" s="224"/>
      <c r="B10" s="219"/>
      <c r="C10" s="219"/>
      <c r="D10" s="219"/>
      <c r="E10" s="219"/>
      <c r="F10" s="219"/>
      <c r="G10" s="219"/>
      <c r="H10" s="219"/>
      <c r="I10" s="219"/>
    </row>
    <row r="11" spans="1:9" ht="11.25" customHeight="1" x14ac:dyDescent="0.25">
      <c r="A11" s="224"/>
      <c r="B11" s="422" t="s">
        <v>337</v>
      </c>
      <c r="C11" s="422"/>
      <c r="D11" s="422"/>
      <c r="E11" s="422"/>
      <c r="F11" s="422"/>
      <c r="G11" s="422"/>
      <c r="H11" s="422"/>
      <c r="I11" s="422"/>
    </row>
    <row r="12" spans="1:9" ht="26.45" customHeight="1" x14ac:dyDescent="0.2">
      <c r="A12" s="217" t="s">
        <v>697</v>
      </c>
      <c r="B12" s="216">
        <v>480</v>
      </c>
      <c r="C12" s="128">
        <v>36</v>
      </c>
      <c r="D12" s="128">
        <v>110</v>
      </c>
      <c r="E12" s="128">
        <v>70</v>
      </c>
      <c r="F12" s="128">
        <v>81</v>
      </c>
      <c r="G12" s="128">
        <v>62</v>
      </c>
      <c r="H12" s="128">
        <v>99</v>
      </c>
      <c r="I12" s="200">
        <v>23</v>
      </c>
    </row>
    <row r="13" spans="1:9" ht="11.25" customHeight="1" x14ac:dyDescent="0.2">
      <c r="A13" s="217" t="s">
        <v>557</v>
      </c>
      <c r="B13" s="129" t="s">
        <v>72</v>
      </c>
      <c r="C13" s="132" t="s">
        <v>72</v>
      </c>
      <c r="D13" s="132" t="s">
        <v>72</v>
      </c>
      <c r="E13" s="132" t="s">
        <v>72</v>
      </c>
      <c r="F13" s="132" t="s">
        <v>72</v>
      </c>
      <c r="G13" s="132" t="s">
        <v>72</v>
      </c>
      <c r="H13" s="132" t="s">
        <v>72</v>
      </c>
      <c r="I13" s="200" t="s">
        <v>12</v>
      </c>
    </row>
    <row r="14" spans="1:9" ht="11.25" customHeight="1" x14ac:dyDescent="0.25">
      <c r="A14" s="217" t="s">
        <v>556</v>
      </c>
      <c r="B14" s="216">
        <v>32</v>
      </c>
      <c r="C14" s="128">
        <v>11</v>
      </c>
      <c r="D14" s="128">
        <v>8</v>
      </c>
      <c r="E14" s="128" t="s">
        <v>72</v>
      </c>
      <c r="F14" s="132" t="s">
        <v>72</v>
      </c>
      <c r="G14" s="128" t="s">
        <v>72</v>
      </c>
      <c r="H14" s="132" t="s">
        <v>72</v>
      </c>
      <c r="I14" s="201" t="s">
        <v>72</v>
      </c>
    </row>
    <row r="15" spans="1:9" ht="11.25" customHeight="1" x14ac:dyDescent="0.25">
      <c r="A15" s="217" t="s">
        <v>555</v>
      </c>
      <c r="B15" s="216">
        <v>57</v>
      </c>
      <c r="C15" s="128">
        <v>6</v>
      </c>
      <c r="D15" s="128">
        <v>11</v>
      </c>
      <c r="E15" s="132">
        <v>7</v>
      </c>
      <c r="F15" s="128">
        <v>10</v>
      </c>
      <c r="G15" s="128">
        <v>10</v>
      </c>
      <c r="H15" s="128">
        <v>12</v>
      </c>
      <c r="I15" s="201" t="s">
        <v>72</v>
      </c>
    </row>
    <row r="16" spans="1:9" ht="11.25" customHeight="1" x14ac:dyDescent="0.25">
      <c r="A16" s="217" t="s">
        <v>554</v>
      </c>
      <c r="B16" s="216">
        <v>102</v>
      </c>
      <c r="C16" s="128">
        <v>9</v>
      </c>
      <c r="D16" s="128">
        <v>19</v>
      </c>
      <c r="E16" s="128">
        <v>11</v>
      </c>
      <c r="F16" s="128">
        <v>15</v>
      </c>
      <c r="G16" s="128">
        <v>14</v>
      </c>
      <c r="H16" s="128">
        <v>30</v>
      </c>
      <c r="I16" s="201">
        <v>5</v>
      </c>
    </row>
    <row r="17" spans="1:9" ht="11.25" customHeight="1" x14ac:dyDescent="0.25">
      <c r="A17" s="217" t="s">
        <v>553</v>
      </c>
      <c r="B17" s="216">
        <v>51</v>
      </c>
      <c r="C17" s="132" t="s">
        <v>72</v>
      </c>
      <c r="D17" s="128">
        <v>12</v>
      </c>
      <c r="E17" s="128">
        <v>7</v>
      </c>
      <c r="F17" s="128">
        <v>7</v>
      </c>
      <c r="G17" s="132" t="s">
        <v>72</v>
      </c>
      <c r="H17" s="128">
        <v>14</v>
      </c>
      <c r="I17" s="201" t="s">
        <v>72</v>
      </c>
    </row>
    <row r="18" spans="1:9" ht="11.25" customHeight="1" x14ac:dyDescent="0.25">
      <c r="A18" s="217" t="s">
        <v>552</v>
      </c>
      <c r="B18" s="216">
        <v>48</v>
      </c>
      <c r="C18" s="132" t="s">
        <v>72</v>
      </c>
      <c r="D18" s="128">
        <v>11</v>
      </c>
      <c r="E18" s="128">
        <v>8</v>
      </c>
      <c r="F18" s="128">
        <v>10</v>
      </c>
      <c r="G18" s="132">
        <v>5</v>
      </c>
      <c r="H18" s="128">
        <v>9</v>
      </c>
      <c r="I18" s="201" t="s">
        <v>72</v>
      </c>
    </row>
    <row r="19" spans="1:9" ht="11.25" customHeight="1" x14ac:dyDescent="0.25">
      <c r="A19" s="217" t="s">
        <v>551</v>
      </c>
      <c r="B19" s="216">
        <v>51</v>
      </c>
      <c r="C19" s="132" t="s">
        <v>72</v>
      </c>
      <c r="D19" s="128">
        <v>15</v>
      </c>
      <c r="E19" s="128">
        <v>8</v>
      </c>
      <c r="F19" s="128">
        <v>7</v>
      </c>
      <c r="G19" s="128">
        <v>8</v>
      </c>
      <c r="H19" s="128">
        <v>9</v>
      </c>
      <c r="I19" s="201" t="s">
        <v>72</v>
      </c>
    </row>
    <row r="20" spans="1:9" ht="11.25" customHeight="1" x14ac:dyDescent="0.25">
      <c r="A20" s="217" t="s">
        <v>550</v>
      </c>
      <c r="B20" s="216">
        <v>43</v>
      </c>
      <c r="C20" s="132" t="s">
        <v>72</v>
      </c>
      <c r="D20" s="128">
        <v>13</v>
      </c>
      <c r="E20" s="128">
        <v>6</v>
      </c>
      <c r="F20" s="128">
        <v>8</v>
      </c>
      <c r="G20" s="128" t="s">
        <v>72</v>
      </c>
      <c r="H20" s="128">
        <v>7</v>
      </c>
      <c r="I20" s="201" t="s">
        <v>72</v>
      </c>
    </row>
    <row r="21" spans="1:9" ht="11.25" customHeight="1" x14ac:dyDescent="0.25">
      <c r="A21" s="217" t="s">
        <v>549</v>
      </c>
      <c r="B21" s="216">
        <v>26</v>
      </c>
      <c r="C21" s="132" t="s">
        <v>72</v>
      </c>
      <c r="D21" s="128">
        <v>8</v>
      </c>
      <c r="E21" s="132">
        <v>6</v>
      </c>
      <c r="F21" s="132" t="s">
        <v>72</v>
      </c>
      <c r="G21" s="132" t="s">
        <v>72</v>
      </c>
      <c r="H21" s="132" t="s">
        <v>72</v>
      </c>
      <c r="I21" s="201" t="s">
        <v>72</v>
      </c>
    </row>
    <row r="22" spans="1:9" ht="11.25" customHeight="1" x14ac:dyDescent="0.25">
      <c r="A22" s="217" t="s">
        <v>548</v>
      </c>
      <c r="B22" s="216">
        <v>31</v>
      </c>
      <c r="C22" s="132" t="s">
        <v>72</v>
      </c>
      <c r="D22" s="132">
        <v>8</v>
      </c>
      <c r="E22" s="128">
        <v>7</v>
      </c>
      <c r="F22" s="128">
        <v>7</v>
      </c>
      <c r="G22" s="132" t="s">
        <v>72</v>
      </c>
      <c r="H22" s="132">
        <v>5</v>
      </c>
      <c r="I22" s="201" t="s">
        <v>72</v>
      </c>
    </row>
    <row r="23" spans="1:9" ht="11.25" customHeight="1" x14ac:dyDescent="0.25">
      <c r="A23" s="217" t="s">
        <v>547</v>
      </c>
      <c r="B23" s="216">
        <v>23</v>
      </c>
      <c r="C23" s="128" t="s">
        <v>72</v>
      </c>
      <c r="D23" s="132" t="s">
        <v>72</v>
      </c>
      <c r="E23" s="128">
        <v>5</v>
      </c>
      <c r="F23" s="132">
        <v>6</v>
      </c>
      <c r="G23" s="132" t="s">
        <v>72</v>
      </c>
      <c r="H23" s="132" t="s">
        <v>72</v>
      </c>
      <c r="I23" s="201" t="s">
        <v>72</v>
      </c>
    </row>
    <row r="24" spans="1:9" ht="11.25" customHeight="1" x14ac:dyDescent="0.25">
      <c r="A24" s="217" t="s">
        <v>546</v>
      </c>
      <c r="B24" s="216">
        <v>12</v>
      </c>
      <c r="C24" s="128" t="s">
        <v>72</v>
      </c>
      <c r="D24" s="132" t="s">
        <v>72</v>
      </c>
      <c r="E24" s="132" t="s">
        <v>72</v>
      </c>
      <c r="F24" s="132" t="s">
        <v>72</v>
      </c>
      <c r="G24" s="132" t="s">
        <v>72</v>
      </c>
      <c r="H24" s="132" t="s">
        <v>72</v>
      </c>
      <c r="I24" s="201" t="s">
        <v>72</v>
      </c>
    </row>
    <row r="25" spans="1:9" ht="14.25" customHeight="1" x14ac:dyDescent="0.25">
      <c r="A25" s="217" t="s">
        <v>545</v>
      </c>
      <c r="B25" s="216">
        <v>22</v>
      </c>
      <c r="C25" s="132" t="s">
        <v>72</v>
      </c>
      <c r="D25" s="132" t="s">
        <v>72</v>
      </c>
      <c r="E25" s="128" t="s">
        <v>72</v>
      </c>
      <c r="F25" s="132" t="s">
        <v>72</v>
      </c>
      <c r="G25" s="132" t="s">
        <v>72</v>
      </c>
      <c r="H25" s="128">
        <v>6</v>
      </c>
      <c r="I25" s="201" t="s">
        <v>72</v>
      </c>
    </row>
    <row r="26" spans="1:9" ht="16.899999999999999" customHeight="1" x14ac:dyDescent="0.25">
      <c r="A26" s="210" t="s">
        <v>289</v>
      </c>
      <c r="B26" s="216">
        <v>503</v>
      </c>
      <c r="C26" s="128">
        <v>38</v>
      </c>
      <c r="D26" s="128">
        <v>114</v>
      </c>
      <c r="E26" s="128">
        <v>73</v>
      </c>
      <c r="F26" s="128">
        <v>84</v>
      </c>
      <c r="G26" s="128">
        <v>64</v>
      </c>
      <c r="H26" s="128">
        <v>105</v>
      </c>
      <c r="I26" s="200">
        <v>24</v>
      </c>
    </row>
    <row r="27" spans="1:9" ht="11.25" customHeight="1" x14ac:dyDescent="0.25">
      <c r="A27" s="255"/>
      <c r="B27" s="196"/>
      <c r="C27" s="197"/>
      <c r="D27" s="197"/>
      <c r="E27" s="197"/>
      <c r="F27" s="197"/>
      <c r="G27" s="197"/>
      <c r="H27" s="197"/>
      <c r="I27" s="197"/>
    </row>
    <row r="28" spans="1:9" ht="11.25" customHeight="1" x14ac:dyDescent="0.25">
      <c r="A28" s="224"/>
      <c r="B28" s="422" t="s">
        <v>280</v>
      </c>
      <c r="C28" s="422"/>
      <c r="D28" s="422"/>
      <c r="E28" s="422"/>
      <c r="F28" s="422"/>
      <c r="G28" s="422"/>
      <c r="H28" s="422"/>
      <c r="I28" s="422"/>
    </row>
    <row r="29" spans="1:9" ht="24.75" customHeight="1" x14ac:dyDescent="0.2">
      <c r="A29" s="217" t="s">
        <v>697</v>
      </c>
      <c r="B29" s="216">
        <v>434</v>
      </c>
      <c r="C29" s="128">
        <v>13</v>
      </c>
      <c r="D29" s="128">
        <v>68</v>
      </c>
      <c r="E29" s="128">
        <v>99</v>
      </c>
      <c r="F29" s="128">
        <v>94</v>
      </c>
      <c r="G29" s="128">
        <v>64</v>
      </c>
      <c r="H29" s="128">
        <v>89</v>
      </c>
      <c r="I29" s="200">
        <v>7</v>
      </c>
    </row>
    <row r="30" spans="1:9" ht="11.25" customHeight="1" x14ac:dyDescent="0.2">
      <c r="A30" s="217" t="s">
        <v>557</v>
      </c>
      <c r="B30" s="129" t="s">
        <v>72</v>
      </c>
      <c r="C30" s="132" t="s">
        <v>12</v>
      </c>
      <c r="D30" s="132" t="s">
        <v>12</v>
      </c>
      <c r="E30" s="128" t="s">
        <v>12</v>
      </c>
      <c r="F30" s="128" t="s">
        <v>72</v>
      </c>
      <c r="G30" s="128" t="s">
        <v>12</v>
      </c>
      <c r="H30" s="128" t="s">
        <v>12</v>
      </c>
      <c r="I30" s="200" t="s">
        <v>12</v>
      </c>
    </row>
    <row r="31" spans="1:9" ht="11.25" customHeight="1" x14ac:dyDescent="0.2">
      <c r="A31" s="217" t="s">
        <v>556</v>
      </c>
      <c r="B31" s="129" t="s">
        <v>72</v>
      </c>
      <c r="C31" s="132" t="s">
        <v>72</v>
      </c>
      <c r="D31" s="132" t="s">
        <v>72</v>
      </c>
      <c r="E31" s="132" t="s">
        <v>72</v>
      </c>
      <c r="F31" s="132" t="s">
        <v>72</v>
      </c>
      <c r="G31" s="132" t="s">
        <v>72</v>
      </c>
      <c r="H31" s="132" t="s">
        <v>72</v>
      </c>
      <c r="I31" s="201" t="s">
        <v>12</v>
      </c>
    </row>
    <row r="32" spans="1:9" ht="11.25" customHeight="1" x14ac:dyDescent="0.2">
      <c r="A32" s="217" t="s">
        <v>555</v>
      </c>
      <c r="B32" s="216" t="s">
        <v>72</v>
      </c>
      <c r="C32" s="132" t="s">
        <v>72</v>
      </c>
      <c r="D32" s="132" t="s">
        <v>72</v>
      </c>
      <c r="E32" s="132" t="s">
        <v>72</v>
      </c>
      <c r="F32" s="132" t="s">
        <v>72</v>
      </c>
      <c r="G32" s="132" t="s">
        <v>72</v>
      </c>
      <c r="H32" s="132" t="s">
        <v>72</v>
      </c>
      <c r="I32" s="200" t="s">
        <v>12</v>
      </c>
    </row>
    <row r="33" spans="1:9" ht="11.25" customHeight="1" x14ac:dyDescent="0.25">
      <c r="A33" s="217" t="s">
        <v>554</v>
      </c>
      <c r="B33" s="216">
        <v>23</v>
      </c>
      <c r="C33" s="132" t="s">
        <v>72</v>
      </c>
      <c r="D33" s="128" t="s">
        <v>72</v>
      </c>
      <c r="E33" s="132" t="s">
        <v>72</v>
      </c>
      <c r="F33" s="132" t="s">
        <v>72</v>
      </c>
      <c r="G33" s="132" t="s">
        <v>72</v>
      </c>
      <c r="H33" s="128">
        <v>6</v>
      </c>
      <c r="I33" s="201" t="s">
        <v>72</v>
      </c>
    </row>
    <row r="34" spans="1:9" ht="11.25" customHeight="1" x14ac:dyDescent="0.25">
      <c r="A34" s="217" t="s">
        <v>553</v>
      </c>
      <c r="B34" s="216">
        <v>21</v>
      </c>
      <c r="C34" s="132" t="s">
        <v>72</v>
      </c>
      <c r="D34" s="132" t="s">
        <v>72</v>
      </c>
      <c r="E34" s="132" t="s">
        <v>72</v>
      </c>
      <c r="F34" s="132" t="s">
        <v>72</v>
      </c>
      <c r="G34" s="132" t="s">
        <v>72</v>
      </c>
      <c r="H34" s="128">
        <v>6</v>
      </c>
      <c r="I34" s="201" t="s">
        <v>72</v>
      </c>
    </row>
    <row r="35" spans="1:9" ht="11.25" customHeight="1" x14ac:dyDescent="0.25">
      <c r="A35" s="217" t="s">
        <v>552</v>
      </c>
      <c r="B35" s="216">
        <v>21</v>
      </c>
      <c r="C35" s="132" t="s">
        <v>72</v>
      </c>
      <c r="D35" s="132" t="s">
        <v>72</v>
      </c>
      <c r="E35" s="132" t="s">
        <v>72</v>
      </c>
      <c r="F35" s="132" t="s">
        <v>72</v>
      </c>
      <c r="G35" s="132" t="s">
        <v>72</v>
      </c>
      <c r="H35" s="128">
        <v>5</v>
      </c>
      <c r="I35" s="201" t="s">
        <v>72</v>
      </c>
    </row>
    <row r="36" spans="1:9" ht="11.25" customHeight="1" x14ac:dyDescent="0.25">
      <c r="A36" s="217" t="s">
        <v>551</v>
      </c>
      <c r="B36" s="216">
        <v>33</v>
      </c>
      <c r="C36" s="132" t="s">
        <v>72</v>
      </c>
      <c r="D36" s="128" t="s">
        <v>72</v>
      </c>
      <c r="E36" s="128">
        <v>7</v>
      </c>
      <c r="F36" s="128">
        <v>5</v>
      </c>
      <c r="G36" s="132" t="s">
        <v>72</v>
      </c>
      <c r="H36" s="128">
        <v>12</v>
      </c>
      <c r="I36" s="201" t="s">
        <v>72</v>
      </c>
    </row>
    <row r="37" spans="1:9" ht="11.25" customHeight="1" x14ac:dyDescent="0.25">
      <c r="A37" s="217" t="s">
        <v>550</v>
      </c>
      <c r="B37" s="216">
        <v>38</v>
      </c>
      <c r="C37" s="132" t="s">
        <v>72</v>
      </c>
      <c r="D37" s="128">
        <v>5</v>
      </c>
      <c r="E37" s="128">
        <v>6</v>
      </c>
      <c r="F37" s="128">
        <v>7</v>
      </c>
      <c r="G37" s="128">
        <v>5</v>
      </c>
      <c r="H37" s="128">
        <v>12</v>
      </c>
      <c r="I37" s="201" t="s">
        <v>72</v>
      </c>
    </row>
    <row r="38" spans="1:9" ht="11.25" customHeight="1" x14ac:dyDescent="0.25">
      <c r="A38" s="217" t="s">
        <v>549</v>
      </c>
      <c r="B38" s="216">
        <v>36</v>
      </c>
      <c r="C38" s="132" t="s">
        <v>72</v>
      </c>
      <c r="D38" s="128">
        <v>6</v>
      </c>
      <c r="E38" s="128">
        <v>6</v>
      </c>
      <c r="F38" s="128">
        <v>6</v>
      </c>
      <c r="G38" s="128" t="s">
        <v>72</v>
      </c>
      <c r="H38" s="128">
        <v>10</v>
      </c>
      <c r="I38" s="201" t="s">
        <v>72</v>
      </c>
    </row>
    <row r="39" spans="1:9" ht="11.25" customHeight="1" x14ac:dyDescent="0.25">
      <c r="A39" s="217" t="s">
        <v>548</v>
      </c>
      <c r="B39" s="216">
        <v>67</v>
      </c>
      <c r="C39" s="132" t="s">
        <v>72</v>
      </c>
      <c r="D39" s="128">
        <v>11</v>
      </c>
      <c r="E39" s="128">
        <v>16</v>
      </c>
      <c r="F39" s="128">
        <v>14</v>
      </c>
      <c r="G39" s="128">
        <v>8</v>
      </c>
      <c r="H39" s="128">
        <v>14</v>
      </c>
      <c r="I39" s="201" t="s">
        <v>72</v>
      </c>
    </row>
    <row r="40" spans="1:9" ht="11.25" customHeight="1" x14ac:dyDescent="0.25">
      <c r="A40" s="217" t="s">
        <v>547</v>
      </c>
      <c r="B40" s="216">
        <v>102</v>
      </c>
      <c r="C40" s="132" t="s">
        <v>72</v>
      </c>
      <c r="D40" s="128">
        <v>19</v>
      </c>
      <c r="E40" s="128">
        <v>28</v>
      </c>
      <c r="F40" s="128">
        <v>24</v>
      </c>
      <c r="G40" s="128">
        <v>15</v>
      </c>
      <c r="H40" s="128">
        <v>14</v>
      </c>
      <c r="I40" s="201" t="s">
        <v>72</v>
      </c>
    </row>
    <row r="41" spans="1:9" ht="11.25" customHeight="1" x14ac:dyDescent="0.25">
      <c r="A41" s="217" t="s">
        <v>546</v>
      </c>
      <c r="B41" s="216">
        <v>87</v>
      </c>
      <c r="C41" s="132" t="s">
        <v>72</v>
      </c>
      <c r="D41" s="128">
        <v>11</v>
      </c>
      <c r="E41" s="128">
        <v>23</v>
      </c>
      <c r="F41" s="128">
        <v>25</v>
      </c>
      <c r="G41" s="128">
        <v>18</v>
      </c>
      <c r="H41" s="128">
        <v>9</v>
      </c>
      <c r="I41" s="201" t="s">
        <v>72</v>
      </c>
    </row>
    <row r="42" spans="1:9" ht="15" customHeight="1" x14ac:dyDescent="0.25">
      <c r="A42" s="217" t="s">
        <v>545</v>
      </c>
      <c r="B42" s="216">
        <v>40</v>
      </c>
      <c r="C42" s="132" t="s">
        <v>72</v>
      </c>
      <c r="D42" s="128">
        <v>8</v>
      </c>
      <c r="E42" s="128">
        <v>7</v>
      </c>
      <c r="F42" s="128">
        <v>9</v>
      </c>
      <c r="G42" s="128">
        <v>6</v>
      </c>
      <c r="H42" s="128">
        <v>8</v>
      </c>
      <c r="I42" s="201" t="s">
        <v>72</v>
      </c>
    </row>
    <row r="43" spans="1:9" ht="16.899999999999999" customHeight="1" x14ac:dyDescent="0.25">
      <c r="A43" s="210" t="s">
        <v>289</v>
      </c>
      <c r="B43" s="216">
        <v>474</v>
      </c>
      <c r="C43" s="128">
        <v>15</v>
      </c>
      <c r="D43" s="128">
        <v>76</v>
      </c>
      <c r="E43" s="128">
        <v>106</v>
      </c>
      <c r="F43" s="128">
        <v>103</v>
      </c>
      <c r="G43" s="128">
        <v>70</v>
      </c>
      <c r="H43" s="128">
        <v>96</v>
      </c>
      <c r="I43" s="200">
        <v>7</v>
      </c>
    </row>
    <row r="44" spans="1:9" ht="11.25" customHeight="1" x14ac:dyDescent="0.25">
      <c r="A44" s="255"/>
      <c r="B44" s="196"/>
      <c r="C44" s="197"/>
      <c r="D44" s="197"/>
      <c r="E44" s="197"/>
      <c r="F44" s="197"/>
      <c r="G44" s="197"/>
      <c r="H44" s="197"/>
      <c r="I44" s="197"/>
    </row>
    <row r="45" spans="1:9" ht="11.25" customHeight="1" x14ac:dyDescent="0.25">
      <c r="A45" s="224"/>
      <c r="B45" s="422" t="s">
        <v>14</v>
      </c>
      <c r="C45" s="422"/>
      <c r="D45" s="422"/>
      <c r="E45" s="422"/>
      <c r="F45" s="422"/>
      <c r="G45" s="422"/>
      <c r="H45" s="422"/>
      <c r="I45" s="422"/>
    </row>
    <row r="46" spans="1:9" ht="24" customHeight="1" x14ac:dyDescent="0.2">
      <c r="A46" s="217" t="s">
        <v>697</v>
      </c>
      <c r="B46" s="216">
        <v>914</v>
      </c>
      <c r="C46" s="128">
        <v>49</v>
      </c>
      <c r="D46" s="128">
        <v>178</v>
      </c>
      <c r="E46" s="128">
        <v>169</v>
      </c>
      <c r="F46" s="128">
        <v>175</v>
      </c>
      <c r="G46" s="128">
        <v>126</v>
      </c>
      <c r="H46" s="128">
        <v>187</v>
      </c>
      <c r="I46" s="200">
        <v>30</v>
      </c>
    </row>
    <row r="47" spans="1:9" ht="11.25" customHeight="1" x14ac:dyDescent="0.2">
      <c r="A47" s="217" t="s">
        <v>557</v>
      </c>
      <c r="B47" s="129" t="s">
        <v>72</v>
      </c>
      <c r="C47" s="132" t="s">
        <v>72</v>
      </c>
      <c r="D47" s="132" t="s">
        <v>72</v>
      </c>
      <c r="E47" s="132" t="s">
        <v>72</v>
      </c>
      <c r="F47" s="132" t="s">
        <v>72</v>
      </c>
      <c r="G47" s="132" t="s">
        <v>72</v>
      </c>
      <c r="H47" s="132" t="s">
        <v>72</v>
      </c>
      <c r="I47" s="200" t="s">
        <v>12</v>
      </c>
    </row>
    <row r="48" spans="1:9" ht="11.25" customHeight="1" x14ac:dyDescent="0.25">
      <c r="A48" s="217" t="s">
        <v>556</v>
      </c>
      <c r="B48" s="216">
        <v>36</v>
      </c>
      <c r="C48" s="128">
        <v>11</v>
      </c>
      <c r="D48" s="128">
        <v>9</v>
      </c>
      <c r="E48" s="128" t="s">
        <v>72</v>
      </c>
      <c r="F48" s="132">
        <v>5</v>
      </c>
      <c r="G48" s="128" t="s">
        <v>72</v>
      </c>
      <c r="H48" s="132" t="s">
        <v>72</v>
      </c>
      <c r="I48" s="201" t="s">
        <v>72</v>
      </c>
    </row>
    <row r="49" spans="1:9" ht="11.25" customHeight="1" x14ac:dyDescent="0.25">
      <c r="A49" s="217" t="s">
        <v>555</v>
      </c>
      <c r="B49" s="216">
        <v>60</v>
      </c>
      <c r="C49" s="128">
        <v>7</v>
      </c>
      <c r="D49" s="128">
        <v>11</v>
      </c>
      <c r="E49" s="128">
        <v>7</v>
      </c>
      <c r="F49" s="128">
        <v>10</v>
      </c>
      <c r="G49" s="128">
        <v>10</v>
      </c>
      <c r="H49" s="128">
        <v>12</v>
      </c>
      <c r="I49" s="201" t="s">
        <v>72</v>
      </c>
    </row>
    <row r="50" spans="1:9" ht="11.25" customHeight="1" x14ac:dyDescent="0.25">
      <c r="A50" s="217" t="s">
        <v>554</v>
      </c>
      <c r="B50" s="216">
        <v>124</v>
      </c>
      <c r="C50" s="128">
        <v>11</v>
      </c>
      <c r="D50" s="128">
        <v>23</v>
      </c>
      <c r="E50" s="128">
        <v>15</v>
      </c>
      <c r="F50" s="128">
        <v>18</v>
      </c>
      <c r="G50" s="128">
        <v>17</v>
      </c>
      <c r="H50" s="128">
        <v>36</v>
      </c>
      <c r="I50" s="200">
        <v>6</v>
      </c>
    </row>
    <row r="51" spans="1:9" ht="11.25" customHeight="1" x14ac:dyDescent="0.25">
      <c r="A51" s="217" t="s">
        <v>553</v>
      </c>
      <c r="B51" s="216">
        <v>71</v>
      </c>
      <c r="C51" s="128" t="s">
        <v>72</v>
      </c>
      <c r="D51" s="128">
        <v>14</v>
      </c>
      <c r="E51" s="128">
        <v>11</v>
      </c>
      <c r="F51" s="128">
        <v>11</v>
      </c>
      <c r="G51" s="128">
        <v>8</v>
      </c>
      <c r="H51" s="128">
        <v>20</v>
      </c>
      <c r="I51" s="201" t="s">
        <v>72</v>
      </c>
    </row>
    <row r="52" spans="1:9" ht="11.25" customHeight="1" x14ac:dyDescent="0.25">
      <c r="A52" s="217" t="s">
        <v>552</v>
      </c>
      <c r="B52" s="216">
        <v>69</v>
      </c>
      <c r="C52" s="132" t="s">
        <v>72</v>
      </c>
      <c r="D52" s="128">
        <v>14</v>
      </c>
      <c r="E52" s="128">
        <v>12</v>
      </c>
      <c r="F52" s="128">
        <v>13</v>
      </c>
      <c r="G52" s="128">
        <v>8</v>
      </c>
      <c r="H52" s="128">
        <v>14</v>
      </c>
      <c r="I52" s="201" t="s">
        <v>72</v>
      </c>
    </row>
    <row r="53" spans="1:9" ht="11.25" customHeight="1" x14ac:dyDescent="0.25">
      <c r="A53" s="217" t="s">
        <v>551</v>
      </c>
      <c r="B53" s="216">
        <v>85</v>
      </c>
      <c r="C53" s="132" t="s">
        <v>72</v>
      </c>
      <c r="D53" s="128">
        <v>19</v>
      </c>
      <c r="E53" s="128">
        <v>14</v>
      </c>
      <c r="F53" s="128">
        <v>12</v>
      </c>
      <c r="G53" s="128">
        <v>11</v>
      </c>
      <c r="H53" s="128">
        <v>21</v>
      </c>
      <c r="I53" s="201" t="s">
        <v>72</v>
      </c>
    </row>
    <row r="54" spans="1:9" ht="11.25" customHeight="1" x14ac:dyDescent="0.25">
      <c r="A54" s="217" t="s">
        <v>550</v>
      </c>
      <c r="B54" s="216">
        <v>81</v>
      </c>
      <c r="C54" s="132" t="s">
        <v>72</v>
      </c>
      <c r="D54" s="128">
        <v>18</v>
      </c>
      <c r="E54" s="128">
        <v>12</v>
      </c>
      <c r="F54" s="128">
        <v>15</v>
      </c>
      <c r="G54" s="128">
        <v>10</v>
      </c>
      <c r="H54" s="128">
        <v>19</v>
      </c>
      <c r="I54" s="201" t="s">
        <v>72</v>
      </c>
    </row>
    <row r="55" spans="1:9" ht="11.25" customHeight="1" x14ac:dyDescent="0.25">
      <c r="A55" s="217" t="s">
        <v>549</v>
      </c>
      <c r="B55" s="216">
        <v>61</v>
      </c>
      <c r="C55" s="132" t="s">
        <v>72</v>
      </c>
      <c r="D55" s="128">
        <v>14</v>
      </c>
      <c r="E55" s="128">
        <v>12</v>
      </c>
      <c r="F55" s="128">
        <v>9</v>
      </c>
      <c r="G55" s="128">
        <v>8</v>
      </c>
      <c r="H55" s="128">
        <v>15</v>
      </c>
      <c r="I55" s="201" t="s">
        <v>72</v>
      </c>
    </row>
    <row r="56" spans="1:9" ht="11.25" customHeight="1" x14ac:dyDescent="0.25">
      <c r="A56" s="217" t="s">
        <v>548</v>
      </c>
      <c r="B56" s="216">
        <v>98</v>
      </c>
      <c r="C56" s="132" t="s">
        <v>72</v>
      </c>
      <c r="D56" s="128">
        <v>19</v>
      </c>
      <c r="E56" s="128">
        <v>23</v>
      </c>
      <c r="F56" s="128">
        <v>21</v>
      </c>
      <c r="G56" s="128">
        <v>11</v>
      </c>
      <c r="H56" s="128">
        <v>19</v>
      </c>
      <c r="I56" s="201" t="s">
        <v>72</v>
      </c>
    </row>
    <row r="57" spans="1:9" ht="11.25" customHeight="1" x14ac:dyDescent="0.25">
      <c r="A57" s="217" t="s">
        <v>547</v>
      </c>
      <c r="B57" s="216">
        <v>125</v>
      </c>
      <c r="C57" s="132" t="s">
        <v>72</v>
      </c>
      <c r="D57" s="128">
        <v>22</v>
      </c>
      <c r="E57" s="128">
        <v>33</v>
      </c>
      <c r="F57" s="128">
        <v>30</v>
      </c>
      <c r="G57" s="128">
        <v>19</v>
      </c>
      <c r="H57" s="128">
        <v>17</v>
      </c>
      <c r="I57" s="201" t="s">
        <v>72</v>
      </c>
    </row>
    <row r="58" spans="1:9" ht="11.25" customHeight="1" x14ac:dyDescent="0.2">
      <c r="A58" s="217" t="s">
        <v>546</v>
      </c>
      <c r="B58" s="216">
        <v>99</v>
      </c>
      <c r="C58" s="132" t="s">
        <v>72</v>
      </c>
      <c r="D58" s="128">
        <v>12</v>
      </c>
      <c r="E58" s="128">
        <v>25</v>
      </c>
      <c r="F58" s="128">
        <v>28</v>
      </c>
      <c r="G58" s="128">
        <v>21</v>
      </c>
      <c r="H58" s="128">
        <v>11</v>
      </c>
      <c r="I58" s="201" t="s">
        <v>72</v>
      </c>
    </row>
    <row r="59" spans="1:9" ht="13.9" customHeight="1" x14ac:dyDescent="0.2">
      <c r="A59" s="217" t="s">
        <v>545</v>
      </c>
      <c r="B59" s="216">
        <v>63</v>
      </c>
      <c r="C59" s="128" t="s">
        <v>72</v>
      </c>
      <c r="D59" s="128">
        <v>12</v>
      </c>
      <c r="E59" s="128">
        <v>11</v>
      </c>
      <c r="F59" s="128">
        <v>13</v>
      </c>
      <c r="G59" s="128">
        <v>8</v>
      </c>
      <c r="H59" s="128">
        <v>14</v>
      </c>
      <c r="I59" s="201" t="s">
        <v>72</v>
      </c>
    </row>
    <row r="60" spans="1:9" ht="16.899999999999999" customHeight="1" x14ac:dyDescent="0.2">
      <c r="A60" s="210" t="s">
        <v>14</v>
      </c>
      <c r="B60" s="262">
        <v>977</v>
      </c>
      <c r="C60" s="262">
        <v>54</v>
      </c>
      <c r="D60" s="262">
        <v>190</v>
      </c>
      <c r="E60" s="262">
        <v>180</v>
      </c>
      <c r="F60" s="262">
        <v>188</v>
      </c>
      <c r="G60" s="262">
        <v>134</v>
      </c>
      <c r="H60" s="262">
        <v>201</v>
      </c>
      <c r="I60" s="256">
        <v>31</v>
      </c>
    </row>
    <row r="61" spans="1:9" ht="12.75" customHeight="1" x14ac:dyDescent="0.2">
      <c r="A61" s="74"/>
      <c r="B61" s="69"/>
      <c r="C61" s="70"/>
      <c r="D61" s="70"/>
      <c r="E61" s="70"/>
      <c r="F61" s="70"/>
      <c r="G61" s="70"/>
      <c r="H61" s="70"/>
      <c r="I61" s="70"/>
    </row>
    <row r="62" spans="1:9" ht="12.75" customHeight="1" x14ac:dyDescent="0.2">
      <c r="A62" s="385" t="s">
        <v>764</v>
      </c>
      <c r="B62" s="385"/>
      <c r="C62" s="385"/>
      <c r="D62" s="385"/>
      <c r="E62" s="385"/>
      <c r="F62" s="385"/>
      <c r="G62" s="385"/>
      <c r="H62" s="385"/>
      <c r="I62" s="385"/>
    </row>
    <row r="63" spans="1:9" ht="12.75" customHeight="1" x14ac:dyDescent="0.2">
      <c r="A63" s="385" t="s">
        <v>343</v>
      </c>
      <c r="B63" s="385"/>
      <c r="C63" s="385"/>
      <c r="D63" s="385"/>
      <c r="E63" s="385"/>
      <c r="F63" s="385"/>
      <c r="G63" s="385"/>
      <c r="H63" s="385"/>
      <c r="I63" s="385"/>
    </row>
    <row r="64" spans="1:9" ht="12.75" customHeight="1" x14ac:dyDescent="0.2">
      <c r="A64" s="432" t="s">
        <v>141</v>
      </c>
      <c r="B64" s="432"/>
      <c r="C64" s="432"/>
      <c r="D64" s="432"/>
      <c r="E64" s="432"/>
      <c r="F64" s="432"/>
      <c r="G64" s="432"/>
      <c r="H64" s="432"/>
      <c r="I64" s="432"/>
    </row>
    <row r="65" spans="1:9" ht="8.4499999999999993" customHeight="1" x14ac:dyDescent="0.2">
      <c r="A65" s="113"/>
      <c r="B65" s="113"/>
      <c r="C65" s="113"/>
      <c r="D65" s="113"/>
      <c r="E65" s="113"/>
      <c r="F65" s="113"/>
      <c r="G65" s="113"/>
      <c r="H65" s="113"/>
      <c r="I65" s="113"/>
    </row>
    <row r="66" spans="1:9" ht="12.75" customHeight="1" x14ac:dyDescent="0.2">
      <c r="A66" s="409" t="s">
        <v>649</v>
      </c>
      <c r="B66" s="137" t="s">
        <v>117</v>
      </c>
      <c r="C66" s="435" t="s">
        <v>329</v>
      </c>
      <c r="D66" s="448"/>
      <c r="E66" s="448"/>
      <c r="F66" s="448"/>
      <c r="G66" s="448"/>
      <c r="H66" s="448"/>
      <c r="I66" s="448"/>
    </row>
    <row r="67" spans="1:9" ht="12.75" customHeight="1" x14ac:dyDescent="0.2">
      <c r="A67" s="392"/>
      <c r="B67" s="220" t="s">
        <v>14</v>
      </c>
      <c r="C67" s="449"/>
      <c r="D67" s="450"/>
      <c r="E67" s="450"/>
      <c r="F67" s="450"/>
      <c r="G67" s="450"/>
      <c r="H67" s="450"/>
      <c r="I67" s="450"/>
    </row>
    <row r="68" spans="1:9" ht="16.899999999999999" customHeight="1" x14ac:dyDescent="0.2">
      <c r="A68" s="437"/>
      <c r="B68" s="139" t="s">
        <v>117</v>
      </c>
      <c r="C68" s="223" t="s">
        <v>330</v>
      </c>
      <c r="D68" s="223" t="s">
        <v>331</v>
      </c>
      <c r="E68" s="223" t="s">
        <v>332</v>
      </c>
      <c r="F68" s="223" t="s">
        <v>333</v>
      </c>
      <c r="G68" s="223" t="s">
        <v>334</v>
      </c>
      <c r="H68" s="223" t="s">
        <v>335</v>
      </c>
      <c r="I68" s="222" t="s">
        <v>336</v>
      </c>
    </row>
    <row r="69" spans="1:9" ht="10.15" customHeight="1" x14ac:dyDescent="0.2">
      <c r="A69" s="164"/>
      <c r="B69" s="69"/>
      <c r="C69" s="70"/>
      <c r="D69" s="70"/>
      <c r="E69" s="70"/>
      <c r="F69" s="70"/>
      <c r="G69" s="70"/>
      <c r="H69" s="70"/>
      <c r="I69" s="70"/>
    </row>
    <row r="70" spans="1:9" ht="11.25" customHeight="1" x14ac:dyDescent="0.2">
      <c r="A70" s="116"/>
      <c r="B70" s="390" t="s">
        <v>627</v>
      </c>
      <c r="C70" s="390"/>
      <c r="D70" s="390"/>
      <c r="E70" s="390"/>
      <c r="F70" s="390"/>
      <c r="G70" s="390"/>
      <c r="H70" s="390"/>
      <c r="I70" s="390"/>
    </row>
    <row r="71" spans="1:9" ht="11.25" customHeight="1" x14ac:dyDescent="0.2">
      <c r="A71" s="116"/>
      <c r="B71" s="411" t="s">
        <v>337</v>
      </c>
      <c r="C71" s="411"/>
      <c r="D71" s="411"/>
      <c r="E71" s="411"/>
      <c r="F71" s="411"/>
      <c r="G71" s="411"/>
      <c r="H71" s="411"/>
      <c r="I71" s="411"/>
    </row>
    <row r="72" spans="1:9" ht="27" customHeight="1" x14ac:dyDescent="0.2">
      <c r="A72" s="117" t="s">
        <v>697</v>
      </c>
      <c r="B72" s="216">
        <v>472</v>
      </c>
      <c r="C72" s="128">
        <v>35</v>
      </c>
      <c r="D72" s="128">
        <v>108</v>
      </c>
      <c r="E72" s="128">
        <v>69</v>
      </c>
      <c r="F72" s="128">
        <v>79</v>
      </c>
      <c r="G72" s="128">
        <v>60</v>
      </c>
      <c r="H72" s="128">
        <v>98</v>
      </c>
      <c r="I72" s="200">
        <v>23</v>
      </c>
    </row>
    <row r="73" spans="1:9" ht="11.25" customHeight="1" x14ac:dyDescent="0.2">
      <c r="A73" s="217" t="s">
        <v>557</v>
      </c>
      <c r="B73" s="129" t="s">
        <v>72</v>
      </c>
      <c r="C73" s="132" t="s">
        <v>72</v>
      </c>
      <c r="D73" s="132" t="s">
        <v>72</v>
      </c>
      <c r="E73" s="132" t="s">
        <v>72</v>
      </c>
      <c r="F73" s="132" t="s">
        <v>72</v>
      </c>
      <c r="G73" s="132" t="s">
        <v>72</v>
      </c>
      <c r="H73" s="132" t="s">
        <v>72</v>
      </c>
      <c r="I73" s="200" t="s">
        <v>12</v>
      </c>
    </row>
    <row r="74" spans="1:9" ht="11.25" customHeight="1" x14ac:dyDescent="0.2">
      <c r="A74" s="217" t="s">
        <v>556</v>
      </c>
      <c r="B74" s="216">
        <v>32</v>
      </c>
      <c r="C74" s="128">
        <v>10</v>
      </c>
      <c r="D74" s="128">
        <v>8</v>
      </c>
      <c r="E74" s="128" t="s">
        <v>72</v>
      </c>
      <c r="F74" s="132" t="s">
        <v>72</v>
      </c>
      <c r="G74" s="128" t="s">
        <v>72</v>
      </c>
      <c r="H74" s="132" t="s">
        <v>72</v>
      </c>
      <c r="I74" s="201" t="s">
        <v>72</v>
      </c>
    </row>
    <row r="75" spans="1:9" ht="11.25" customHeight="1" x14ac:dyDescent="0.2">
      <c r="A75" s="217" t="s">
        <v>555</v>
      </c>
      <c r="B75" s="216">
        <v>57</v>
      </c>
      <c r="C75" s="128">
        <v>6</v>
      </c>
      <c r="D75" s="128">
        <v>10</v>
      </c>
      <c r="E75" s="132">
        <v>7</v>
      </c>
      <c r="F75" s="128">
        <v>10</v>
      </c>
      <c r="G75" s="128">
        <v>10</v>
      </c>
      <c r="H75" s="128">
        <v>12</v>
      </c>
      <c r="I75" s="201" t="s">
        <v>72</v>
      </c>
    </row>
    <row r="76" spans="1:9" ht="11.25" customHeight="1" x14ac:dyDescent="0.2">
      <c r="A76" s="217" t="s">
        <v>554</v>
      </c>
      <c r="B76" s="216">
        <v>101</v>
      </c>
      <c r="C76" s="128">
        <v>9</v>
      </c>
      <c r="D76" s="128">
        <v>19</v>
      </c>
      <c r="E76" s="128">
        <v>11</v>
      </c>
      <c r="F76" s="128">
        <v>14</v>
      </c>
      <c r="G76" s="128">
        <v>14</v>
      </c>
      <c r="H76" s="128">
        <v>30</v>
      </c>
      <c r="I76" s="201">
        <v>5</v>
      </c>
    </row>
    <row r="77" spans="1:9" ht="11.25" customHeight="1" x14ac:dyDescent="0.2">
      <c r="A77" s="217" t="s">
        <v>553</v>
      </c>
      <c r="B77" s="216">
        <v>50</v>
      </c>
      <c r="C77" s="132" t="s">
        <v>72</v>
      </c>
      <c r="D77" s="128">
        <v>11</v>
      </c>
      <c r="E77" s="128">
        <v>7</v>
      </c>
      <c r="F77" s="128">
        <v>7</v>
      </c>
      <c r="G77" s="132" t="s">
        <v>72</v>
      </c>
      <c r="H77" s="128">
        <v>14</v>
      </c>
      <c r="I77" s="201" t="s">
        <v>72</v>
      </c>
    </row>
    <row r="78" spans="1:9" ht="11.25" customHeight="1" x14ac:dyDescent="0.2">
      <c r="A78" s="217" t="s">
        <v>552</v>
      </c>
      <c r="B78" s="216">
        <v>47</v>
      </c>
      <c r="C78" s="132" t="s">
        <v>72</v>
      </c>
      <c r="D78" s="128">
        <v>11</v>
      </c>
      <c r="E78" s="128">
        <v>8</v>
      </c>
      <c r="F78" s="128">
        <v>10</v>
      </c>
      <c r="G78" s="132">
        <v>5</v>
      </c>
      <c r="H78" s="128">
        <v>9</v>
      </c>
      <c r="I78" s="201" t="s">
        <v>72</v>
      </c>
    </row>
    <row r="79" spans="1:9" ht="11.25" customHeight="1" x14ac:dyDescent="0.2">
      <c r="A79" s="217" t="s">
        <v>551</v>
      </c>
      <c r="B79" s="216">
        <v>51</v>
      </c>
      <c r="C79" s="132" t="s">
        <v>72</v>
      </c>
      <c r="D79" s="128">
        <v>15</v>
      </c>
      <c r="E79" s="128">
        <v>8</v>
      </c>
      <c r="F79" s="128">
        <v>7</v>
      </c>
      <c r="G79" s="128">
        <v>8</v>
      </c>
      <c r="H79" s="128">
        <v>9</v>
      </c>
      <c r="I79" s="201" t="s">
        <v>72</v>
      </c>
    </row>
    <row r="80" spans="1:9" ht="11.25" customHeight="1" x14ac:dyDescent="0.2">
      <c r="A80" s="217" t="s">
        <v>550</v>
      </c>
      <c r="B80" s="216">
        <v>42</v>
      </c>
      <c r="C80" s="132" t="s">
        <v>72</v>
      </c>
      <c r="D80" s="128">
        <v>12</v>
      </c>
      <c r="E80" s="128">
        <v>6</v>
      </c>
      <c r="F80" s="128">
        <v>8</v>
      </c>
      <c r="G80" s="128" t="s">
        <v>72</v>
      </c>
      <c r="H80" s="128">
        <v>7</v>
      </c>
      <c r="I80" s="201" t="s">
        <v>72</v>
      </c>
    </row>
    <row r="81" spans="1:9" ht="11.25" customHeight="1" x14ac:dyDescent="0.2">
      <c r="A81" s="217" t="s">
        <v>549</v>
      </c>
      <c r="B81" s="216">
        <v>25</v>
      </c>
      <c r="C81" s="132" t="s">
        <v>72</v>
      </c>
      <c r="D81" s="128">
        <v>8</v>
      </c>
      <c r="E81" s="132">
        <v>6</v>
      </c>
      <c r="F81" s="132" t="s">
        <v>72</v>
      </c>
      <c r="G81" s="132" t="s">
        <v>72</v>
      </c>
      <c r="H81" s="132" t="s">
        <v>72</v>
      </c>
      <c r="I81" s="201" t="s">
        <v>72</v>
      </c>
    </row>
    <row r="82" spans="1:9" ht="11.25" customHeight="1" x14ac:dyDescent="0.2">
      <c r="A82" s="217" t="s">
        <v>548</v>
      </c>
      <c r="B82" s="216">
        <v>31</v>
      </c>
      <c r="C82" s="132" t="s">
        <v>72</v>
      </c>
      <c r="D82" s="132">
        <v>7</v>
      </c>
      <c r="E82" s="128">
        <v>7</v>
      </c>
      <c r="F82" s="128">
        <v>7</v>
      </c>
      <c r="G82" s="132" t="s">
        <v>72</v>
      </c>
      <c r="H82" s="132">
        <v>5</v>
      </c>
      <c r="I82" s="201" t="s">
        <v>72</v>
      </c>
    </row>
    <row r="83" spans="1:9" ht="11.25" customHeight="1" x14ac:dyDescent="0.2">
      <c r="A83" s="217" t="s">
        <v>547</v>
      </c>
      <c r="B83" s="216">
        <v>22</v>
      </c>
      <c r="C83" s="128" t="s">
        <v>72</v>
      </c>
      <c r="D83" s="132" t="s">
        <v>72</v>
      </c>
      <c r="E83" s="128" t="s">
        <v>72</v>
      </c>
      <c r="F83" s="132">
        <v>6</v>
      </c>
      <c r="G83" s="132" t="s">
        <v>72</v>
      </c>
      <c r="H83" s="132" t="s">
        <v>72</v>
      </c>
      <c r="I83" s="201" t="s">
        <v>72</v>
      </c>
    </row>
    <row r="84" spans="1:9" ht="11.25" customHeight="1" x14ac:dyDescent="0.2">
      <c r="A84" s="217" t="s">
        <v>546</v>
      </c>
      <c r="B84" s="216">
        <v>10</v>
      </c>
      <c r="C84" s="128" t="s">
        <v>72</v>
      </c>
      <c r="D84" s="132" t="s">
        <v>72</v>
      </c>
      <c r="E84" s="132" t="s">
        <v>72</v>
      </c>
      <c r="F84" s="132" t="s">
        <v>72</v>
      </c>
      <c r="G84" s="132" t="s">
        <v>72</v>
      </c>
      <c r="H84" s="132" t="s">
        <v>72</v>
      </c>
      <c r="I84" s="201" t="s">
        <v>72</v>
      </c>
    </row>
    <row r="85" spans="1:9" ht="13.9" customHeight="1" x14ac:dyDescent="0.2">
      <c r="A85" s="217" t="s">
        <v>545</v>
      </c>
      <c r="B85" s="216">
        <v>22</v>
      </c>
      <c r="C85" s="132" t="s">
        <v>72</v>
      </c>
      <c r="D85" s="132" t="s">
        <v>72</v>
      </c>
      <c r="E85" s="128" t="s">
        <v>72</v>
      </c>
      <c r="F85" s="132" t="s">
        <v>72</v>
      </c>
      <c r="G85" s="132" t="s">
        <v>72</v>
      </c>
      <c r="H85" s="128">
        <v>6</v>
      </c>
      <c r="I85" s="201" t="s">
        <v>72</v>
      </c>
    </row>
    <row r="86" spans="1:9" ht="15.6" customHeight="1" x14ac:dyDescent="0.2">
      <c r="A86" s="210" t="s">
        <v>289</v>
      </c>
      <c r="B86" s="216">
        <v>494</v>
      </c>
      <c r="C86" s="128">
        <v>37</v>
      </c>
      <c r="D86" s="128">
        <v>112</v>
      </c>
      <c r="E86" s="128">
        <v>72</v>
      </c>
      <c r="F86" s="128">
        <v>82</v>
      </c>
      <c r="G86" s="128">
        <v>62</v>
      </c>
      <c r="H86" s="128">
        <v>104</v>
      </c>
      <c r="I86" s="200">
        <v>24</v>
      </c>
    </row>
    <row r="87" spans="1:9" ht="10.15" customHeight="1" x14ac:dyDescent="0.2">
      <c r="A87" s="120"/>
      <c r="B87" s="77"/>
      <c r="C87" s="78"/>
      <c r="D87" s="78"/>
      <c r="E87" s="78"/>
      <c r="F87" s="78"/>
      <c r="G87" s="78"/>
      <c r="H87" s="78"/>
      <c r="I87" s="78"/>
    </row>
    <row r="88" spans="1:9" ht="11.25" customHeight="1" x14ac:dyDescent="0.2">
      <c r="A88" s="116"/>
      <c r="B88" s="411" t="s">
        <v>280</v>
      </c>
      <c r="C88" s="411"/>
      <c r="D88" s="411"/>
      <c r="E88" s="411"/>
      <c r="F88" s="411"/>
      <c r="G88" s="411"/>
      <c r="H88" s="411"/>
      <c r="I88" s="411"/>
    </row>
    <row r="89" spans="1:9" ht="26.45" customHeight="1" x14ac:dyDescent="0.2">
      <c r="A89" s="117" t="s">
        <v>697</v>
      </c>
      <c r="B89" s="216">
        <v>431</v>
      </c>
      <c r="C89" s="128">
        <v>13</v>
      </c>
      <c r="D89" s="128">
        <v>68</v>
      </c>
      <c r="E89" s="128">
        <v>99</v>
      </c>
      <c r="F89" s="128">
        <v>94</v>
      </c>
      <c r="G89" s="128">
        <v>64</v>
      </c>
      <c r="H89" s="128">
        <v>88</v>
      </c>
      <c r="I89" s="200">
        <v>7</v>
      </c>
    </row>
    <row r="90" spans="1:9" ht="11.25" customHeight="1" x14ac:dyDescent="0.2">
      <c r="A90" s="217" t="s">
        <v>557</v>
      </c>
      <c r="B90" s="129" t="s">
        <v>72</v>
      </c>
      <c r="C90" s="132" t="s">
        <v>12</v>
      </c>
      <c r="D90" s="132" t="s">
        <v>12</v>
      </c>
      <c r="E90" s="128" t="s">
        <v>12</v>
      </c>
      <c r="F90" s="128" t="s">
        <v>72</v>
      </c>
      <c r="G90" s="128" t="s">
        <v>12</v>
      </c>
      <c r="H90" s="128" t="s">
        <v>12</v>
      </c>
      <c r="I90" s="200" t="s">
        <v>12</v>
      </c>
    </row>
    <row r="91" spans="1:9" ht="11.25" customHeight="1" x14ac:dyDescent="0.2">
      <c r="A91" s="217" t="s">
        <v>556</v>
      </c>
      <c r="B91" s="129" t="s">
        <v>72</v>
      </c>
      <c r="C91" s="132" t="s">
        <v>72</v>
      </c>
      <c r="D91" s="132" t="s">
        <v>72</v>
      </c>
      <c r="E91" s="132" t="s">
        <v>72</v>
      </c>
      <c r="F91" s="132" t="s">
        <v>72</v>
      </c>
      <c r="G91" s="132" t="s">
        <v>72</v>
      </c>
      <c r="H91" s="132" t="s">
        <v>72</v>
      </c>
      <c r="I91" s="201" t="s">
        <v>12</v>
      </c>
    </row>
    <row r="92" spans="1:9" ht="11.25" customHeight="1" x14ac:dyDescent="0.2">
      <c r="A92" s="217" t="s">
        <v>555</v>
      </c>
      <c r="B92" s="216" t="s">
        <v>72</v>
      </c>
      <c r="C92" s="132" t="s">
        <v>72</v>
      </c>
      <c r="D92" s="132" t="s">
        <v>72</v>
      </c>
      <c r="E92" s="132" t="s">
        <v>72</v>
      </c>
      <c r="F92" s="132" t="s">
        <v>72</v>
      </c>
      <c r="G92" s="132" t="s">
        <v>72</v>
      </c>
      <c r="H92" s="132" t="s">
        <v>72</v>
      </c>
      <c r="I92" s="200" t="s">
        <v>12</v>
      </c>
    </row>
    <row r="93" spans="1:9" ht="11.25" customHeight="1" x14ac:dyDescent="0.2">
      <c r="A93" s="217" t="s">
        <v>554</v>
      </c>
      <c r="B93" s="216">
        <v>22</v>
      </c>
      <c r="C93" s="132" t="s">
        <v>72</v>
      </c>
      <c r="D93" s="128" t="s">
        <v>72</v>
      </c>
      <c r="E93" s="132" t="s">
        <v>72</v>
      </c>
      <c r="F93" s="132" t="s">
        <v>72</v>
      </c>
      <c r="G93" s="132" t="s">
        <v>72</v>
      </c>
      <c r="H93" s="128">
        <v>6</v>
      </c>
      <c r="I93" s="201" t="s">
        <v>72</v>
      </c>
    </row>
    <row r="94" spans="1:9" ht="11.25" customHeight="1" x14ac:dyDescent="0.2">
      <c r="A94" s="217" t="s">
        <v>553</v>
      </c>
      <c r="B94" s="216">
        <v>21</v>
      </c>
      <c r="C94" s="132" t="s">
        <v>72</v>
      </c>
      <c r="D94" s="132" t="s">
        <v>72</v>
      </c>
      <c r="E94" s="132" t="s">
        <v>72</v>
      </c>
      <c r="F94" s="132" t="s">
        <v>72</v>
      </c>
      <c r="G94" s="132" t="s">
        <v>72</v>
      </c>
      <c r="H94" s="128">
        <v>6</v>
      </c>
      <c r="I94" s="201" t="s">
        <v>72</v>
      </c>
    </row>
    <row r="95" spans="1:9" ht="11.25" customHeight="1" x14ac:dyDescent="0.2">
      <c r="A95" s="217" t="s">
        <v>552</v>
      </c>
      <c r="B95" s="216">
        <v>21</v>
      </c>
      <c r="C95" s="132" t="s">
        <v>72</v>
      </c>
      <c r="D95" s="132" t="s">
        <v>72</v>
      </c>
      <c r="E95" s="132" t="s">
        <v>72</v>
      </c>
      <c r="F95" s="132" t="s">
        <v>72</v>
      </c>
      <c r="G95" s="132" t="s">
        <v>72</v>
      </c>
      <c r="H95" s="128">
        <v>5</v>
      </c>
      <c r="I95" s="201" t="s">
        <v>72</v>
      </c>
    </row>
    <row r="96" spans="1:9" ht="11.25" customHeight="1" x14ac:dyDescent="0.2">
      <c r="A96" s="217" t="s">
        <v>551</v>
      </c>
      <c r="B96" s="216">
        <v>33</v>
      </c>
      <c r="C96" s="132" t="s">
        <v>72</v>
      </c>
      <c r="D96" s="128" t="s">
        <v>72</v>
      </c>
      <c r="E96" s="128">
        <v>7</v>
      </c>
      <c r="F96" s="128">
        <v>5</v>
      </c>
      <c r="G96" s="132" t="s">
        <v>72</v>
      </c>
      <c r="H96" s="128">
        <v>12</v>
      </c>
      <c r="I96" s="201" t="s">
        <v>72</v>
      </c>
    </row>
    <row r="97" spans="1:9" ht="11.25" customHeight="1" x14ac:dyDescent="0.2">
      <c r="A97" s="217" t="s">
        <v>550</v>
      </c>
      <c r="B97" s="216">
        <v>38</v>
      </c>
      <c r="C97" s="132" t="s">
        <v>72</v>
      </c>
      <c r="D97" s="128">
        <v>5</v>
      </c>
      <c r="E97" s="128">
        <v>6</v>
      </c>
      <c r="F97" s="128">
        <v>7</v>
      </c>
      <c r="G97" s="128">
        <v>5</v>
      </c>
      <c r="H97" s="128">
        <v>12</v>
      </c>
      <c r="I97" s="201" t="s">
        <v>72</v>
      </c>
    </row>
    <row r="98" spans="1:9" ht="11.25" customHeight="1" x14ac:dyDescent="0.2">
      <c r="A98" s="217" t="s">
        <v>549</v>
      </c>
      <c r="B98" s="216">
        <v>36</v>
      </c>
      <c r="C98" s="132" t="s">
        <v>72</v>
      </c>
      <c r="D98" s="128">
        <v>6</v>
      </c>
      <c r="E98" s="128">
        <v>6</v>
      </c>
      <c r="F98" s="128">
        <v>6</v>
      </c>
      <c r="G98" s="128" t="s">
        <v>72</v>
      </c>
      <c r="H98" s="128">
        <v>10</v>
      </c>
      <c r="I98" s="201" t="s">
        <v>72</v>
      </c>
    </row>
    <row r="99" spans="1:9" ht="11.25" customHeight="1" x14ac:dyDescent="0.2">
      <c r="A99" s="217" t="s">
        <v>548</v>
      </c>
      <c r="B99" s="216">
        <v>66</v>
      </c>
      <c r="C99" s="132" t="s">
        <v>72</v>
      </c>
      <c r="D99" s="128">
        <v>11</v>
      </c>
      <c r="E99" s="128">
        <v>16</v>
      </c>
      <c r="F99" s="128">
        <v>14</v>
      </c>
      <c r="G99" s="128">
        <v>8</v>
      </c>
      <c r="H99" s="128">
        <v>14</v>
      </c>
      <c r="I99" s="201" t="s">
        <v>72</v>
      </c>
    </row>
    <row r="100" spans="1:9" ht="11.25" customHeight="1" x14ac:dyDescent="0.2">
      <c r="A100" s="217" t="s">
        <v>547</v>
      </c>
      <c r="B100" s="216">
        <v>102</v>
      </c>
      <c r="C100" s="132" t="s">
        <v>72</v>
      </c>
      <c r="D100" s="128">
        <v>19</v>
      </c>
      <c r="E100" s="128">
        <v>28</v>
      </c>
      <c r="F100" s="128">
        <v>24</v>
      </c>
      <c r="G100" s="128">
        <v>15</v>
      </c>
      <c r="H100" s="128">
        <v>14</v>
      </c>
      <c r="I100" s="201" t="s">
        <v>72</v>
      </c>
    </row>
    <row r="101" spans="1:9" ht="11.25" customHeight="1" x14ac:dyDescent="0.2">
      <c r="A101" s="217" t="s">
        <v>546</v>
      </c>
      <c r="B101" s="216">
        <v>86</v>
      </c>
      <c r="C101" s="132" t="s">
        <v>72</v>
      </c>
      <c r="D101" s="128">
        <v>11</v>
      </c>
      <c r="E101" s="128">
        <v>23</v>
      </c>
      <c r="F101" s="128">
        <v>25</v>
      </c>
      <c r="G101" s="128">
        <v>18</v>
      </c>
      <c r="H101" s="128">
        <v>9</v>
      </c>
      <c r="I101" s="201" t="s">
        <v>72</v>
      </c>
    </row>
    <row r="102" spans="1:9" ht="15" customHeight="1" x14ac:dyDescent="0.2">
      <c r="A102" s="217" t="s">
        <v>545</v>
      </c>
      <c r="B102" s="216">
        <v>40</v>
      </c>
      <c r="C102" s="132" t="s">
        <v>72</v>
      </c>
      <c r="D102" s="128">
        <v>8</v>
      </c>
      <c r="E102" s="128">
        <v>7</v>
      </c>
      <c r="F102" s="128">
        <v>9</v>
      </c>
      <c r="G102" s="128">
        <v>6</v>
      </c>
      <c r="H102" s="128">
        <v>7</v>
      </c>
      <c r="I102" s="201" t="s">
        <v>72</v>
      </c>
    </row>
    <row r="103" spans="1:9" ht="15.6" customHeight="1" x14ac:dyDescent="0.2">
      <c r="A103" s="210" t="s">
        <v>289</v>
      </c>
      <c r="B103" s="216">
        <v>471</v>
      </c>
      <c r="C103" s="128">
        <v>15</v>
      </c>
      <c r="D103" s="128">
        <v>75</v>
      </c>
      <c r="E103" s="128">
        <v>106</v>
      </c>
      <c r="F103" s="128">
        <v>103</v>
      </c>
      <c r="G103" s="128">
        <v>70</v>
      </c>
      <c r="H103" s="128">
        <v>95</v>
      </c>
      <c r="I103" s="200">
        <v>7</v>
      </c>
    </row>
    <row r="104" spans="1:9" ht="10.15" customHeight="1" x14ac:dyDescent="0.2">
      <c r="A104" s="120"/>
      <c r="B104" s="69"/>
      <c r="C104" s="70"/>
      <c r="D104" s="70"/>
      <c r="E104" s="70"/>
      <c r="F104" s="70"/>
      <c r="G104" s="70"/>
      <c r="H104" s="70"/>
      <c r="I104" s="70"/>
    </row>
    <row r="105" spans="1:9" ht="11.25" customHeight="1" x14ac:dyDescent="0.2">
      <c r="A105" s="116"/>
      <c r="B105" s="411" t="s">
        <v>14</v>
      </c>
      <c r="C105" s="411"/>
      <c r="D105" s="411"/>
      <c r="E105" s="411"/>
      <c r="F105" s="411"/>
      <c r="G105" s="411"/>
      <c r="H105" s="411"/>
      <c r="I105" s="411"/>
    </row>
    <row r="106" spans="1:9" ht="24" customHeight="1" x14ac:dyDescent="0.2">
      <c r="A106" s="117" t="s">
        <v>697</v>
      </c>
      <c r="B106" s="216">
        <v>903</v>
      </c>
      <c r="C106" s="128">
        <v>48</v>
      </c>
      <c r="D106" s="128">
        <v>176</v>
      </c>
      <c r="E106" s="128">
        <v>167</v>
      </c>
      <c r="F106" s="128">
        <v>173</v>
      </c>
      <c r="G106" s="128">
        <v>124</v>
      </c>
      <c r="H106" s="128">
        <v>186</v>
      </c>
      <c r="I106" s="200">
        <v>30</v>
      </c>
    </row>
    <row r="107" spans="1:9" ht="11.25" customHeight="1" x14ac:dyDescent="0.2">
      <c r="A107" s="217" t="s">
        <v>557</v>
      </c>
      <c r="B107" s="129" t="s">
        <v>72</v>
      </c>
      <c r="C107" s="132" t="s">
        <v>72</v>
      </c>
      <c r="D107" s="132" t="s">
        <v>72</v>
      </c>
      <c r="E107" s="132" t="s">
        <v>72</v>
      </c>
      <c r="F107" s="132" t="s">
        <v>72</v>
      </c>
      <c r="G107" s="132" t="s">
        <v>72</v>
      </c>
      <c r="H107" s="132" t="s">
        <v>72</v>
      </c>
      <c r="I107" s="200" t="s">
        <v>12</v>
      </c>
    </row>
    <row r="108" spans="1:9" ht="11.25" customHeight="1" x14ac:dyDescent="0.2">
      <c r="A108" s="217" t="s">
        <v>556</v>
      </c>
      <c r="B108" s="216">
        <v>35</v>
      </c>
      <c r="C108" s="128">
        <v>10</v>
      </c>
      <c r="D108" s="128">
        <v>9</v>
      </c>
      <c r="E108" s="128" t="s">
        <v>72</v>
      </c>
      <c r="F108" s="132">
        <v>5</v>
      </c>
      <c r="G108" s="128" t="s">
        <v>72</v>
      </c>
      <c r="H108" s="132" t="s">
        <v>72</v>
      </c>
      <c r="I108" s="201" t="s">
        <v>72</v>
      </c>
    </row>
    <row r="109" spans="1:9" ht="11.25" customHeight="1" x14ac:dyDescent="0.2">
      <c r="A109" s="217" t="s">
        <v>555</v>
      </c>
      <c r="B109" s="216">
        <v>60</v>
      </c>
      <c r="C109" s="128">
        <v>7</v>
      </c>
      <c r="D109" s="128">
        <v>11</v>
      </c>
      <c r="E109" s="128">
        <v>7</v>
      </c>
      <c r="F109" s="128">
        <v>10</v>
      </c>
      <c r="G109" s="128">
        <v>10</v>
      </c>
      <c r="H109" s="128">
        <v>12</v>
      </c>
      <c r="I109" s="201" t="s">
        <v>72</v>
      </c>
    </row>
    <row r="110" spans="1:9" ht="11.25" customHeight="1" x14ac:dyDescent="0.2">
      <c r="A110" s="217" t="s">
        <v>554</v>
      </c>
      <c r="B110" s="216">
        <v>124</v>
      </c>
      <c r="C110" s="128">
        <v>10</v>
      </c>
      <c r="D110" s="128">
        <v>23</v>
      </c>
      <c r="E110" s="128">
        <v>15</v>
      </c>
      <c r="F110" s="128">
        <v>17</v>
      </c>
      <c r="G110" s="128">
        <v>17</v>
      </c>
      <c r="H110" s="128">
        <v>36</v>
      </c>
      <c r="I110" s="200">
        <v>6</v>
      </c>
    </row>
    <row r="111" spans="1:9" ht="11.25" customHeight="1" x14ac:dyDescent="0.2">
      <c r="A111" s="217" t="s">
        <v>553</v>
      </c>
      <c r="B111" s="216">
        <v>70</v>
      </c>
      <c r="C111" s="128" t="s">
        <v>72</v>
      </c>
      <c r="D111" s="128">
        <v>13</v>
      </c>
      <c r="E111" s="128">
        <v>11</v>
      </c>
      <c r="F111" s="128">
        <v>11</v>
      </c>
      <c r="G111" s="128">
        <v>8</v>
      </c>
      <c r="H111" s="128">
        <v>19</v>
      </c>
      <c r="I111" s="201" t="s">
        <v>72</v>
      </c>
    </row>
    <row r="112" spans="1:9" ht="11.25" customHeight="1" x14ac:dyDescent="0.2">
      <c r="A112" s="217" t="s">
        <v>552</v>
      </c>
      <c r="B112" s="216">
        <v>68</v>
      </c>
      <c r="C112" s="132" t="s">
        <v>72</v>
      </c>
      <c r="D112" s="128">
        <v>14</v>
      </c>
      <c r="E112" s="128">
        <v>12</v>
      </c>
      <c r="F112" s="128">
        <v>13</v>
      </c>
      <c r="G112" s="128">
        <v>8</v>
      </c>
      <c r="H112" s="128">
        <v>14</v>
      </c>
      <c r="I112" s="201" t="s">
        <v>72</v>
      </c>
    </row>
    <row r="113" spans="1:9" ht="11.25" customHeight="1" x14ac:dyDescent="0.2">
      <c r="A113" s="217" t="s">
        <v>551</v>
      </c>
      <c r="B113" s="216">
        <v>84</v>
      </c>
      <c r="C113" s="132" t="s">
        <v>72</v>
      </c>
      <c r="D113" s="128">
        <v>19</v>
      </c>
      <c r="E113" s="128">
        <v>14</v>
      </c>
      <c r="F113" s="128">
        <v>12</v>
      </c>
      <c r="G113" s="128">
        <v>10</v>
      </c>
      <c r="H113" s="128">
        <v>21</v>
      </c>
      <c r="I113" s="201" t="s">
        <v>72</v>
      </c>
    </row>
    <row r="114" spans="1:9" ht="11.25" customHeight="1" x14ac:dyDescent="0.2">
      <c r="A114" s="217" t="s">
        <v>550</v>
      </c>
      <c r="B114" s="216">
        <v>80</v>
      </c>
      <c r="C114" s="132" t="s">
        <v>72</v>
      </c>
      <c r="D114" s="128">
        <v>17</v>
      </c>
      <c r="E114" s="128">
        <v>12</v>
      </c>
      <c r="F114" s="128">
        <v>15</v>
      </c>
      <c r="G114" s="128">
        <v>10</v>
      </c>
      <c r="H114" s="128">
        <v>19</v>
      </c>
      <c r="I114" s="201" t="s">
        <v>72</v>
      </c>
    </row>
    <row r="115" spans="1:9" ht="11.25" customHeight="1" x14ac:dyDescent="0.2">
      <c r="A115" s="217" t="s">
        <v>549</v>
      </c>
      <c r="B115" s="216">
        <v>60</v>
      </c>
      <c r="C115" s="132" t="s">
        <v>72</v>
      </c>
      <c r="D115" s="128">
        <v>14</v>
      </c>
      <c r="E115" s="128">
        <v>12</v>
      </c>
      <c r="F115" s="128">
        <v>9</v>
      </c>
      <c r="G115" s="128">
        <v>8</v>
      </c>
      <c r="H115" s="128">
        <v>15</v>
      </c>
      <c r="I115" s="201" t="s">
        <v>72</v>
      </c>
    </row>
    <row r="116" spans="1:9" ht="11.25" customHeight="1" x14ac:dyDescent="0.2">
      <c r="A116" s="217" t="s">
        <v>548</v>
      </c>
      <c r="B116" s="216">
        <v>97</v>
      </c>
      <c r="C116" s="132" t="s">
        <v>72</v>
      </c>
      <c r="D116" s="128">
        <v>19</v>
      </c>
      <c r="E116" s="128">
        <v>23</v>
      </c>
      <c r="F116" s="128">
        <v>21</v>
      </c>
      <c r="G116" s="128">
        <v>11</v>
      </c>
      <c r="H116" s="128">
        <v>19</v>
      </c>
      <c r="I116" s="201" t="s">
        <v>72</v>
      </c>
    </row>
    <row r="117" spans="1:9" ht="11.25" customHeight="1" x14ac:dyDescent="0.2">
      <c r="A117" s="217" t="s">
        <v>547</v>
      </c>
      <c r="B117" s="216">
        <v>124</v>
      </c>
      <c r="C117" s="132" t="s">
        <v>72</v>
      </c>
      <c r="D117" s="128">
        <v>22</v>
      </c>
      <c r="E117" s="128">
        <v>33</v>
      </c>
      <c r="F117" s="128">
        <v>30</v>
      </c>
      <c r="G117" s="128">
        <v>19</v>
      </c>
      <c r="H117" s="128">
        <v>17</v>
      </c>
      <c r="I117" s="201" t="s">
        <v>72</v>
      </c>
    </row>
    <row r="118" spans="1:9" ht="11.25" customHeight="1" x14ac:dyDescent="0.2">
      <c r="A118" s="217" t="s">
        <v>546</v>
      </c>
      <c r="B118" s="216">
        <v>97</v>
      </c>
      <c r="C118" s="132" t="s">
        <v>72</v>
      </c>
      <c r="D118" s="128">
        <v>12</v>
      </c>
      <c r="E118" s="128">
        <v>25</v>
      </c>
      <c r="F118" s="128">
        <v>28</v>
      </c>
      <c r="G118" s="128">
        <v>20</v>
      </c>
      <c r="H118" s="128">
        <v>10</v>
      </c>
      <c r="I118" s="201" t="s">
        <v>72</v>
      </c>
    </row>
    <row r="119" spans="1:9" ht="13.9" customHeight="1" x14ac:dyDescent="0.2">
      <c r="A119" s="217" t="s">
        <v>545</v>
      </c>
      <c r="B119" s="216">
        <v>62</v>
      </c>
      <c r="C119" s="128" t="s">
        <v>72</v>
      </c>
      <c r="D119" s="128">
        <v>12</v>
      </c>
      <c r="E119" s="128">
        <v>11</v>
      </c>
      <c r="F119" s="128">
        <v>13</v>
      </c>
      <c r="G119" s="128">
        <v>8</v>
      </c>
      <c r="H119" s="128">
        <v>14</v>
      </c>
      <c r="I119" s="201" t="s">
        <v>72</v>
      </c>
    </row>
    <row r="120" spans="1:9" ht="15.6" customHeight="1" x14ac:dyDescent="0.2">
      <c r="A120" s="227" t="s">
        <v>289</v>
      </c>
      <c r="B120" s="167">
        <v>966</v>
      </c>
      <c r="C120" s="168">
        <v>52</v>
      </c>
      <c r="D120" s="168">
        <v>187</v>
      </c>
      <c r="E120" s="168">
        <v>178</v>
      </c>
      <c r="F120" s="168">
        <v>185</v>
      </c>
      <c r="G120" s="168">
        <v>132</v>
      </c>
      <c r="H120" s="168">
        <v>200</v>
      </c>
      <c r="I120" s="247">
        <v>31</v>
      </c>
    </row>
    <row r="121" spans="1:9" ht="8.4499999999999993" customHeight="1" x14ac:dyDescent="0.2">
      <c r="A121" s="402"/>
      <c r="B121" s="402"/>
      <c r="C121" s="402"/>
      <c r="D121" s="402"/>
      <c r="E121" s="402"/>
      <c r="F121" s="402"/>
      <c r="G121" s="402"/>
      <c r="H121" s="402"/>
      <c r="I121" s="402"/>
    </row>
    <row r="122" spans="1:9" ht="11.25" customHeight="1" x14ac:dyDescent="0.2">
      <c r="A122" s="401" t="s">
        <v>696</v>
      </c>
      <c r="B122" s="401"/>
      <c r="C122" s="401"/>
      <c r="D122" s="401"/>
      <c r="E122" s="401"/>
      <c r="F122" s="401"/>
      <c r="G122" s="401"/>
      <c r="H122" s="401"/>
      <c r="I122" s="401"/>
    </row>
    <row r="123" spans="1:9" ht="11.25" customHeight="1" x14ac:dyDescent="0.2">
      <c r="A123" s="401" t="s">
        <v>558</v>
      </c>
      <c r="B123" s="401"/>
      <c r="C123" s="401"/>
      <c r="D123" s="401"/>
      <c r="E123" s="401"/>
      <c r="F123" s="401"/>
      <c r="G123" s="401"/>
      <c r="H123" s="401"/>
      <c r="I123" s="401"/>
    </row>
    <row r="124" spans="1:9" x14ac:dyDescent="0.2">
      <c r="A124" s="109"/>
      <c r="B124" s="109"/>
      <c r="C124" s="109"/>
      <c r="D124" s="109"/>
      <c r="E124" s="109"/>
      <c r="F124" s="109"/>
      <c r="G124" s="109"/>
      <c r="H124" s="109"/>
      <c r="I124" s="109"/>
    </row>
  </sheetData>
  <mergeCells count="21">
    <mergeCell ref="A1:I1"/>
    <mergeCell ref="A2:I2"/>
    <mergeCell ref="A3:I3"/>
    <mergeCell ref="B9:I9"/>
    <mergeCell ref="B11:I11"/>
    <mergeCell ref="C5:I6"/>
    <mergeCell ref="A5:A7"/>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A6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heetViews>
  <sheetFormatPr baseColWidth="10" defaultColWidth="10.28515625" defaultRowHeight="12.75" x14ac:dyDescent="0.2"/>
  <cols>
    <col min="1" max="1" width="33.710937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5">
      <c r="A1" s="385" t="s">
        <v>765</v>
      </c>
      <c r="B1" s="385"/>
      <c r="C1" s="385"/>
      <c r="D1" s="385"/>
      <c r="E1" s="385"/>
      <c r="F1" s="385"/>
      <c r="G1" s="385"/>
      <c r="H1" s="385"/>
    </row>
    <row r="2" spans="1:8" x14ac:dyDescent="0.2">
      <c r="A2" s="385" t="s">
        <v>106</v>
      </c>
      <c r="B2" s="385"/>
      <c r="C2" s="385"/>
      <c r="D2" s="385"/>
      <c r="E2" s="385"/>
      <c r="F2" s="385"/>
      <c r="G2" s="385"/>
      <c r="H2" s="385"/>
    </row>
    <row r="3" spans="1:8" x14ac:dyDescent="0.25">
      <c r="A3" s="113"/>
      <c r="B3" s="113"/>
      <c r="C3" s="113"/>
      <c r="D3" s="113"/>
      <c r="E3" s="113"/>
      <c r="F3" s="113"/>
      <c r="G3" s="113"/>
      <c r="H3" s="113"/>
    </row>
    <row r="4" spans="1:8" x14ac:dyDescent="0.2">
      <c r="A4" s="165" t="s">
        <v>117</v>
      </c>
      <c r="B4" s="137" t="s">
        <v>117</v>
      </c>
      <c r="C4" s="414" t="s">
        <v>291</v>
      </c>
      <c r="D4" s="418"/>
      <c r="E4" s="418"/>
      <c r="F4" s="424"/>
      <c r="G4" s="414" t="s">
        <v>177</v>
      </c>
      <c r="H4" s="419"/>
    </row>
    <row r="5" spans="1:8" x14ac:dyDescent="0.2">
      <c r="A5" s="392" t="s">
        <v>140</v>
      </c>
      <c r="B5" s="433" t="s">
        <v>14</v>
      </c>
      <c r="C5" s="425"/>
      <c r="D5" s="427"/>
      <c r="E5" s="427"/>
      <c r="F5" s="426"/>
      <c r="G5" s="425"/>
      <c r="H5" s="428"/>
    </row>
    <row r="6" spans="1:8" ht="28.35" customHeight="1" x14ac:dyDescent="0.2">
      <c r="A6" s="451"/>
      <c r="B6" s="452"/>
      <c r="C6" s="160" t="s">
        <v>285</v>
      </c>
      <c r="D6" s="160" t="s">
        <v>286</v>
      </c>
      <c r="E6" s="160" t="s">
        <v>287</v>
      </c>
      <c r="F6" s="160" t="s">
        <v>288</v>
      </c>
      <c r="G6" s="153" t="s">
        <v>292</v>
      </c>
      <c r="H6" s="147" t="s">
        <v>178</v>
      </c>
    </row>
    <row r="7" spans="1:8" ht="16.899999999999999" customHeight="1" x14ac:dyDescent="0.25">
      <c r="A7" s="166" t="s">
        <v>117</v>
      </c>
      <c r="B7" s="386" t="s">
        <v>141</v>
      </c>
      <c r="C7" s="387"/>
      <c r="D7" s="387"/>
      <c r="E7" s="387"/>
      <c r="F7" s="387"/>
      <c r="G7" s="388"/>
      <c r="H7" s="147" t="s">
        <v>293</v>
      </c>
    </row>
    <row r="8" spans="1:8" x14ac:dyDescent="0.25">
      <c r="A8" s="157" t="s">
        <v>117</v>
      </c>
      <c r="B8" s="68" t="s">
        <v>117</v>
      </c>
      <c r="C8" s="68" t="s">
        <v>117</v>
      </c>
      <c r="D8" s="68" t="s">
        <v>117</v>
      </c>
      <c r="E8" s="68" t="s">
        <v>117</v>
      </c>
      <c r="F8" s="68" t="s">
        <v>117</v>
      </c>
      <c r="G8" s="68" t="s">
        <v>117</v>
      </c>
      <c r="H8" s="68" t="s">
        <v>117</v>
      </c>
    </row>
    <row r="9" spans="1:8" x14ac:dyDescent="0.25">
      <c r="A9" s="116"/>
      <c r="B9" s="422" t="s">
        <v>14</v>
      </c>
      <c r="C9" s="422"/>
      <c r="D9" s="422"/>
      <c r="E9" s="422"/>
      <c r="F9" s="422"/>
      <c r="G9" s="422"/>
      <c r="H9" s="422"/>
    </row>
    <row r="10" spans="1:8" ht="19.899999999999999" customHeight="1" x14ac:dyDescent="0.25">
      <c r="A10" s="217" t="s">
        <v>344</v>
      </c>
      <c r="B10" s="216">
        <v>474</v>
      </c>
      <c r="C10" s="128">
        <v>285</v>
      </c>
      <c r="D10" s="128">
        <v>96</v>
      </c>
      <c r="E10" s="128">
        <v>69</v>
      </c>
      <c r="F10" s="128">
        <v>24</v>
      </c>
      <c r="G10" s="128">
        <v>1260</v>
      </c>
      <c r="H10" s="134">
        <v>2.66</v>
      </c>
    </row>
    <row r="11" spans="1:8" x14ac:dyDescent="0.2">
      <c r="A11" s="217" t="s">
        <v>345</v>
      </c>
      <c r="B11" s="216">
        <v>247</v>
      </c>
      <c r="C11" s="128">
        <v>243</v>
      </c>
      <c r="D11" s="132" t="s">
        <v>72</v>
      </c>
      <c r="E11" s="132" t="s">
        <v>72</v>
      </c>
      <c r="F11" s="128" t="s">
        <v>12</v>
      </c>
      <c r="G11" s="128">
        <v>500</v>
      </c>
      <c r="H11" s="134">
        <v>2.02</v>
      </c>
    </row>
    <row r="12" spans="1:8" ht="31.15" customHeight="1" x14ac:dyDescent="0.25">
      <c r="A12" s="217" t="s">
        <v>698</v>
      </c>
      <c r="B12" s="129" t="s">
        <v>117</v>
      </c>
      <c r="C12" s="132" t="s">
        <v>117</v>
      </c>
      <c r="D12" s="132" t="s">
        <v>117</v>
      </c>
      <c r="E12" s="132" t="s">
        <v>117</v>
      </c>
      <c r="F12" s="132" t="s">
        <v>117</v>
      </c>
      <c r="G12" s="132" t="s">
        <v>117</v>
      </c>
      <c r="H12" s="132" t="s">
        <v>117</v>
      </c>
    </row>
    <row r="13" spans="1:8" x14ac:dyDescent="0.25">
      <c r="A13" s="217" t="s">
        <v>369</v>
      </c>
      <c r="B13" s="216">
        <v>227</v>
      </c>
      <c r="C13" s="128">
        <v>42</v>
      </c>
      <c r="D13" s="128">
        <v>93</v>
      </c>
      <c r="E13" s="128">
        <v>68</v>
      </c>
      <c r="F13" s="128">
        <v>24</v>
      </c>
      <c r="G13" s="128">
        <v>760</v>
      </c>
      <c r="H13" s="134">
        <v>3.35</v>
      </c>
    </row>
    <row r="14" spans="1:8" x14ac:dyDescent="0.25">
      <c r="A14" s="217" t="s">
        <v>560</v>
      </c>
      <c r="B14" s="216">
        <v>120</v>
      </c>
      <c r="C14" s="128">
        <v>42</v>
      </c>
      <c r="D14" s="128">
        <v>75</v>
      </c>
      <c r="E14" s="132" t="s">
        <v>72</v>
      </c>
      <c r="F14" s="132" t="s">
        <v>72</v>
      </c>
      <c r="G14" s="128">
        <v>322</v>
      </c>
      <c r="H14" s="134">
        <v>2.68</v>
      </c>
    </row>
    <row r="15" spans="1:8" x14ac:dyDescent="0.2">
      <c r="A15" s="217" t="s">
        <v>561</v>
      </c>
      <c r="B15" s="216">
        <v>81</v>
      </c>
      <c r="C15" s="132" t="s">
        <v>379</v>
      </c>
      <c r="D15" s="128">
        <v>17</v>
      </c>
      <c r="E15" s="128">
        <v>63</v>
      </c>
      <c r="F15" s="132" t="s">
        <v>72</v>
      </c>
      <c r="G15" s="128">
        <v>309</v>
      </c>
      <c r="H15" s="134">
        <v>3.8</v>
      </c>
    </row>
    <row r="16" spans="1:8" x14ac:dyDescent="0.2">
      <c r="A16" s="217" t="s">
        <v>562</v>
      </c>
      <c r="B16" s="216">
        <v>25</v>
      </c>
      <c r="C16" s="132" t="s">
        <v>379</v>
      </c>
      <c r="D16" s="132" t="s">
        <v>379</v>
      </c>
      <c r="E16" s="132" t="s">
        <v>72</v>
      </c>
      <c r="F16" s="128">
        <v>22</v>
      </c>
      <c r="G16" s="128">
        <v>129</v>
      </c>
      <c r="H16" s="134">
        <v>5.1100000000000003</v>
      </c>
    </row>
    <row r="17" spans="1:8" ht="13.9" customHeight="1" x14ac:dyDescent="0.25">
      <c r="A17" s="217" t="s">
        <v>563</v>
      </c>
      <c r="B17" s="216">
        <v>173</v>
      </c>
      <c r="C17" s="128">
        <v>24</v>
      </c>
      <c r="D17" s="128">
        <v>66</v>
      </c>
      <c r="E17" s="128">
        <v>61</v>
      </c>
      <c r="F17" s="128">
        <v>23</v>
      </c>
      <c r="G17" s="128">
        <v>608</v>
      </c>
      <c r="H17" s="134">
        <v>3.52</v>
      </c>
    </row>
    <row r="18" spans="1:8" x14ac:dyDescent="0.25">
      <c r="A18" s="217" t="s">
        <v>564</v>
      </c>
      <c r="B18" s="216">
        <v>90</v>
      </c>
      <c r="C18" s="128">
        <v>24</v>
      </c>
      <c r="D18" s="128">
        <v>55</v>
      </c>
      <c r="E18" s="128">
        <v>8</v>
      </c>
      <c r="F18" s="132" t="s">
        <v>72</v>
      </c>
      <c r="G18" s="128">
        <v>259</v>
      </c>
      <c r="H18" s="134">
        <v>2.89</v>
      </c>
    </row>
    <row r="19" spans="1:8" x14ac:dyDescent="0.2">
      <c r="A19" s="217" t="s">
        <v>565</v>
      </c>
      <c r="B19" s="216">
        <v>66</v>
      </c>
      <c r="C19" s="132" t="s">
        <v>379</v>
      </c>
      <c r="D19" s="128">
        <v>10</v>
      </c>
      <c r="E19" s="128">
        <v>51</v>
      </c>
      <c r="F19" s="132" t="s">
        <v>72</v>
      </c>
      <c r="G19" s="128">
        <v>257</v>
      </c>
      <c r="H19" s="134">
        <v>3.92</v>
      </c>
    </row>
    <row r="20" spans="1:8" ht="12.75" customHeight="1" x14ac:dyDescent="0.2">
      <c r="A20" s="217" t="s">
        <v>566</v>
      </c>
      <c r="B20" s="216">
        <v>18</v>
      </c>
      <c r="C20" s="132" t="s">
        <v>379</v>
      </c>
      <c r="D20" s="132" t="s">
        <v>379</v>
      </c>
      <c r="E20" s="132" t="s">
        <v>72</v>
      </c>
      <c r="F20" s="128">
        <v>15</v>
      </c>
      <c r="G20" s="128">
        <v>91</v>
      </c>
      <c r="H20" s="134">
        <v>5.17</v>
      </c>
    </row>
    <row r="21" spans="1:8" x14ac:dyDescent="0.25">
      <c r="A21" s="217"/>
      <c r="B21" s="196"/>
      <c r="C21" s="225"/>
      <c r="D21" s="225"/>
      <c r="E21" s="225"/>
      <c r="F21" s="197"/>
      <c r="G21" s="197"/>
      <c r="H21" s="259"/>
    </row>
    <row r="22" spans="1:8" ht="12.75" customHeight="1" x14ac:dyDescent="0.25">
      <c r="A22" s="226"/>
      <c r="B22" s="423" t="s">
        <v>620</v>
      </c>
      <c r="C22" s="423"/>
      <c r="D22" s="423"/>
      <c r="E22" s="423"/>
      <c r="F22" s="423"/>
      <c r="G22" s="423"/>
      <c r="H22" s="423"/>
    </row>
    <row r="23" spans="1:8" ht="19.899999999999999" customHeight="1" x14ac:dyDescent="0.25">
      <c r="A23" s="217" t="s">
        <v>344</v>
      </c>
      <c r="B23" s="216">
        <v>471</v>
      </c>
      <c r="C23" s="128">
        <v>283</v>
      </c>
      <c r="D23" s="128">
        <v>96</v>
      </c>
      <c r="E23" s="128">
        <v>69</v>
      </c>
      <c r="F23" s="128">
        <v>24</v>
      </c>
      <c r="G23" s="128">
        <v>1254</v>
      </c>
      <c r="H23" s="134">
        <v>2.66</v>
      </c>
    </row>
    <row r="24" spans="1:8" x14ac:dyDescent="0.2">
      <c r="A24" s="217" t="s">
        <v>345</v>
      </c>
      <c r="B24" s="216">
        <v>245</v>
      </c>
      <c r="C24" s="128">
        <v>241</v>
      </c>
      <c r="D24" s="132" t="s">
        <v>72</v>
      </c>
      <c r="E24" s="132" t="s">
        <v>72</v>
      </c>
      <c r="F24" s="128" t="s">
        <v>12</v>
      </c>
      <c r="G24" s="128">
        <v>495</v>
      </c>
      <c r="H24" s="134">
        <v>2.02</v>
      </c>
    </row>
    <row r="25" spans="1:8" ht="31.15" customHeight="1" x14ac:dyDescent="0.25">
      <c r="A25" s="217" t="s">
        <v>698</v>
      </c>
      <c r="B25" s="129" t="s">
        <v>117</v>
      </c>
      <c r="C25" s="132" t="s">
        <v>117</v>
      </c>
      <c r="D25" s="132" t="s">
        <v>117</v>
      </c>
      <c r="E25" s="132" t="s">
        <v>117</v>
      </c>
      <c r="F25" s="132" t="s">
        <v>117</v>
      </c>
      <c r="G25" s="132" t="s">
        <v>117</v>
      </c>
      <c r="H25" s="132" t="s">
        <v>117</v>
      </c>
    </row>
    <row r="26" spans="1:8" x14ac:dyDescent="0.25">
      <c r="A26" s="217" t="s">
        <v>369</v>
      </c>
      <c r="B26" s="216">
        <v>226</v>
      </c>
      <c r="C26" s="128">
        <v>42</v>
      </c>
      <c r="D26" s="128">
        <v>92</v>
      </c>
      <c r="E26" s="128">
        <v>68</v>
      </c>
      <c r="F26" s="128">
        <v>24</v>
      </c>
      <c r="G26" s="128">
        <v>758</v>
      </c>
      <c r="H26" s="134">
        <v>3.35</v>
      </c>
    </row>
    <row r="27" spans="1:8" x14ac:dyDescent="0.25">
      <c r="A27" s="217" t="s">
        <v>560</v>
      </c>
      <c r="B27" s="216">
        <v>120</v>
      </c>
      <c r="C27" s="128">
        <v>42</v>
      </c>
      <c r="D27" s="128">
        <v>75</v>
      </c>
      <c r="E27" s="132" t="s">
        <v>72</v>
      </c>
      <c r="F27" s="132" t="s">
        <v>72</v>
      </c>
      <c r="G27" s="128">
        <v>321</v>
      </c>
      <c r="H27" s="134">
        <v>2.68</v>
      </c>
    </row>
    <row r="28" spans="1:8" x14ac:dyDescent="0.2">
      <c r="A28" s="217" t="s">
        <v>561</v>
      </c>
      <c r="B28" s="216">
        <v>81</v>
      </c>
      <c r="C28" s="132" t="s">
        <v>379</v>
      </c>
      <c r="D28" s="128">
        <v>17</v>
      </c>
      <c r="E28" s="128">
        <v>63</v>
      </c>
      <c r="F28" s="132" t="s">
        <v>72</v>
      </c>
      <c r="G28" s="128">
        <v>308</v>
      </c>
      <c r="H28" s="134">
        <v>3.8</v>
      </c>
    </row>
    <row r="29" spans="1:8" x14ac:dyDescent="0.2">
      <c r="A29" s="217" t="s">
        <v>562</v>
      </c>
      <c r="B29" s="216">
        <v>25</v>
      </c>
      <c r="C29" s="132" t="s">
        <v>379</v>
      </c>
      <c r="D29" s="132" t="s">
        <v>379</v>
      </c>
      <c r="E29" s="132" t="s">
        <v>72</v>
      </c>
      <c r="F29" s="128">
        <v>22</v>
      </c>
      <c r="G29" s="128">
        <v>129</v>
      </c>
      <c r="H29" s="134">
        <v>5.1100000000000003</v>
      </c>
    </row>
    <row r="30" spans="1:8" ht="12.75" customHeight="1" x14ac:dyDescent="0.25">
      <c r="A30" s="217" t="s">
        <v>563</v>
      </c>
      <c r="B30" s="216">
        <v>172</v>
      </c>
      <c r="C30" s="128">
        <v>24</v>
      </c>
      <c r="D30" s="128">
        <v>65</v>
      </c>
      <c r="E30" s="128">
        <v>60</v>
      </c>
      <c r="F30" s="128">
        <v>23</v>
      </c>
      <c r="G30" s="128">
        <v>606</v>
      </c>
      <c r="H30" s="134">
        <v>3.52</v>
      </c>
    </row>
    <row r="31" spans="1:8" x14ac:dyDescent="0.25">
      <c r="A31" s="217" t="s">
        <v>564</v>
      </c>
      <c r="B31" s="216">
        <v>89</v>
      </c>
      <c r="C31" s="128">
        <v>24</v>
      </c>
      <c r="D31" s="128">
        <v>55</v>
      </c>
      <c r="E31" s="128">
        <v>8</v>
      </c>
      <c r="F31" s="132" t="s">
        <v>72</v>
      </c>
      <c r="G31" s="128">
        <v>258</v>
      </c>
      <c r="H31" s="134">
        <v>2.89</v>
      </c>
    </row>
    <row r="32" spans="1:8" x14ac:dyDescent="0.2">
      <c r="A32" s="217" t="s">
        <v>565</v>
      </c>
      <c r="B32" s="216">
        <v>66</v>
      </c>
      <c r="C32" s="132" t="s">
        <v>379</v>
      </c>
      <c r="D32" s="128">
        <v>10</v>
      </c>
      <c r="E32" s="128">
        <v>51</v>
      </c>
      <c r="F32" s="132" t="s">
        <v>72</v>
      </c>
      <c r="G32" s="128">
        <v>257</v>
      </c>
      <c r="H32" s="134">
        <v>3.92</v>
      </c>
    </row>
    <row r="33" spans="1:8" ht="13.9" customHeight="1" x14ac:dyDescent="0.2">
      <c r="A33" s="198" t="s">
        <v>566</v>
      </c>
      <c r="B33" s="167">
        <v>18</v>
      </c>
      <c r="C33" s="169" t="s">
        <v>379</v>
      </c>
      <c r="D33" s="169" t="s">
        <v>379</v>
      </c>
      <c r="E33" s="169" t="s">
        <v>72</v>
      </c>
      <c r="F33" s="168">
        <v>15</v>
      </c>
      <c r="G33" s="168">
        <v>91</v>
      </c>
      <c r="H33" s="170">
        <v>5.17</v>
      </c>
    </row>
    <row r="34" spans="1:8" x14ac:dyDescent="0.25">
      <c r="A34" s="402"/>
      <c r="B34" s="402"/>
      <c r="C34" s="402"/>
      <c r="D34" s="402"/>
      <c r="E34" s="402"/>
      <c r="F34" s="402"/>
      <c r="G34" s="402"/>
      <c r="H34" s="402"/>
    </row>
    <row r="35" spans="1:8" x14ac:dyDescent="0.2">
      <c r="A35" s="401" t="s">
        <v>696</v>
      </c>
      <c r="B35" s="401"/>
      <c r="C35" s="401"/>
      <c r="D35" s="401"/>
      <c r="E35" s="401"/>
      <c r="F35" s="401"/>
      <c r="G35" s="401"/>
      <c r="H35" s="401"/>
    </row>
    <row r="36" spans="1:8" x14ac:dyDescent="0.25">
      <c r="A36" s="109"/>
      <c r="B36" s="109"/>
      <c r="C36" s="109"/>
      <c r="D36" s="109"/>
      <c r="E36" s="109"/>
      <c r="F36" s="109"/>
      <c r="G36" s="109"/>
      <c r="H36" s="109"/>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C6:E6 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Layout" zoomScaleNormal="150" zoomScaleSheetLayoutView="200" workbookViewId="0">
      <selection sqref="A1:M1"/>
    </sheetView>
  </sheetViews>
  <sheetFormatPr baseColWidth="10" defaultColWidth="10.42578125" defaultRowHeight="12.75" x14ac:dyDescent="0.2"/>
  <cols>
    <col min="1" max="1" width="17.85546875" style="4" customWidth="1"/>
    <col min="2" max="2" width="6.28515625" style="51" customWidth="1"/>
    <col min="3" max="3" width="5.85546875" style="51" customWidth="1"/>
    <col min="4" max="5" width="5.28515625" style="51" customWidth="1"/>
    <col min="6" max="6" width="7.140625" style="51" customWidth="1"/>
    <col min="7" max="7" width="5" style="51" customWidth="1"/>
    <col min="8" max="8" width="4.7109375" style="51" customWidth="1"/>
    <col min="9" max="9" width="5.14062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5">
      <c r="A1" s="385" t="s">
        <v>766</v>
      </c>
      <c r="B1" s="385"/>
      <c r="C1" s="385"/>
      <c r="D1" s="385"/>
      <c r="E1" s="385"/>
      <c r="F1" s="385"/>
      <c r="G1" s="385"/>
      <c r="H1" s="385"/>
      <c r="I1" s="385"/>
      <c r="J1" s="385"/>
      <c r="K1" s="385"/>
      <c r="L1" s="385"/>
      <c r="M1" s="385"/>
    </row>
    <row r="2" spans="1:13" x14ac:dyDescent="0.25">
      <c r="A2" s="385" t="s">
        <v>346</v>
      </c>
      <c r="B2" s="385"/>
      <c r="C2" s="385"/>
      <c r="D2" s="385"/>
      <c r="E2" s="385"/>
      <c r="F2" s="385"/>
      <c r="G2" s="385"/>
      <c r="H2" s="385"/>
      <c r="I2" s="385"/>
      <c r="J2" s="385"/>
      <c r="K2" s="385"/>
      <c r="L2" s="385"/>
      <c r="M2" s="385"/>
    </row>
    <row r="3" spans="1:13" x14ac:dyDescent="0.25">
      <c r="A3" s="119"/>
      <c r="B3" s="119"/>
      <c r="C3" s="119"/>
      <c r="D3" s="119"/>
      <c r="E3" s="119"/>
      <c r="F3" s="119"/>
      <c r="G3" s="119"/>
      <c r="H3" s="119"/>
      <c r="I3" s="119"/>
      <c r="J3" s="119"/>
      <c r="K3" s="119"/>
      <c r="L3" s="119"/>
      <c r="M3" s="119"/>
    </row>
    <row r="4" spans="1:13" ht="16.899999999999999" customHeight="1" x14ac:dyDescent="0.2">
      <c r="A4" s="409" t="s">
        <v>232</v>
      </c>
      <c r="B4" s="429" t="s">
        <v>567</v>
      </c>
      <c r="C4" s="386" t="s">
        <v>347</v>
      </c>
      <c r="D4" s="387"/>
      <c r="E4" s="387"/>
      <c r="F4" s="387"/>
      <c r="G4" s="387"/>
      <c r="H4" s="387"/>
      <c r="I4" s="388"/>
      <c r="J4" s="454" t="s">
        <v>348</v>
      </c>
      <c r="K4" s="389"/>
      <c r="L4" s="389"/>
      <c r="M4" s="389"/>
    </row>
    <row r="5" spans="1:13" ht="25.5" customHeight="1" x14ac:dyDescent="0.2">
      <c r="A5" s="392"/>
      <c r="B5" s="433"/>
      <c r="C5" s="429" t="s">
        <v>350</v>
      </c>
      <c r="D5" s="429" t="s">
        <v>285</v>
      </c>
      <c r="E5" s="429" t="s">
        <v>358</v>
      </c>
      <c r="F5" s="414" t="s">
        <v>568</v>
      </c>
      <c r="G5" s="418"/>
      <c r="H5" s="418"/>
      <c r="I5" s="424"/>
      <c r="J5" s="429" t="s">
        <v>569</v>
      </c>
      <c r="K5" s="429" t="s">
        <v>181</v>
      </c>
      <c r="L5" s="435" t="s">
        <v>349</v>
      </c>
      <c r="M5" s="419"/>
    </row>
    <row r="6" spans="1:13" ht="48.2" customHeight="1" x14ac:dyDescent="0.2">
      <c r="A6" s="392"/>
      <c r="B6" s="440"/>
      <c r="C6" s="440"/>
      <c r="D6" s="440"/>
      <c r="E6" s="440"/>
      <c r="F6" s="218" t="s">
        <v>571</v>
      </c>
      <c r="G6" s="218" t="s">
        <v>350</v>
      </c>
      <c r="H6" s="218" t="s">
        <v>285</v>
      </c>
      <c r="I6" s="218" t="s">
        <v>358</v>
      </c>
      <c r="J6" s="440"/>
      <c r="K6" s="440"/>
      <c r="L6" s="218" t="s">
        <v>571</v>
      </c>
      <c r="M6" s="221" t="s">
        <v>570</v>
      </c>
    </row>
    <row r="7" spans="1:13" ht="16.899999999999999" customHeight="1" x14ac:dyDescent="0.2">
      <c r="A7" s="437"/>
      <c r="B7" s="453" t="s">
        <v>141</v>
      </c>
      <c r="C7" s="453"/>
      <c r="D7" s="453"/>
      <c r="E7" s="453"/>
      <c r="F7" s="453"/>
      <c r="G7" s="453"/>
      <c r="H7" s="453"/>
      <c r="I7" s="453"/>
      <c r="J7" s="453"/>
      <c r="K7" s="223" t="s">
        <v>293</v>
      </c>
      <c r="L7" s="223" t="s">
        <v>141</v>
      </c>
      <c r="M7" s="222" t="s">
        <v>293</v>
      </c>
    </row>
    <row r="8" spans="1:13" x14ac:dyDescent="0.25">
      <c r="A8" s="157" t="s">
        <v>117</v>
      </c>
      <c r="B8" s="68" t="s">
        <v>117</v>
      </c>
      <c r="C8" s="68" t="s">
        <v>117</v>
      </c>
      <c r="D8" s="68" t="s">
        <v>117</v>
      </c>
      <c r="E8" s="68" t="s">
        <v>117</v>
      </c>
      <c r="F8" s="68" t="s">
        <v>117</v>
      </c>
      <c r="G8" s="68" t="s">
        <v>117</v>
      </c>
      <c r="H8" s="68" t="s">
        <v>117</v>
      </c>
      <c r="I8" s="68" t="s">
        <v>117</v>
      </c>
      <c r="J8" s="68" t="s">
        <v>117</v>
      </c>
      <c r="K8" s="68" t="s">
        <v>117</v>
      </c>
      <c r="L8" s="68" t="s">
        <v>117</v>
      </c>
      <c r="M8" s="68" t="s">
        <v>117</v>
      </c>
    </row>
    <row r="9" spans="1:13" ht="12.75" customHeight="1" x14ac:dyDescent="0.25">
      <c r="A9" s="224"/>
      <c r="B9" s="422" t="s">
        <v>14</v>
      </c>
      <c r="C9" s="422"/>
      <c r="D9" s="422"/>
      <c r="E9" s="422"/>
      <c r="F9" s="422"/>
      <c r="G9" s="422"/>
      <c r="H9" s="422"/>
      <c r="I9" s="422"/>
      <c r="J9" s="422"/>
      <c r="K9" s="422"/>
      <c r="L9" s="422"/>
      <c r="M9" s="422"/>
    </row>
    <row r="10" spans="1:13" ht="16.899999999999999" customHeight="1" x14ac:dyDescent="0.25">
      <c r="A10" s="269" t="s">
        <v>117</v>
      </c>
      <c r="B10" s="231">
        <v>226</v>
      </c>
      <c r="C10" s="231">
        <v>120</v>
      </c>
      <c r="D10" s="231">
        <v>81</v>
      </c>
      <c r="E10" s="231">
        <v>25</v>
      </c>
      <c r="F10" s="231">
        <v>172</v>
      </c>
      <c r="G10" s="231">
        <v>89</v>
      </c>
      <c r="H10" s="231">
        <v>66</v>
      </c>
      <c r="I10" s="231">
        <v>18</v>
      </c>
      <c r="J10" s="231">
        <v>364</v>
      </c>
      <c r="K10" s="260">
        <v>1.61</v>
      </c>
      <c r="L10" s="231">
        <v>277</v>
      </c>
      <c r="M10" s="260">
        <v>1.6</v>
      </c>
    </row>
    <row r="11" spans="1:13" x14ac:dyDescent="0.25">
      <c r="A11" s="269"/>
      <c r="B11" s="197"/>
      <c r="C11" s="197"/>
      <c r="D11" s="197"/>
      <c r="E11" s="197"/>
      <c r="F11" s="197"/>
      <c r="G11" s="197"/>
      <c r="H11" s="197"/>
      <c r="I11" s="197"/>
      <c r="J11" s="197"/>
      <c r="K11" s="259"/>
      <c r="L11" s="197"/>
      <c r="M11" s="259"/>
    </row>
    <row r="12" spans="1:13" ht="12.75" customHeight="1" x14ac:dyDescent="0.25">
      <c r="A12" s="226"/>
      <c r="B12" s="422" t="s">
        <v>182</v>
      </c>
      <c r="C12" s="422"/>
      <c r="D12" s="422"/>
      <c r="E12" s="422"/>
      <c r="F12" s="422"/>
      <c r="G12" s="422"/>
      <c r="H12" s="422"/>
      <c r="I12" s="422"/>
      <c r="J12" s="422"/>
      <c r="K12" s="422"/>
      <c r="L12" s="422"/>
      <c r="M12" s="422"/>
    </row>
    <row r="13" spans="1:13" ht="16.899999999999999" customHeight="1" x14ac:dyDescent="0.25">
      <c r="A13" s="210" t="s">
        <v>289</v>
      </c>
      <c r="B13" s="196">
        <v>136</v>
      </c>
      <c r="C13" s="197">
        <v>61</v>
      </c>
      <c r="D13" s="197">
        <v>56</v>
      </c>
      <c r="E13" s="197">
        <v>19</v>
      </c>
      <c r="F13" s="197">
        <v>106</v>
      </c>
      <c r="G13" s="197">
        <v>46</v>
      </c>
      <c r="H13" s="197">
        <v>47</v>
      </c>
      <c r="I13" s="197">
        <v>13</v>
      </c>
      <c r="J13" s="197">
        <v>235</v>
      </c>
      <c r="K13" s="259">
        <v>1.73</v>
      </c>
      <c r="L13" s="197">
        <v>182</v>
      </c>
      <c r="M13" s="259">
        <v>1.71</v>
      </c>
    </row>
    <row r="14" spans="1:13" ht="28.35" customHeight="1" x14ac:dyDescent="0.2">
      <c r="A14" s="217" t="s">
        <v>572</v>
      </c>
      <c r="B14" s="196">
        <v>86</v>
      </c>
      <c r="C14" s="197">
        <v>39</v>
      </c>
      <c r="D14" s="197">
        <v>38</v>
      </c>
      <c r="E14" s="197">
        <v>10</v>
      </c>
      <c r="F14" s="197">
        <v>69</v>
      </c>
      <c r="G14" s="197">
        <v>32</v>
      </c>
      <c r="H14" s="197">
        <v>31</v>
      </c>
      <c r="I14" s="225">
        <v>6</v>
      </c>
      <c r="J14" s="197">
        <v>145</v>
      </c>
      <c r="K14" s="259">
        <v>1.68</v>
      </c>
      <c r="L14" s="197">
        <v>113</v>
      </c>
      <c r="M14" s="259">
        <v>1.63</v>
      </c>
    </row>
    <row r="15" spans="1:13" ht="26.45" customHeight="1" x14ac:dyDescent="0.2">
      <c r="A15" s="217" t="s">
        <v>573</v>
      </c>
      <c r="B15" s="196">
        <v>40</v>
      </c>
      <c r="C15" s="197">
        <v>17</v>
      </c>
      <c r="D15" s="197">
        <v>16</v>
      </c>
      <c r="E15" s="197">
        <v>8</v>
      </c>
      <c r="F15" s="197">
        <v>33</v>
      </c>
      <c r="G15" s="197">
        <v>12</v>
      </c>
      <c r="H15" s="197">
        <v>15</v>
      </c>
      <c r="I15" s="197">
        <v>6</v>
      </c>
      <c r="J15" s="197">
        <v>74</v>
      </c>
      <c r="K15" s="259">
        <v>1.84</v>
      </c>
      <c r="L15" s="197">
        <v>61</v>
      </c>
      <c r="M15" s="259">
        <v>1.87</v>
      </c>
    </row>
    <row r="16" spans="1:13" x14ac:dyDescent="0.25">
      <c r="A16" s="217" t="s">
        <v>574</v>
      </c>
      <c r="B16" s="237" t="s">
        <v>117</v>
      </c>
      <c r="C16" s="225" t="s">
        <v>117</v>
      </c>
      <c r="D16" s="225" t="s">
        <v>117</v>
      </c>
      <c r="E16" s="225" t="s">
        <v>117</v>
      </c>
      <c r="F16" s="225" t="s">
        <v>117</v>
      </c>
      <c r="G16" s="225" t="s">
        <v>117</v>
      </c>
      <c r="H16" s="225" t="s">
        <v>117</v>
      </c>
      <c r="I16" s="225" t="s">
        <v>117</v>
      </c>
      <c r="J16" s="225" t="s">
        <v>117</v>
      </c>
      <c r="K16" s="225" t="s">
        <v>117</v>
      </c>
      <c r="L16" s="225" t="s">
        <v>117</v>
      </c>
      <c r="M16" s="225" t="s">
        <v>117</v>
      </c>
    </row>
    <row r="17" spans="1:13" ht="25.5" customHeight="1" x14ac:dyDescent="0.2">
      <c r="A17" s="217" t="s">
        <v>370</v>
      </c>
      <c r="B17" s="196">
        <v>34</v>
      </c>
      <c r="C17" s="197">
        <v>13</v>
      </c>
      <c r="D17" s="197">
        <v>14</v>
      </c>
      <c r="E17" s="197">
        <v>7</v>
      </c>
      <c r="F17" s="197">
        <v>29</v>
      </c>
      <c r="G17" s="197">
        <v>10</v>
      </c>
      <c r="H17" s="197">
        <v>14</v>
      </c>
      <c r="I17" s="225">
        <v>6</v>
      </c>
      <c r="J17" s="197">
        <v>64</v>
      </c>
      <c r="K17" s="259">
        <v>1.9</v>
      </c>
      <c r="L17" s="197">
        <v>55</v>
      </c>
      <c r="M17" s="259">
        <v>1.9</v>
      </c>
    </row>
    <row r="18" spans="1:13" ht="41.65" customHeight="1" x14ac:dyDescent="0.25">
      <c r="A18" s="217" t="s">
        <v>575</v>
      </c>
      <c r="B18" s="196">
        <v>10</v>
      </c>
      <c r="C18" s="197">
        <v>6</v>
      </c>
      <c r="D18" s="225" t="s">
        <v>72</v>
      </c>
      <c r="E18" s="225" t="s">
        <v>72</v>
      </c>
      <c r="F18" s="197" t="s">
        <v>72</v>
      </c>
      <c r="G18" s="225" t="s">
        <v>72</v>
      </c>
      <c r="H18" s="225" t="s">
        <v>72</v>
      </c>
      <c r="I18" s="225" t="s">
        <v>72</v>
      </c>
      <c r="J18" s="197">
        <v>16</v>
      </c>
      <c r="K18" s="259">
        <v>1.64</v>
      </c>
      <c r="L18" s="197">
        <v>8</v>
      </c>
      <c r="M18" s="259" t="s">
        <v>72</v>
      </c>
    </row>
    <row r="19" spans="1:13" x14ac:dyDescent="0.25">
      <c r="A19" s="217"/>
      <c r="B19" s="196"/>
      <c r="C19" s="197"/>
      <c r="D19" s="225"/>
      <c r="E19" s="225"/>
      <c r="F19" s="197"/>
      <c r="G19" s="225"/>
      <c r="H19" s="225"/>
      <c r="I19" s="225"/>
      <c r="J19" s="197"/>
      <c r="K19" s="259"/>
      <c r="L19" s="197"/>
      <c r="M19" s="259"/>
    </row>
    <row r="20" spans="1:13" ht="12.75" customHeight="1" x14ac:dyDescent="0.25">
      <c r="A20" s="226"/>
      <c r="B20" s="422" t="s">
        <v>186</v>
      </c>
      <c r="C20" s="422"/>
      <c r="D20" s="422"/>
      <c r="E20" s="422"/>
      <c r="F20" s="422"/>
      <c r="G20" s="422"/>
      <c r="H20" s="422"/>
      <c r="I20" s="422"/>
      <c r="J20" s="422"/>
      <c r="K20" s="422"/>
      <c r="L20" s="422"/>
      <c r="M20" s="422"/>
    </row>
    <row r="21" spans="1:13" ht="16.899999999999999" customHeight="1" x14ac:dyDescent="0.25">
      <c r="A21" s="210" t="s">
        <v>289</v>
      </c>
      <c r="B21" s="196">
        <v>20</v>
      </c>
      <c r="C21" s="197">
        <v>12</v>
      </c>
      <c r="D21" s="225">
        <v>6</v>
      </c>
      <c r="E21" s="225" t="s">
        <v>72</v>
      </c>
      <c r="F21" s="197">
        <v>19</v>
      </c>
      <c r="G21" s="197">
        <v>12</v>
      </c>
      <c r="H21" s="225">
        <v>6</v>
      </c>
      <c r="I21" s="225" t="s">
        <v>72</v>
      </c>
      <c r="J21" s="197">
        <v>30</v>
      </c>
      <c r="K21" s="259">
        <v>1.5</v>
      </c>
      <c r="L21" s="197">
        <v>28</v>
      </c>
      <c r="M21" s="259">
        <v>1.47</v>
      </c>
    </row>
    <row r="22" spans="1:13" ht="28.35" customHeight="1" x14ac:dyDescent="0.2">
      <c r="A22" s="217" t="s">
        <v>576</v>
      </c>
      <c r="B22" s="196">
        <v>14</v>
      </c>
      <c r="C22" s="197">
        <v>8</v>
      </c>
      <c r="D22" s="225" t="s">
        <v>72</v>
      </c>
      <c r="E22" s="225" t="s">
        <v>72</v>
      </c>
      <c r="F22" s="197">
        <v>13</v>
      </c>
      <c r="G22" s="197">
        <v>9</v>
      </c>
      <c r="H22" s="225" t="s">
        <v>72</v>
      </c>
      <c r="I22" s="225" t="s">
        <v>72</v>
      </c>
      <c r="J22" s="197">
        <v>20</v>
      </c>
      <c r="K22" s="259">
        <v>1.44</v>
      </c>
      <c r="L22" s="197">
        <v>19</v>
      </c>
      <c r="M22" s="259">
        <v>1.43</v>
      </c>
    </row>
    <row r="23" spans="1:13" ht="25.5" customHeight="1" x14ac:dyDescent="0.2">
      <c r="A23" s="217" t="s">
        <v>577</v>
      </c>
      <c r="B23" s="237" t="s">
        <v>72</v>
      </c>
      <c r="C23" s="225" t="s">
        <v>72</v>
      </c>
      <c r="D23" s="225" t="s">
        <v>72</v>
      </c>
      <c r="E23" s="225" t="s">
        <v>72</v>
      </c>
      <c r="F23" s="225" t="s">
        <v>72</v>
      </c>
      <c r="G23" s="225" t="s">
        <v>72</v>
      </c>
      <c r="H23" s="225" t="s">
        <v>72</v>
      </c>
      <c r="I23" s="225" t="s">
        <v>72</v>
      </c>
      <c r="J23" s="197">
        <v>7</v>
      </c>
      <c r="K23" s="225" t="s">
        <v>72</v>
      </c>
      <c r="L23" s="197">
        <v>7</v>
      </c>
      <c r="M23" s="225" t="s">
        <v>72</v>
      </c>
    </row>
    <row r="24" spans="1:13" ht="41.65" customHeight="1" x14ac:dyDescent="0.25">
      <c r="A24" s="217" t="s">
        <v>578</v>
      </c>
      <c r="B24" s="237" t="s">
        <v>72</v>
      </c>
      <c r="C24" s="225" t="s">
        <v>72</v>
      </c>
      <c r="D24" s="225" t="s">
        <v>72</v>
      </c>
      <c r="E24" s="225" t="s">
        <v>72</v>
      </c>
      <c r="F24" s="225" t="s">
        <v>72</v>
      </c>
      <c r="G24" s="225" t="s">
        <v>72</v>
      </c>
      <c r="H24" s="225" t="s">
        <v>72</v>
      </c>
      <c r="I24" s="225" t="s">
        <v>72</v>
      </c>
      <c r="J24" s="225" t="s">
        <v>72</v>
      </c>
      <c r="K24" s="225" t="s">
        <v>72</v>
      </c>
      <c r="L24" s="225" t="s">
        <v>72</v>
      </c>
      <c r="M24" s="225" t="s">
        <v>72</v>
      </c>
    </row>
    <row r="25" spans="1:13" x14ac:dyDescent="0.25">
      <c r="A25" s="217"/>
      <c r="B25" s="237"/>
      <c r="C25" s="225"/>
      <c r="D25" s="225"/>
      <c r="E25" s="225"/>
      <c r="F25" s="225"/>
      <c r="G25" s="225"/>
      <c r="H25" s="225"/>
      <c r="I25" s="225"/>
      <c r="J25" s="225"/>
      <c r="K25" s="225"/>
      <c r="L25" s="225"/>
      <c r="M25" s="225"/>
    </row>
    <row r="26" spans="1:13" ht="12.75" customHeight="1" x14ac:dyDescent="0.25">
      <c r="A26" s="226"/>
      <c r="B26" s="422" t="s">
        <v>628</v>
      </c>
      <c r="C26" s="422"/>
      <c r="D26" s="422"/>
      <c r="E26" s="422"/>
      <c r="F26" s="422"/>
      <c r="G26" s="422"/>
      <c r="H26" s="422"/>
      <c r="I26" s="422"/>
      <c r="J26" s="422"/>
      <c r="K26" s="422"/>
      <c r="L26" s="422"/>
      <c r="M26" s="422"/>
    </row>
    <row r="27" spans="1:13" x14ac:dyDescent="0.25">
      <c r="A27" s="210" t="s">
        <v>289</v>
      </c>
      <c r="B27" s="196">
        <v>19</v>
      </c>
      <c r="C27" s="197">
        <v>12</v>
      </c>
      <c r="D27" s="225">
        <v>6</v>
      </c>
      <c r="E27" s="225" t="s">
        <v>72</v>
      </c>
      <c r="F27" s="197">
        <v>19</v>
      </c>
      <c r="G27" s="197">
        <v>12</v>
      </c>
      <c r="H27" s="225">
        <v>6</v>
      </c>
      <c r="I27" s="225" t="s">
        <v>72</v>
      </c>
      <c r="J27" s="197">
        <v>29</v>
      </c>
      <c r="K27" s="259">
        <v>1.5</v>
      </c>
      <c r="L27" s="197">
        <v>28</v>
      </c>
      <c r="M27" s="259">
        <v>1.48</v>
      </c>
    </row>
    <row r="28" spans="1:13" ht="28.35" customHeight="1" x14ac:dyDescent="0.2">
      <c r="A28" s="217" t="s">
        <v>572</v>
      </c>
      <c r="B28" s="196">
        <v>14</v>
      </c>
      <c r="C28" s="197">
        <v>8</v>
      </c>
      <c r="D28" s="225" t="s">
        <v>72</v>
      </c>
      <c r="E28" s="225" t="s">
        <v>72</v>
      </c>
      <c r="F28" s="197">
        <v>13</v>
      </c>
      <c r="G28" s="197">
        <v>9</v>
      </c>
      <c r="H28" s="225" t="s">
        <v>72</v>
      </c>
      <c r="I28" s="225" t="s">
        <v>72</v>
      </c>
      <c r="J28" s="197">
        <v>20</v>
      </c>
      <c r="K28" s="259">
        <v>1.44</v>
      </c>
      <c r="L28" s="197">
        <v>19</v>
      </c>
      <c r="M28" s="259">
        <v>1.43</v>
      </c>
    </row>
    <row r="29" spans="1:13" ht="27.75" customHeight="1" x14ac:dyDescent="0.2">
      <c r="A29" s="217" t="s">
        <v>579</v>
      </c>
      <c r="B29" s="237" t="s">
        <v>72</v>
      </c>
      <c r="C29" s="225" t="s">
        <v>72</v>
      </c>
      <c r="D29" s="225" t="s">
        <v>72</v>
      </c>
      <c r="E29" s="225" t="s">
        <v>72</v>
      </c>
      <c r="F29" s="225" t="s">
        <v>72</v>
      </c>
      <c r="G29" s="225" t="s">
        <v>72</v>
      </c>
      <c r="H29" s="225" t="s">
        <v>72</v>
      </c>
      <c r="I29" s="225" t="s">
        <v>72</v>
      </c>
      <c r="J29" s="197">
        <v>7</v>
      </c>
      <c r="K29" s="225" t="s">
        <v>72</v>
      </c>
      <c r="L29" s="197">
        <v>7</v>
      </c>
      <c r="M29" s="225" t="s">
        <v>72</v>
      </c>
    </row>
    <row r="30" spans="1:13" x14ac:dyDescent="0.25">
      <c r="A30" s="217" t="s">
        <v>580</v>
      </c>
      <c r="B30" s="237" t="s">
        <v>117</v>
      </c>
      <c r="C30" s="225" t="s">
        <v>117</v>
      </c>
      <c r="D30" s="225" t="s">
        <v>117</v>
      </c>
      <c r="E30" s="225" t="s">
        <v>117</v>
      </c>
      <c r="F30" s="225" t="s">
        <v>117</v>
      </c>
      <c r="G30" s="225" t="s">
        <v>117</v>
      </c>
      <c r="H30" s="225" t="s">
        <v>117</v>
      </c>
      <c r="I30" s="225" t="s">
        <v>117</v>
      </c>
      <c r="J30" s="225" t="s">
        <v>117</v>
      </c>
      <c r="K30" s="225" t="s">
        <v>117</v>
      </c>
      <c r="L30" s="225" t="s">
        <v>117</v>
      </c>
      <c r="M30" s="225" t="s">
        <v>117</v>
      </c>
    </row>
    <row r="31" spans="1:13" ht="12.75" customHeight="1" x14ac:dyDescent="0.2">
      <c r="A31" s="217" t="s">
        <v>581</v>
      </c>
      <c r="B31" s="237" t="s">
        <v>72</v>
      </c>
      <c r="C31" s="225" t="s">
        <v>72</v>
      </c>
      <c r="D31" s="225" t="s">
        <v>72</v>
      </c>
      <c r="E31" s="225" t="s">
        <v>72</v>
      </c>
      <c r="F31" s="225" t="s">
        <v>72</v>
      </c>
      <c r="G31" s="225" t="s">
        <v>72</v>
      </c>
      <c r="H31" s="225" t="s">
        <v>72</v>
      </c>
      <c r="I31" s="225" t="s">
        <v>72</v>
      </c>
      <c r="J31" s="225">
        <v>5</v>
      </c>
      <c r="K31" s="225" t="s">
        <v>72</v>
      </c>
      <c r="L31" s="225" t="s">
        <v>72</v>
      </c>
      <c r="M31" s="225" t="s">
        <v>72</v>
      </c>
    </row>
    <row r="32" spans="1:13" ht="45" customHeight="1" x14ac:dyDescent="0.25">
      <c r="A32" s="217" t="s">
        <v>582</v>
      </c>
      <c r="B32" s="237" t="s">
        <v>72</v>
      </c>
      <c r="C32" s="225" t="s">
        <v>72</v>
      </c>
      <c r="D32" s="225" t="s">
        <v>72</v>
      </c>
      <c r="E32" s="225" t="s">
        <v>72</v>
      </c>
      <c r="F32" s="225" t="s">
        <v>72</v>
      </c>
      <c r="G32" s="225" t="s">
        <v>72</v>
      </c>
      <c r="H32" s="225" t="s">
        <v>72</v>
      </c>
      <c r="I32" s="225" t="s">
        <v>72</v>
      </c>
      <c r="J32" s="225" t="s">
        <v>72</v>
      </c>
      <c r="K32" s="225" t="s">
        <v>72</v>
      </c>
      <c r="L32" s="225" t="s">
        <v>72</v>
      </c>
      <c r="M32" s="225" t="s">
        <v>72</v>
      </c>
    </row>
    <row r="33" spans="1:13" x14ac:dyDescent="0.25">
      <c r="A33" s="217"/>
      <c r="B33" s="237"/>
      <c r="C33" s="225"/>
      <c r="D33" s="225"/>
      <c r="E33" s="225"/>
      <c r="F33" s="225"/>
      <c r="G33" s="225"/>
      <c r="H33" s="225"/>
      <c r="I33" s="225"/>
      <c r="J33" s="225"/>
      <c r="K33" s="225"/>
      <c r="L33" s="225"/>
      <c r="M33" s="225"/>
    </row>
    <row r="34" spans="1:13" ht="12.75" customHeight="1" x14ac:dyDescent="0.25">
      <c r="A34" s="226"/>
      <c r="B34" s="422" t="s">
        <v>187</v>
      </c>
      <c r="C34" s="422"/>
      <c r="D34" s="422"/>
      <c r="E34" s="422"/>
      <c r="F34" s="422"/>
      <c r="G34" s="422"/>
      <c r="H34" s="422"/>
      <c r="I34" s="422"/>
      <c r="J34" s="422"/>
      <c r="K34" s="422"/>
      <c r="L34" s="422"/>
      <c r="M34" s="422"/>
    </row>
    <row r="35" spans="1:13" ht="16.899999999999999" customHeight="1" x14ac:dyDescent="0.25">
      <c r="A35" s="210" t="s">
        <v>289</v>
      </c>
      <c r="B35" s="196">
        <v>70</v>
      </c>
      <c r="C35" s="197">
        <v>47</v>
      </c>
      <c r="D35" s="197">
        <v>19</v>
      </c>
      <c r="E35" s="225" t="s">
        <v>72</v>
      </c>
      <c r="F35" s="197">
        <v>47</v>
      </c>
      <c r="G35" s="197">
        <v>31</v>
      </c>
      <c r="H35" s="197">
        <v>12</v>
      </c>
      <c r="I35" s="225" t="s">
        <v>72</v>
      </c>
      <c r="J35" s="197">
        <v>99</v>
      </c>
      <c r="K35" s="259">
        <v>1.41</v>
      </c>
      <c r="L35" s="197">
        <v>66</v>
      </c>
      <c r="M35" s="259">
        <v>1.42</v>
      </c>
    </row>
    <row r="36" spans="1:13" ht="16.899999999999999" customHeight="1" x14ac:dyDescent="0.2">
      <c r="A36" s="217" t="s">
        <v>375</v>
      </c>
      <c r="B36" s="196">
        <v>47</v>
      </c>
      <c r="C36" s="196">
        <v>32</v>
      </c>
      <c r="D36" s="196">
        <v>13</v>
      </c>
      <c r="E36" s="237" t="s">
        <v>72</v>
      </c>
      <c r="F36" s="196">
        <v>33</v>
      </c>
      <c r="G36" s="196">
        <v>24</v>
      </c>
      <c r="H36" s="196">
        <v>8</v>
      </c>
      <c r="I36" s="237" t="s">
        <v>72</v>
      </c>
      <c r="J36" s="196">
        <v>63</v>
      </c>
      <c r="K36" s="278">
        <v>1.36</v>
      </c>
      <c r="L36" s="196">
        <v>44</v>
      </c>
      <c r="M36" s="278">
        <v>1.32</v>
      </c>
    </row>
    <row r="37" spans="1:13" ht="36" x14ac:dyDescent="0.2">
      <c r="A37" s="334" t="s">
        <v>583</v>
      </c>
      <c r="B37" s="196">
        <v>24</v>
      </c>
      <c r="C37" s="196">
        <v>15</v>
      </c>
      <c r="D37" s="196">
        <v>6</v>
      </c>
      <c r="E37" s="237" t="s">
        <v>72</v>
      </c>
      <c r="F37" s="196">
        <v>13</v>
      </c>
      <c r="G37" s="196">
        <v>7</v>
      </c>
      <c r="H37" s="237" t="s">
        <v>72</v>
      </c>
      <c r="I37" s="237" t="s">
        <v>72</v>
      </c>
      <c r="J37" s="196">
        <v>36</v>
      </c>
      <c r="K37" s="278">
        <v>1.51</v>
      </c>
      <c r="L37" s="196">
        <v>22</v>
      </c>
      <c r="M37" s="278">
        <v>1.64</v>
      </c>
    </row>
    <row r="38" spans="1:13" x14ac:dyDescent="0.2">
      <c r="A38" s="68"/>
      <c r="B38" s="171"/>
      <c r="C38" s="128"/>
      <c r="D38" s="128"/>
      <c r="E38" s="132"/>
      <c r="F38" s="128"/>
      <c r="G38" s="128"/>
      <c r="H38" s="132"/>
      <c r="I38" s="132"/>
      <c r="J38" s="128"/>
      <c r="K38" s="134"/>
      <c r="L38" s="128"/>
      <c r="M38" s="134"/>
    </row>
    <row r="39" spans="1:13" x14ac:dyDescent="0.2">
      <c r="A39" s="68"/>
      <c r="B39" s="216"/>
      <c r="C39" s="128"/>
      <c r="D39" s="128"/>
      <c r="E39" s="132"/>
      <c r="F39" s="128"/>
      <c r="G39" s="128"/>
      <c r="H39" s="132"/>
      <c r="I39" s="132"/>
      <c r="J39" s="128"/>
      <c r="K39" s="134"/>
      <c r="L39" s="128"/>
      <c r="M39" s="134"/>
    </row>
    <row r="40" spans="1:13" x14ac:dyDescent="0.2">
      <c r="A40" s="68"/>
      <c r="B40" s="216"/>
      <c r="C40" s="128"/>
      <c r="D40" s="128"/>
      <c r="E40" s="132"/>
      <c r="F40" s="128"/>
      <c r="G40" s="128"/>
      <c r="H40" s="132"/>
      <c r="I40" s="132"/>
      <c r="J40" s="128"/>
      <c r="K40" s="134"/>
      <c r="L40" s="128"/>
      <c r="M40" s="134"/>
    </row>
    <row r="41" spans="1:13" ht="12.75" customHeight="1" x14ac:dyDescent="0.2">
      <c r="A41" s="385" t="s">
        <v>767</v>
      </c>
      <c r="B41" s="385"/>
      <c r="C41" s="385"/>
      <c r="D41" s="385"/>
      <c r="E41" s="385"/>
      <c r="F41" s="385"/>
      <c r="G41" s="385"/>
      <c r="H41" s="385"/>
      <c r="I41" s="385"/>
      <c r="J41" s="385"/>
      <c r="K41" s="385"/>
      <c r="L41" s="385"/>
      <c r="M41" s="385"/>
    </row>
    <row r="42" spans="1:13" ht="12.75" customHeight="1" x14ac:dyDescent="0.2">
      <c r="A42" s="385" t="s">
        <v>346</v>
      </c>
      <c r="B42" s="385"/>
      <c r="C42" s="385"/>
      <c r="D42" s="385"/>
      <c r="E42" s="385"/>
      <c r="F42" s="385"/>
      <c r="G42" s="385"/>
      <c r="H42" s="385"/>
      <c r="I42" s="385"/>
      <c r="J42" s="385"/>
      <c r="K42" s="385"/>
      <c r="L42" s="385"/>
      <c r="M42" s="385"/>
    </row>
    <row r="43" spans="1:13" ht="12.75" customHeight="1" x14ac:dyDescent="0.2">
      <c r="A43" s="119"/>
      <c r="B43" s="119"/>
      <c r="C43" s="119"/>
      <c r="D43" s="119"/>
      <c r="E43" s="119"/>
      <c r="F43" s="119"/>
      <c r="G43" s="119"/>
      <c r="H43" s="119"/>
      <c r="I43" s="119"/>
      <c r="J43" s="119"/>
      <c r="K43" s="119"/>
      <c r="L43" s="119"/>
      <c r="M43" s="119"/>
    </row>
    <row r="44" spans="1:13" ht="19.899999999999999" customHeight="1" x14ac:dyDescent="0.2">
      <c r="A44" s="409" t="s">
        <v>232</v>
      </c>
      <c r="B44" s="429" t="s">
        <v>567</v>
      </c>
      <c r="C44" s="386" t="s">
        <v>347</v>
      </c>
      <c r="D44" s="387"/>
      <c r="E44" s="387"/>
      <c r="F44" s="387"/>
      <c r="G44" s="387"/>
      <c r="H44" s="387"/>
      <c r="I44" s="388"/>
      <c r="J44" s="454" t="s">
        <v>348</v>
      </c>
      <c r="K44" s="389"/>
      <c r="L44" s="389"/>
      <c r="M44" s="389"/>
    </row>
    <row r="45" spans="1:13" ht="28.35" customHeight="1" x14ac:dyDescent="0.2">
      <c r="A45" s="392"/>
      <c r="B45" s="433"/>
      <c r="C45" s="429" t="s">
        <v>350</v>
      </c>
      <c r="D45" s="429" t="s">
        <v>285</v>
      </c>
      <c r="E45" s="429" t="s">
        <v>358</v>
      </c>
      <c r="F45" s="414" t="s">
        <v>568</v>
      </c>
      <c r="G45" s="418"/>
      <c r="H45" s="418"/>
      <c r="I45" s="424"/>
      <c r="J45" s="429" t="s">
        <v>569</v>
      </c>
      <c r="K45" s="429" t="s">
        <v>181</v>
      </c>
      <c r="L45" s="435" t="s">
        <v>349</v>
      </c>
      <c r="M45" s="419"/>
    </row>
    <row r="46" spans="1:13" ht="48.2" customHeight="1" x14ac:dyDescent="0.2">
      <c r="A46" s="392"/>
      <c r="B46" s="440"/>
      <c r="C46" s="440"/>
      <c r="D46" s="440"/>
      <c r="E46" s="440"/>
      <c r="F46" s="218" t="s">
        <v>571</v>
      </c>
      <c r="G46" s="218" t="s">
        <v>350</v>
      </c>
      <c r="H46" s="218" t="s">
        <v>285</v>
      </c>
      <c r="I46" s="218" t="s">
        <v>358</v>
      </c>
      <c r="J46" s="440"/>
      <c r="K46" s="440"/>
      <c r="L46" s="218" t="s">
        <v>571</v>
      </c>
      <c r="M46" s="221" t="s">
        <v>570</v>
      </c>
    </row>
    <row r="47" spans="1:13" ht="19.899999999999999" customHeight="1" x14ac:dyDescent="0.2">
      <c r="A47" s="437"/>
      <c r="B47" s="453" t="s">
        <v>141</v>
      </c>
      <c r="C47" s="453"/>
      <c r="D47" s="453"/>
      <c r="E47" s="453"/>
      <c r="F47" s="453"/>
      <c r="G47" s="453"/>
      <c r="H47" s="453"/>
      <c r="I47" s="453"/>
      <c r="J47" s="453"/>
      <c r="K47" s="223" t="s">
        <v>293</v>
      </c>
      <c r="L47" s="223" t="s">
        <v>141</v>
      </c>
      <c r="M47" s="222" t="s">
        <v>293</v>
      </c>
    </row>
    <row r="48" spans="1:13" x14ac:dyDescent="0.2">
      <c r="A48" s="150"/>
      <c r="B48" s="69"/>
      <c r="C48" s="70"/>
      <c r="D48" s="70"/>
      <c r="E48" s="73"/>
      <c r="F48" s="70"/>
      <c r="G48" s="70"/>
      <c r="H48" s="73"/>
      <c r="I48" s="73"/>
      <c r="J48" s="70"/>
      <c r="K48" s="100"/>
      <c r="L48" s="70"/>
      <c r="M48" s="100"/>
    </row>
    <row r="49" spans="1:13" ht="12.75" customHeight="1" x14ac:dyDescent="0.2">
      <c r="A49" s="116"/>
      <c r="B49" s="390" t="s">
        <v>426</v>
      </c>
      <c r="C49" s="390"/>
      <c r="D49" s="390"/>
      <c r="E49" s="390"/>
      <c r="F49" s="390"/>
      <c r="G49" s="390"/>
      <c r="H49" s="390"/>
      <c r="I49" s="390"/>
      <c r="J49" s="390"/>
      <c r="K49" s="390"/>
      <c r="L49" s="390"/>
      <c r="M49" s="390"/>
    </row>
    <row r="50" spans="1:13" ht="19.899999999999999" customHeight="1" x14ac:dyDescent="0.2">
      <c r="A50" s="210" t="s">
        <v>289</v>
      </c>
      <c r="B50" s="196">
        <v>62</v>
      </c>
      <c r="C50" s="197">
        <v>41</v>
      </c>
      <c r="D50" s="197">
        <v>17</v>
      </c>
      <c r="E50" s="225" t="s">
        <v>72</v>
      </c>
      <c r="F50" s="197">
        <v>43</v>
      </c>
      <c r="G50" s="197">
        <v>29</v>
      </c>
      <c r="H50" s="197">
        <v>12</v>
      </c>
      <c r="I50" s="225" t="s">
        <v>72</v>
      </c>
      <c r="J50" s="197">
        <v>89</v>
      </c>
      <c r="K50" s="259">
        <v>1.43</v>
      </c>
      <c r="L50" s="197">
        <v>62</v>
      </c>
      <c r="M50" s="259">
        <v>1.43</v>
      </c>
    </row>
    <row r="51" spans="1:13" ht="19.899999999999999" customHeight="1" x14ac:dyDescent="0.2">
      <c r="A51" s="217" t="s">
        <v>375</v>
      </c>
      <c r="B51" s="196">
        <v>41</v>
      </c>
      <c r="C51" s="197">
        <v>27</v>
      </c>
      <c r="D51" s="197">
        <v>12</v>
      </c>
      <c r="E51" s="225" t="s">
        <v>72</v>
      </c>
      <c r="F51" s="197">
        <v>30</v>
      </c>
      <c r="G51" s="197">
        <v>22</v>
      </c>
      <c r="H51" s="197">
        <v>8</v>
      </c>
      <c r="I51" s="225" t="s">
        <v>72</v>
      </c>
      <c r="J51" s="197">
        <v>56</v>
      </c>
      <c r="K51" s="259">
        <v>1.38</v>
      </c>
      <c r="L51" s="197">
        <v>41</v>
      </c>
      <c r="M51" s="259">
        <v>1.33</v>
      </c>
    </row>
    <row r="52" spans="1:13" ht="38.25" customHeight="1" x14ac:dyDescent="0.2">
      <c r="A52" s="198" t="s">
        <v>583</v>
      </c>
      <c r="B52" s="232">
        <v>22</v>
      </c>
      <c r="C52" s="233">
        <v>14</v>
      </c>
      <c r="D52" s="233">
        <v>5</v>
      </c>
      <c r="E52" s="277" t="s">
        <v>72</v>
      </c>
      <c r="F52" s="233">
        <v>13</v>
      </c>
      <c r="G52" s="233">
        <v>7</v>
      </c>
      <c r="H52" s="277" t="s">
        <v>72</v>
      </c>
      <c r="I52" s="277" t="s">
        <v>72</v>
      </c>
      <c r="J52" s="233">
        <v>33</v>
      </c>
      <c r="K52" s="268">
        <v>1.52</v>
      </c>
      <c r="L52" s="233">
        <v>21</v>
      </c>
      <c r="M52" s="268">
        <v>1.65</v>
      </c>
    </row>
    <row r="53" spans="1:13" x14ac:dyDescent="0.2">
      <c r="A53" s="402"/>
      <c r="B53" s="402"/>
      <c r="C53" s="402"/>
      <c r="D53" s="402"/>
      <c r="E53" s="402"/>
      <c r="F53" s="402"/>
      <c r="G53" s="402"/>
      <c r="H53" s="402"/>
      <c r="I53" s="402"/>
      <c r="J53" s="402"/>
      <c r="K53" s="402"/>
      <c r="L53" s="402"/>
      <c r="M53" s="402"/>
    </row>
    <row r="54" spans="1:13" x14ac:dyDescent="0.2">
      <c r="A54" s="401" t="s">
        <v>193</v>
      </c>
      <c r="B54" s="401"/>
      <c r="C54" s="401"/>
      <c r="D54" s="401"/>
      <c r="E54" s="401"/>
      <c r="F54" s="401"/>
      <c r="G54" s="401"/>
      <c r="H54" s="401"/>
      <c r="I54" s="401"/>
      <c r="J54" s="401"/>
      <c r="K54" s="401"/>
      <c r="L54" s="401"/>
      <c r="M54" s="401"/>
    </row>
    <row r="55" spans="1:13" x14ac:dyDescent="0.2">
      <c r="A55" s="109"/>
      <c r="B55" s="109"/>
      <c r="C55" s="109"/>
      <c r="D55" s="109"/>
      <c r="E55" s="109"/>
      <c r="F55" s="109"/>
      <c r="G55" s="109"/>
      <c r="H55" s="109"/>
      <c r="I55" s="109"/>
      <c r="J55" s="109"/>
      <c r="K55" s="109"/>
      <c r="L55" s="109"/>
      <c r="M55" s="109"/>
    </row>
  </sheetData>
  <mergeCells count="36">
    <mergeCell ref="A1:M1"/>
    <mergeCell ref="A2:M2"/>
    <mergeCell ref="C4:I4"/>
    <mergeCell ref="J4:M4"/>
    <mergeCell ref="F5:I5"/>
    <mergeCell ref="L5:M5"/>
    <mergeCell ref="A4:A7"/>
    <mergeCell ref="B4:B6"/>
    <mergeCell ref="C5:C6"/>
    <mergeCell ref="D5:D6"/>
    <mergeCell ref="E5:E6"/>
    <mergeCell ref="J5:J6"/>
    <mergeCell ref="K5:K6"/>
    <mergeCell ref="A53:M53"/>
    <mergeCell ref="A54:M54"/>
    <mergeCell ref="B7:J7"/>
    <mergeCell ref="B49:M49"/>
    <mergeCell ref="B9:M9"/>
    <mergeCell ref="B12:M12"/>
    <mergeCell ref="B20:M20"/>
    <mergeCell ref="B26:M26"/>
    <mergeCell ref="B34:M34"/>
    <mergeCell ref="A41:M41"/>
    <mergeCell ref="A42:M42"/>
    <mergeCell ref="C44:I44"/>
    <mergeCell ref="J44:M44"/>
    <mergeCell ref="F45:I45"/>
    <mergeCell ref="L45:M45"/>
    <mergeCell ref="A44:A47"/>
    <mergeCell ref="K45:K46"/>
    <mergeCell ref="B47:J47"/>
    <mergeCell ref="B44:B46"/>
    <mergeCell ref="C45:C46"/>
    <mergeCell ref="D45:D46"/>
    <mergeCell ref="E45:E46"/>
    <mergeCell ref="J45:J46"/>
  </mergeCells>
  <conditionalFormatting sqref="B51:M51 A52:M52">
    <cfRule type="expression" dxfId="17" priority="5">
      <formula>MOD(ROW(),2)=0</formula>
    </cfRule>
  </conditionalFormatting>
  <conditionalFormatting sqref="A48:M50">
    <cfRule type="expression" dxfId="16" priority="4">
      <formula>MOD(ROW(),2)=0</formula>
    </cfRule>
  </conditionalFormatting>
  <conditionalFormatting sqref="A51">
    <cfRule type="expression" dxfId="15" priority="2">
      <formula>MOD(ROW(),2)=0</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C5:D6 B7 G6:H6 L7 C45:D46 G46:H46 B47 L4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50" zoomScaleSheetLayoutView="200" workbookViewId="0">
      <selection sqref="A1:I1"/>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140625" style="51" bestFit="1" customWidth="1"/>
    <col min="6" max="6" width="9" style="51" customWidth="1"/>
    <col min="7" max="7" width="6.5703125" style="51" bestFit="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5">
      <c r="A1" s="385" t="s">
        <v>768</v>
      </c>
      <c r="B1" s="385"/>
      <c r="C1" s="385"/>
      <c r="D1" s="385"/>
      <c r="E1" s="385"/>
      <c r="F1" s="385"/>
      <c r="G1" s="385"/>
      <c r="H1" s="385"/>
      <c r="I1" s="385"/>
    </row>
    <row r="2" spans="1:9" x14ac:dyDescent="0.25">
      <c r="A2" s="385" t="s">
        <v>346</v>
      </c>
      <c r="B2" s="385"/>
      <c r="C2" s="385"/>
      <c r="D2" s="385"/>
      <c r="E2" s="385"/>
      <c r="F2" s="385"/>
      <c r="G2" s="385"/>
      <c r="H2" s="385"/>
      <c r="I2" s="385"/>
    </row>
    <row r="3" spans="1:9" x14ac:dyDescent="0.25">
      <c r="A3" s="119"/>
      <c r="B3" s="119"/>
      <c r="C3" s="119"/>
      <c r="D3" s="119"/>
      <c r="E3" s="119"/>
      <c r="F3" s="119"/>
      <c r="G3" s="119"/>
      <c r="H3" s="119"/>
      <c r="I3" s="119"/>
    </row>
    <row r="4" spans="1:9" ht="22.9" customHeight="1" x14ac:dyDescent="0.2">
      <c r="A4" s="455" t="s">
        <v>232</v>
      </c>
      <c r="B4" s="453" t="s">
        <v>567</v>
      </c>
      <c r="C4" s="453" t="s">
        <v>588</v>
      </c>
      <c r="D4" s="453" t="s">
        <v>351</v>
      </c>
      <c r="E4" s="453"/>
      <c r="F4" s="453" t="s">
        <v>348</v>
      </c>
      <c r="G4" s="453"/>
      <c r="H4" s="453"/>
      <c r="I4" s="454"/>
    </row>
    <row r="5" spans="1:9" ht="22.9" customHeight="1" x14ac:dyDescent="0.2">
      <c r="A5" s="455"/>
      <c r="B5" s="453"/>
      <c r="C5" s="453"/>
      <c r="D5" s="453" t="s">
        <v>571</v>
      </c>
      <c r="E5" s="453" t="s">
        <v>589</v>
      </c>
      <c r="F5" s="453" t="s">
        <v>650</v>
      </c>
      <c r="G5" s="453" t="s">
        <v>591</v>
      </c>
      <c r="H5" s="453" t="s">
        <v>352</v>
      </c>
      <c r="I5" s="454"/>
    </row>
    <row r="6" spans="1:9" ht="37.15" customHeight="1" x14ac:dyDescent="0.2">
      <c r="A6" s="455"/>
      <c r="B6" s="453"/>
      <c r="C6" s="453"/>
      <c r="D6" s="453"/>
      <c r="E6" s="453"/>
      <c r="F6" s="453"/>
      <c r="G6" s="453"/>
      <c r="H6" s="223" t="s">
        <v>571</v>
      </c>
      <c r="I6" s="222" t="s">
        <v>590</v>
      </c>
    </row>
    <row r="7" spans="1:9" ht="19.899999999999999" customHeight="1" x14ac:dyDescent="0.2">
      <c r="A7" s="455"/>
      <c r="B7" s="453" t="s">
        <v>141</v>
      </c>
      <c r="C7" s="453"/>
      <c r="D7" s="453"/>
      <c r="E7" s="453"/>
      <c r="F7" s="453"/>
      <c r="G7" s="223" t="s">
        <v>293</v>
      </c>
      <c r="H7" s="223" t="s">
        <v>141</v>
      </c>
      <c r="I7" s="222" t="s">
        <v>293</v>
      </c>
    </row>
    <row r="8" spans="1:9" x14ac:dyDescent="0.25">
      <c r="A8" s="157" t="s">
        <v>117</v>
      </c>
      <c r="B8" s="68" t="s">
        <v>117</v>
      </c>
      <c r="C8" s="68" t="s">
        <v>117</v>
      </c>
      <c r="D8" s="68" t="s">
        <v>117</v>
      </c>
      <c r="E8" s="68" t="s">
        <v>117</v>
      </c>
      <c r="F8" s="68" t="s">
        <v>117</v>
      </c>
      <c r="G8" s="68" t="s">
        <v>117</v>
      </c>
      <c r="H8" s="68" t="s">
        <v>117</v>
      </c>
      <c r="I8" s="68" t="s">
        <v>117</v>
      </c>
    </row>
    <row r="9" spans="1:9" ht="12.75" customHeight="1" x14ac:dyDescent="0.25">
      <c r="A9" s="224"/>
      <c r="B9" s="422" t="s">
        <v>14</v>
      </c>
      <c r="C9" s="422"/>
      <c r="D9" s="422"/>
      <c r="E9" s="422"/>
      <c r="F9" s="422"/>
      <c r="G9" s="422"/>
      <c r="H9" s="422"/>
      <c r="I9" s="422"/>
    </row>
    <row r="10" spans="1:9" ht="19.899999999999999" customHeight="1" x14ac:dyDescent="0.25">
      <c r="A10" s="269" t="s">
        <v>117</v>
      </c>
      <c r="B10" s="263">
        <v>377</v>
      </c>
      <c r="C10" s="231">
        <v>221</v>
      </c>
      <c r="D10" s="263">
        <v>156</v>
      </c>
      <c r="E10" s="263">
        <v>126</v>
      </c>
      <c r="F10" s="263">
        <v>265</v>
      </c>
      <c r="G10" s="260">
        <v>1.7</v>
      </c>
      <c r="H10" s="263">
        <v>211</v>
      </c>
      <c r="I10" s="281">
        <v>1.68</v>
      </c>
    </row>
    <row r="11" spans="1:9" x14ac:dyDescent="0.25">
      <c r="A11" s="269"/>
      <c r="B11" s="197"/>
      <c r="C11" s="197"/>
      <c r="D11" s="197"/>
      <c r="E11" s="197"/>
      <c r="F11" s="197"/>
      <c r="G11" s="259"/>
      <c r="H11" s="197"/>
      <c r="I11" s="259"/>
    </row>
    <row r="12" spans="1:9" ht="12.75" customHeight="1" x14ac:dyDescent="0.25">
      <c r="A12" s="229"/>
      <c r="B12" s="422" t="s">
        <v>182</v>
      </c>
      <c r="C12" s="422"/>
      <c r="D12" s="422"/>
      <c r="E12" s="422"/>
      <c r="F12" s="422"/>
      <c r="G12" s="422"/>
      <c r="H12" s="422"/>
      <c r="I12" s="422"/>
    </row>
    <row r="13" spans="1:9" ht="19.899999999999999" customHeight="1" x14ac:dyDescent="0.25">
      <c r="A13" s="210" t="s">
        <v>289</v>
      </c>
      <c r="B13" s="216">
        <v>308</v>
      </c>
      <c r="C13" s="197">
        <v>172</v>
      </c>
      <c r="D13" s="128">
        <v>136</v>
      </c>
      <c r="E13" s="128">
        <v>106</v>
      </c>
      <c r="F13" s="128">
        <v>235</v>
      </c>
      <c r="G13" s="259">
        <v>1.73</v>
      </c>
      <c r="H13" s="128">
        <v>182</v>
      </c>
      <c r="I13" s="279">
        <v>1.71</v>
      </c>
    </row>
    <row r="14" spans="1:9" ht="19.899999999999999" customHeight="1" x14ac:dyDescent="0.2">
      <c r="A14" s="217" t="s">
        <v>353</v>
      </c>
      <c r="B14" s="216">
        <v>140</v>
      </c>
      <c r="C14" s="197">
        <v>54</v>
      </c>
      <c r="D14" s="128">
        <v>86</v>
      </c>
      <c r="E14" s="128">
        <v>69</v>
      </c>
      <c r="F14" s="128">
        <v>145</v>
      </c>
      <c r="G14" s="259">
        <v>1.68</v>
      </c>
      <c r="H14" s="128">
        <v>113</v>
      </c>
      <c r="I14" s="279">
        <v>1.63</v>
      </c>
    </row>
    <row r="15" spans="1:9" ht="19.899999999999999" customHeight="1" x14ac:dyDescent="0.2">
      <c r="A15" s="217" t="s">
        <v>354</v>
      </c>
      <c r="B15" s="216">
        <v>76</v>
      </c>
      <c r="C15" s="197">
        <v>36</v>
      </c>
      <c r="D15" s="128">
        <v>40</v>
      </c>
      <c r="E15" s="128">
        <v>33</v>
      </c>
      <c r="F15" s="128">
        <v>74</v>
      </c>
      <c r="G15" s="259">
        <v>1.84</v>
      </c>
      <c r="H15" s="128">
        <v>61</v>
      </c>
      <c r="I15" s="279">
        <v>1.87</v>
      </c>
    </row>
    <row r="16" spans="1:9" ht="15.75" customHeight="1" x14ac:dyDescent="0.2">
      <c r="A16" s="217" t="s">
        <v>587</v>
      </c>
      <c r="B16" s="216">
        <v>55</v>
      </c>
      <c r="C16" s="197">
        <v>21</v>
      </c>
      <c r="D16" s="128">
        <v>34</v>
      </c>
      <c r="E16" s="128">
        <v>29</v>
      </c>
      <c r="F16" s="128">
        <v>64</v>
      </c>
      <c r="G16" s="259">
        <v>1.9</v>
      </c>
      <c r="H16" s="128">
        <v>55</v>
      </c>
      <c r="I16" s="279">
        <v>1.9</v>
      </c>
    </row>
    <row r="17" spans="1:9" ht="30" customHeight="1" x14ac:dyDescent="0.25">
      <c r="A17" s="217" t="s">
        <v>584</v>
      </c>
      <c r="B17" s="216">
        <v>92</v>
      </c>
      <c r="C17" s="197">
        <v>82</v>
      </c>
      <c r="D17" s="128">
        <v>10</v>
      </c>
      <c r="E17" s="128" t="s">
        <v>72</v>
      </c>
      <c r="F17" s="128">
        <v>16</v>
      </c>
      <c r="G17" s="259">
        <v>1.64</v>
      </c>
      <c r="H17" s="128">
        <v>8</v>
      </c>
      <c r="I17" s="279" t="s">
        <v>72</v>
      </c>
    </row>
    <row r="18" spans="1:9" x14ac:dyDescent="0.25">
      <c r="A18" s="217" t="s">
        <v>371</v>
      </c>
      <c r="B18" s="214"/>
      <c r="C18" s="214"/>
      <c r="D18" s="214"/>
      <c r="E18" s="214"/>
      <c r="F18" s="214"/>
      <c r="G18" s="214"/>
      <c r="H18" s="214"/>
      <c r="I18" s="214"/>
    </row>
    <row r="19" spans="1:9" x14ac:dyDescent="0.25">
      <c r="A19" s="217"/>
      <c r="B19" s="196"/>
      <c r="C19" s="197"/>
      <c r="D19" s="197"/>
      <c r="E19" s="197"/>
      <c r="F19" s="197"/>
      <c r="G19" s="259"/>
      <c r="H19" s="197"/>
      <c r="I19" s="259"/>
    </row>
    <row r="20" spans="1:9" ht="12.75" customHeight="1" x14ac:dyDescent="0.25">
      <c r="A20" s="226"/>
      <c r="B20" s="422" t="s">
        <v>186</v>
      </c>
      <c r="C20" s="422"/>
      <c r="D20" s="422"/>
      <c r="E20" s="422"/>
      <c r="F20" s="422"/>
      <c r="G20" s="422"/>
      <c r="H20" s="422"/>
      <c r="I20" s="422"/>
    </row>
    <row r="21" spans="1:9" ht="19.899999999999999" customHeight="1" x14ac:dyDescent="0.25">
      <c r="A21" s="210" t="s">
        <v>289</v>
      </c>
      <c r="B21" s="216">
        <v>69</v>
      </c>
      <c r="C21" s="197">
        <v>49</v>
      </c>
      <c r="D21" s="128">
        <v>20</v>
      </c>
      <c r="E21" s="128">
        <v>19</v>
      </c>
      <c r="F21" s="128">
        <v>30</v>
      </c>
      <c r="G21" s="259">
        <v>1.5</v>
      </c>
      <c r="H21" s="128">
        <v>28</v>
      </c>
      <c r="I21" s="279">
        <v>1.47</v>
      </c>
    </row>
    <row r="22" spans="1:9" ht="19.899999999999999" customHeight="1" x14ac:dyDescent="0.2">
      <c r="A22" s="217" t="s">
        <v>355</v>
      </c>
      <c r="B22" s="216">
        <v>49</v>
      </c>
      <c r="C22" s="197">
        <v>36</v>
      </c>
      <c r="D22" s="128">
        <v>14</v>
      </c>
      <c r="E22" s="128">
        <v>13</v>
      </c>
      <c r="F22" s="128">
        <v>20</v>
      </c>
      <c r="G22" s="259">
        <v>1.44</v>
      </c>
      <c r="H22" s="128">
        <v>19</v>
      </c>
      <c r="I22" s="279">
        <v>1.43</v>
      </c>
    </row>
    <row r="23" spans="1:9" ht="16.899999999999999" customHeight="1" x14ac:dyDescent="0.2">
      <c r="A23" s="217" t="s">
        <v>356</v>
      </c>
      <c r="B23" s="216">
        <v>13</v>
      </c>
      <c r="C23" s="197">
        <v>8</v>
      </c>
      <c r="D23" s="132" t="s">
        <v>72</v>
      </c>
      <c r="E23" s="132" t="s">
        <v>72</v>
      </c>
      <c r="F23" s="128">
        <v>7</v>
      </c>
      <c r="G23" s="225" t="s">
        <v>72</v>
      </c>
      <c r="H23" s="128">
        <v>7</v>
      </c>
      <c r="I23" s="201" t="s">
        <v>72</v>
      </c>
    </row>
    <row r="24" spans="1:9" ht="28.35" customHeight="1" x14ac:dyDescent="0.25">
      <c r="A24" s="217" t="s">
        <v>585</v>
      </c>
      <c r="B24" s="216">
        <v>7</v>
      </c>
      <c r="C24" s="197">
        <v>5</v>
      </c>
      <c r="D24" s="132" t="s">
        <v>72</v>
      </c>
      <c r="E24" s="132" t="s">
        <v>72</v>
      </c>
      <c r="F24" s="132" t="s">
        <v>72</v>
      </c>
      <c r="G24" s="225" t="s">
        <v>72</v>
      </c>
      <c r="H24" s="132" t="s">
        <v>72</v>
      </c>
      <c r="I24" s="201" t="s">
        <v>72</v>
      </c>
    </row>
    <row r="25" spans="1:9" x14ac:dyDescent="0.25">
      <c r="A25" s="217"/>
      <c r="B25" s="196"/>
      <c r="C25" s="197"/>
      <c r="D25" s="225"/>
      <c r="E25" s="225"/>
      <c r="F25" s="225"/>
      <c r="G25" s="225"/>
      <c r="H25" s="225"/>
      <c r="I25" s="225"/>
    </row>
    <row r="26" spans="1:9" ht="12.75" customHeight="1" x14ac:dyDescent="0.25">
      <c r="A26" s="229"/>
      <c r="B26" s="423" t="s">
        <v>421</v>
      </c>
      <c r="C26" s="423"/>
      <c r="D26" s="423"/>
      <c r="E26" s="423"/>
      <c r="F26" s="423"/>
      <c r="G26" s="423"/>
      <c r="H26" s="423"/>
      <c r="I26" s="423"/>
    </row>
    <row r="27" spans="1:9" ht="19.899999999999999" customHeight="1" x14ac:dyDescent="0.25">
      <c r="A27" s="210" t="s">
        <v>289</v>
      </c>
      <c r="B27" s="216">
        <v>65</v>
      </c>
      <c r="C27" s="197">
        <v>45</v>
      </c>
      <c r="D27" s="128">
        <v>19</v>
      </c>
      <c r="E27" s="128">
        <v>19</v>
      </c>
      <c r="F27" s="128">
        <v>29</v>
      </c>
      <c r="G27" s="259">
        <v>1.5</v>
      </c>
      <c r="H27" s="128">
        <v>28</v>
      </c>
      <c r="I27" s="279">
        <v>1.48</v>
      </c>
    </row>
    <row r="28" spans="1:9" ht="19.899999999999999" customHeight="1" x14ac:dyDescent="0.2">
      <c r="A28" s="217" t="s">
        <v>353</v>
      </c>
      <c r="B28" s="216">
        <v>46</v>
      </c>
      <c r="C28" s="197">
        <v>33</v>
      </c>
      <c r="D28" s="128">
        <v>14</v>
      </c>
      <c r="E28" s="128">
        <v>13</v>
      </c>
      <c r="F28" s="128">
        <v>20</v>
      </c>
      <c r="G28" s="259">
        <v>1.44</v>
      </c>
      <c r="H28" s="128">
        <v>19</v>
      </c>
      <c r="I28" s="279">
        <v>1.43</v>
      </c>
    </row>
    <row r="29" spans="1:9" ht="19.899999999999999" customHeight="1" x14ac:dyDescent="0.2">
      <c r="A29" s="217" t="s">
        <v>354</v>
      </c>
      <c r="B29" s="216">
        <v>12</v>
      </c>
      <c r="C29" s="197">
        <v>7</v>
      </c>
      <c r="D29" s="132" t="s">
        <v>72</v>
      </c>
      <c r="E29" s="132" t="s">
        <v>72</v>
      </c>
      <c r="F29" s="128">
        <v>7</v>
      </c>
      <c r="G29" s="225" t="s">
        <v>72</v>
      </c>
      <c r="H29" s="128">
        <v>7</v>
      </c>
      <c r="I29" s="201" t="s">
        <v>72</v>
      </c>
    </row>
    <row r="30" spans="1:9" ht="14.1" customHeight="1" x14ac:dyDescent="0.2">
      <c r="A30" s="217" t="s">
        <v>587</v>
      </c>
      <c r="B30" s="216">
        <v>8</v>
      </c>
      <c r="C30" s="225" t="s">
        <v>72</v>
      </c>
      <c r="D30" s="132" t="s">
        <v>72</v>
      </c>
      <c r="E30" s="132" t="s">
        <v>72</v>
      </c>
      <c r="F30" s="132">
        <v>5</v>
      </c>
      <c r="G30" s="225" t="s">
        <v>72</v>
      </c>
      <c r="H30" s="132" t="s">
        <v>72</v>
      </c>
      <c r="I30" s="201" t="s">
        <v>72</v>
      </c>
    </row>
    <row r="31" spans="1:9" ht="28.35" customHeight="1" x14ac:dyDescent="0.25">
      <c r="A31" s="198" t="s">
        <v>586</v>
      </c>
      <c r="B31" s="167">
        <v>6</v>
      </c>
      <c r="C31" s="233">
        <v>5</v>
      </c>
      <c r="D31" s="169" t="s">
        <v>72</v>
      </c>
      <c r="E31" s="169" t="s">
        <v>72</v>
      </c>
      <c r="F31" s="169" t="s">
        <v>72</v>
      </c>
      <c r="G31" s="277" t="s">
        <v>72</v>
      </c>
      <c r="H31" s="169" t="s">
        <v>72</v>
      </c>
      <c r="I31" s="280" t="s">
        <v>72</v>
      </c>
    </row>
    <row r="32" spans="1:9" x14ac:dyDescent="0.25">
      <c r="A32" s="402"/>
      <c r="B32" s="402"/>
      <c r="C32" s="402"/>
      <c r="D32" s="402"/>
      <c r="E32" s="402"/>
      <c r="F32" s="402"/>
      <c r="G32" s="402"/>
      <c r="H32" s="402"/>
      <c r="I32" s="402"/>
    </row>
    <row r="33" spans="1:9" x14ac:dyDescent="0.2">
      <c r="A33" s="401" t="s">
        <v>193</v>
      </c>
      <c r="B33" s="401"/>
      <c r="C33" s="401"/>
      <c r="D33" s="401"/>
      <c r="E33" s="401"/>
      <c r="F33" s="401"/>
      <c r="G33" s="401"/>
      <c r="H33" s="401"/>
      <c r="I33" s="401"/>
    </row>
  </sheetData>
  <mergeCells count="19">
    <mergeCell ref="B7:F7"/>
    <mergeCell ref="A1:I1"/>
    <mergeCell ref="A2:I2"/>
    <mergeCell ref="D4:E4"/>
    <mergeCell ref="F4:I4"/>
    <mergeCell ref="H5:I5"/>
    <mergeCell ref="A4:A7"/>
    <mergeCell ref="B4:B6"/>
    <mergeCell ref="C4:C6"/>
    <mergeCell ref="F5:F6"/>
    <mergeCell ref="D5:D6"/>
    <mergeCell ref="G5:G6"/>
    <mergeCell ref="E5:E6"/>
    <mergeCell ref="A32:I32"/>
    <mergeCell ref="A33:I33"/>
    <mergeCell ref="B9:I9"/>
    <mergeCell ref="B12:I12"/>
    <mergeCell ref="B20:I20"/>
    <mergeCell ref="B26:I2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B7 H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50" zoomScaleSheetLayoutView="200" workbookViewId="0">
      <selection sqref="A1:P1"/>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5">
      <c r="A1" s="385" t="s">
        <v>769</v>
      </c>
      <c r="B1" s="385"/>
      <c r="C1" s="385"/>
      <c r="D1" s="385"/>
      <c r="E1" s="385"/>
      <c r="F1" s="385"/>
      <c r="G1" s="385"/>
      <c r="H1" s="385"/>
      <c r="I1" s="385"/>
      <c r="J1" s="385"/>
      <c r="K1" s="385"/>
      <c r="L1" s="385"/>
      <c r="M1" s="385"/>
      <c r="N1" s="385"/>
      <c r="O1" s="385"/>
      <c r="P1" s="385"/>
    </row>
    <row r="2" spans="1:16" ht="12.75" customHeight="1" x14ac:dyDescent="0.25">
      <c r="A2" s="385" t="s">
        <v>357</v>
      </c>
      <c r="B2" s="385"/>
      <c r="C2" s="385"/>
      <c r="D2" s="385"/>
      <c r="E2" s="385"/>
      <c r="F2" s="385"/>
      <c r="G2" s="385"/>
      <c r="H2" s="385"/>
      <c r="I2" s="385"/>
      <c r="J2" s="385"/>
      <c r="K2" s="385"/>
      <c r="L2" s="385"/>
      <c r="M2" s="385"/>
      <c r="N2" s="385"/>
      <c r="O2" s="385"/>
      <c r="P2" s="385"/>
    </row>
    <row r="3" spans="1:16" x14ac:dyDescent="0.25">
      <c r="A3" s="432" t="s">
        <v>141</v>
      </c>
      <c r="B3" s="432"/>
      <c r="C3" s="432"/>
      <c r="D3" s="432"/>
      <c r="E3" s="432"/>
      <c r="F3" s="432"/>
      <c r="G3" s="432"/>
      <c r="H3" s="432"/>
      <c r="I3" s="432"/>
      <c r="J3" s="432"/>
      <c r="K3" s="432"/>
      <c r="L3" s="432"/>
      <c r="M3" s="432"/>
      <c r="N3" s="432"/>
      <c r="O3" s="432"/>
      <c r="P3" s="432"/>
    </row>
    <row r="4" spans="1:16" ht="12.75" customHeight="1" x14ac:dyDescent="0.25">
      <c r="A4" s="119"/>
      <c r="B4" s="119"/>
      <c r="C4" s="119"/>
      <c r="D4" s="119"/>
      <c r="E4" s="119"/>
      <c r="F4" s="119"/>
      <c r="G4" s="119"/>
      <c r="H4" s="119"/>
      <c r="I4" s="119"/>
      <c r="J4" s="119"/>
      <c r="K4" s="119"/>
      <c r="L4" s="119"/>
      <c r="M4" s="119"/>
      <c r="N4" s="119"/>
      <c r="O4" s="119"/>
      <c r="P4" s="119"/>
    </row>
    <row r="5" spans="1:16" ht="19.899999999999999" customHeight="1" x14ac:dyDescent="0.2">
      <c r="A5" s="459" t="s">
        <v>608</v>
      </c>
      <c r="B5" s="460" t="s">
        <v>492</v>
      </c>
      <c r="C5" s="460" t="s">
        <v>593</v>
      </c>
      <c r="D5" s="460"/>
      <c r="E5" s="460"/>
      <c r="F5" s="460"/>
      <c r="G5" s="460"/>
      <c r="H5" s="460"/>
      <c r="I5" s="460"/>
      <c r="J5" s="460"/>
      <c r="K5" s="460"/>
      <c r="L5" s="460"/>
      <c r="M5" s="460"/>
      <c r="N5" s="460"/>
      <c r="O5" s="460"/>
      <c r="P5" s="461" t="s">
        <v>597</v>
      </c>
    </row>
    <row r="6" spans="1:16" ht="35.450000000000003" customHeight="1" x14ac:dyDescent="0.2">
      <c r="A6" s="459"/>
      <c r="B6" s="460"/>
      <c r="C6" s="303" t="s">
        <v>651</v>
      </c>
      <c r="D6" s="303" t="s">
        <v>596</v>
      </c>
      <c r="E6" s="303" t="s">
        <v>607</v>
      </c>
      <c r="F6" s="303" t="s">
        <v>606</v>
      </c>
      <c r="G6" s="303" t="s">
        <v>605</v>
      </c>
      <c r="H6" s="303" t="s">
        <v>600</v>
      </c>
      <c r="I6" s="303" t="s">
        <v>599</v>
      </c>
      <c r="J6" s="303" t="s">
        <v>702</v>
      </c>
      <c r="K6" s="303" t="s">
        <v>601</v>
      </c>
      <c r="L6" s="303" t="s">
        <v>602</v>
      </c>
      <c r="M6" s="303" t="s">
        <v>603</v>
      </c>
      <c r="N6" s="303" t="s">
        <v>604</v>
      </c>
      <c r="O6" s="303" t="s">
        <v>598</v>
      </c>
      <c r="P6" s="461"/>
    </row>
    <row r="7" spans="1:16" ht="12.75" customHeight="1" x14ac:dyDescent="0.25">
      <c r="A7" s="302" t="s">
        <v>117</v>
      </c>
      <c r="B7" s="287" t="s">
        <v>117</v>
      </c>
      <c r="C7" s="287" t="s">
        <v>117</v>
      </c>
      <c r="D7" s="287" t="s">
        <v>117</v>
      </c>
      <c r="E7" s="287" t="s">
        <v>117</v>
      </c>
      <c r="F7" s="287" t="s">
        <v>117</v>
      </c>
      <c r="G7" s="287" t="s">
        <v>117</v>
      </c>
      <c r="H7" s="287" t="s">
        <v>117</v>
      </c>
      <c r="I7" s="287" t="s">
        <v>117</v>
      </c>
      <c r="J7" s="287" t="s">
        <v>117</v>
      </c>
      <c r="K7" s="287" t="s">
        <v>117</v>
      </c>
      <c r="L7" s="287" t="s">
        <v>117</v>
      </c>
      <c r="M7" s="287" t="s">
        <v>117</v>
      </c>
      <c r="N7" s="287" t="s">
        <v>117</v>
      </c>
      <c r="O7" s="287" t="s">
        <v>117</v>
      </c>
      <c r="P7" s="287" t="s">
        <v>117</v>
      </c>
    </row>
    <row r="8" spans="1:16" ht="12.75" customHeight="1" x14ac:dyDescent="0.25">
      <c r="A8" s="288"/>
      <c r="B8" s="458" t="s">
        <v>14</v>
      </c>
      <c r="C8" s="458"/>
      <c r="D8" s="458"/>
      <c r="E8" s="458"/>
      <c r="F8" s="458"/>
      <c r="G8" s="458"/>
      <c r="H8" s="458"/>
      <c r="I8" s="458"/>
      <c r="J8" s="458"/>
      <c r="K8" s="458"/>
      <c r="L8" s="458"/>
      <c r="M8" s="458"/>
      <c r="N8" s="458"/>
      <c r="O8" s="458"/>
      <c r="P8" s="458"/>
    </row>
    <row r="9" spans="1:16" ht="19.899999999999999" customHeight="1" x14ac:dyDescent="0.25">
      <c r="A9" s="289" t="s">
        <v>14</v>
      </c>
      <c r="B9" s="305">
        <v>226</v>
      </c>
      <c r="C9" s="304">
        <v>202</v>
      </c>
      <c r="D9" s="306" t="s">
        <v>72</v>
      </c>
      <c r="E9" s="306" t="s">
        <v>72</v>
      </c>
      <c r="F9" s="306" t="s">
        <v>72</v>
      </c>
      <c r="G9" s="290">
        <v>13</v>
      </c>
      <c r="H9" s="290">
        <v>10</v>
      </c>
      <c r="I9" s="290">
        <v>11</v>
      </c>
      <c r="J9" s="290">
        <v>15</v>
      </c>
      <c r="K9" s="290">
        <v>18</v>
      </c>
      <c r="L9" s="290">
        <v>14</v>
      </c>
      <c r="M9" s="290">
        <v>29</v>
      </c>
      <c r="N9" s="290">
        <v>45</v>
      </c>
      <c r="O9" s="290">
        <v>42</v>
      </c>
      <c r="P9" s="290">
        <v>24</v>
      </c>
    </row>
    <row r="10" spans="1:16" ht="12.75" customHeight="1" x14ac:dyDescent="0.25">
      <c r="A10" s="291" t="s">
        <v>680</v>
      </c>
      <c r="B10" s="270">
        <v>120</v>
      </c>
      <c r="C10" s="271">
        <v>108</v>
      </c>
      <c r="D10" s="273" t="s">
        <v>72</v>
      </c>
      <c r="E10" s="273" t="s">
        <v>72</v>
      </c>
      <c r="F10" s="273" t="s">
        <v>72</v>
      </c>
      <c r="G10" s="293">
        <v>9</v>
      </c>
      <c r="H10" s="293">
        <v>7</v>
      </c>
      <c r="I10" s="293">
        <v>5</v>
      </c>
      <c r="J10" s="293">
        <v>9</v>
      </c>
      <c r="K10" s="293">
        <v>10</v>
      </c>
      <c r="L10" s="293">
        <v>8</v>
      </c>
      <c r="M10" s="293">
        <v>16</v>
      </c>
      <c r="N10" s="293">
        <v>24</v>
      </c>
      <c r="O10" s="293">
        <v>17</v>
      </c>
      <c r="P10" s="293">
        <v>12</v>
      </c>
    </row>
    <row r="11" spans="1:16" ht="12.75" customHeight="1" x14ac:dyDescent="0.25">
      <c r="A11" s="291" t="s">
        <v>681</v>
      </c>
      <c r="B11" s="270">
        <v>81</v>
      </c>
      <c r="C11" s="271">
        <v>72</v>
      </c>
      <c r="D11" s="273" t="s">
        <v>72</v>
      </c>
      <c r="E11" s="273" t="s">
        <v>72</v>
      </c>
      <c r="F11" s="273" t="s">
        <v>72</v>
      </c>
      <c r="G11" s="294" t="s">
        <v>72</v>
      </c>
      <c r="H11" s="294" t="s">
        <v>72</v>
      </c>
      <c r="I11" s="294" t="s">
        <v>72</v>
      </c>
      <c r="J11" s="293" t="s">
        <v>72</v>
      </c>
      <c r="K11" s="294">
        <v>5</v>
      </c>
      <c r="L11" s="293" t="s">
        <v>72</v>
      </c>
      <c r="M11" s="293">
        <v>10</v>
      </c>
      <c r="N11" s="293">
        <v>17</v>
      </c>
      <c r="O11" s="293">
        <v>21</v>
      </c>
      <c r="P11" s="293">
        <v>9</v>
      </c>
    </row>
    <row r="12" spans="1:16" ht="25.5" customHeight="1" x14ac:dyDescent="0.2">
      <c r="A12" s="291" t="s">
        <v>682</v>
      </c>
      <c r="B12" s="270">
        <v>25</v>
      </c>
      <c r="C12" s="271">
        <v>22</v>
      </c>
      <c r="D12" s="271" t="s">
        <v>12</v>
      </c>
      <c r="E12" s="273" t="s">
        <v>12</v>
      </c>
      <c r="F12" s="273" t="s">
        <v>72</v>
      </c>
      <c r="G12" s="294" t="s">
        <v>72</v>
      </c>
      <c r="H12" s="294" t="s">
        <v>72</v>
      </c>
      <c r="I12" s="294" t="s">
        <v>72</v>
      </c>
      <c r="J12" s="294" t="s">
        <v>72</v>
      </c>
      <c r="K12" s="294" t="s">
        <v>72</v>
      </c>
      <c r="L12" s="294" t="s">
        <v>72</v>
      </c>
      <c r="M12" s="294" t="s">
        <v>72</v>
      </c>
      <c r="N12" s="294" t="s">
        <v>72</v>
      </c>
      <c r="O12" s="294" t="s">
        <v>72</v>
      </c>
      <c r="P12" s="294" t="s">
        <v>72</v>
      </c>
    </row>
    <row r="13" spans="1:16" ht="12.75" customHeight="1" x14ac:dyDescent="0.25">
      <c r="A13" s="291" t="s">
        <v>609</v>
      </c>
      <c r="B13" s="272" t="s">
        <v>117</v>
      </c>
      <c r="C13" s="273" t="s">
        <v>117</v>
      </c>
      <c r="D13" s="273" t="s">
        <v>117</v>
      </c>
      <c r="E13" s="273" t="s">
        <v>117</v>
      </c>
      <c r="F13" s="273" t="s">
        <v>117</v>
      </c>
      <c r="G13" s="294" t="s">
        <v>117</v>
      </c>
      <c r="H13" s="294" t="s">
        <v>117</v>
      </c>
      <c r="I13" s="294" t="s">
        <v>117</v>
      </c>
      <c r="J13" s="294" t="s">
        <v>117</v>
      </c>
      <c r="K13" s="294" t="s">
        <v>117</v>
      </c>
      <c r="L13" s="294" t="s">
        <v>117</v>
      </c>
      <c r="M13" s="294" t="s">
        <v>117</v>
      </c>
      <c r="N13" s="294" t="s">
        <v>117</v>
      </c>
      <c r="O13" s="294" t="s">
        <v>117</v>
      </c>
      <c r="P13" s="294" t="s">
        <v>117</v>
      </c>
    </row>
    <row r="14" spans="1:16" ht="22.9" customHeight="1" x14ac:dyDescent="0.25">
      <c r="A14" s="291" t="s">
        <v>679</v>
      </c>
      <c r="B14" s="270">
        <v>172</v>
      </c>
      <c r="C14" s="271">
        <v>156</v>
      </c>
      <c r="D14" s="273" t="s">
        <v>72</v>
      </c>
      <c r="E14" s="273" t="s">
        <v>72</v>
      </c>
      <c r="F14" s="273" t="s">
        <v>72</v>
      </c>
      <c r="G14" s="293">
        <v>10</v>
      </c>
      <c r="H14" s="293">
        <v>8</v>
      </c>
      <c r="I14" s="293">
        <v>9</v>
      </c>
      <c r="J14" s="293">
        <v>11</v>
      </c>
      <c r="K14" s="293">
        <v>14</v>
      </c>
      <c r="L14" s="293">
        <v>12</v>
      </c>
      <c r="M14" s="293">
        <v>21</v>
      </c>
      <c r="N14" s="293">
        <v>32</v>
      </c>
      <c r="O14" s="293">
        <v>34</v>
      </c>
      <c r="P14" s="293">
        <v>16</v>
      </c>
    </row>
    <row r="15" spans="1:16" ht="22.9" customHeight="1" x14ac:dyDescent="0.25">
      <c r="A15" s="291" t="s">
        <v>678</v>
      </c>
      <c r="B15" s="270">
        <v>89</v>
      </c>
      <c r="C15" s="271">
        <v>81</v>
      </c>
      <c r="D15" s="273" t="s">
        <v>72</v>
      </c>
      <c r="E15" s="273" t="s">
        <v>72</v>
      </c>
      <c r="F15" s="273" t="s">
        <v>72</v>
      </c>
      <c r="G15" s="293">
        <v>7</v>
      </c>
      <c r="H15" s="293">
        <v>6</v>
      </c>
      <c r="I15" s="294" t="s">
        <v>72</v>
      </c>
      <c r="J15" s="293">
        <v>6</v>
      </c>
      <c r="K15" s="293">
        <v>8</v>
      </c>
      <c r="L15" s="293">
        <v>6</v>
      </c>
      <c r="M15" s="293">
        <v>11</v>
      </c>
      <c r="N15" s="293">
        <v>17</v>
      </c>
      <c r="O15" s="293">
        <v>13</v>
      </c>
      <c r="P15" s="293">
        <v>8</v>
      </c>
    </row>
    <row r="16" spans="1:16" ht="22.9" customHeight="1" x14ac:dyDescent="0.2">
      <c r="A16" s="291" t="s">
        <v>677</v>
      </c>
      <c r="B16" s="270">
        <v>66</v>
      </c>
      <c r="C16" s="271">
        <v>60</v>
      </c>
      <c r="D16" s="273" t="s">
        <v>12</v>
      </c>
      <c r="E16" s="273" t="s">
        <v>72</v>
      </c>
      <c r="F16" s="273" t="s">
        <v>72</v>
      </c>
      <c r="G16" s="294" t="s">
        <v>72</v>
      </c>
      <c r="H16" s="294" t="s">
        <v>72</v>
      </c>
      <c r="I16" s="294" t="s">
        <v>72</v>
      </c>
      <c r="J16" s="293" t="s">
        <v>72</v>
      </c>
      <c r="K16" s="294" t="s">
        <v>72</v>
      </c>
      <c r="L16" s="294" t="s">
        <v>72</v>
      </c>
      <c r="M16" s="293">
        <v>8</v>
      </c>
      <c r="N16" s="293">
        <v>12</v>
      </c>
      <c r="O16" s="293">
        <v>18</v>
      </c>
      <c r="P16" s="293">
        <v>6</v>
      </c>
    </row>
    <row r="17" spans="1:17" ht="32.65" customHeight="1" x14ac:dyDescent="0.2">
      <c r="A17" s="291" t="s">
        <v>676</v>
      </c>
      <c r="B17" s="270">
        <v>18</v>
      </c>
      <c r="C17" s="271">
        <v>15</v>
      </c>
      <c r="D17" s="271" t="s">
        <v>12</v>
      </c>
      <c r="E17" s="273" t="s">
        <v>12</v>
      </c>
      <c r="F17" s="271" t="s">
        <v>72</v>
      </c>
      <c r="G17" s="294" t="s">
        <v>72</v>
      </c>
      <c r="H17" s="294" t="s">
        <v>72</v>
      </c>
      <c r="I17" s="294" t="s">
        <v>72</v>
      </c>
      <c r="J17" s="294" t="s">
        <v>72</v>
      </c>
      <c r="K17" s="294" t="s">
        <v>72</v>
      </c>
      <c r="L17" s="294" t="s">
        <v>72</v>
      </c>
      <c r="M17" s="294" t="s">
        <v>72</v>
      </c>
      <c r="N17" s="294" t="s">
        <v>72</v>
      </c>
      <c r="O17" s="294" t="s">
        <v>72</v>
      </c>
      <c r="P17" s="294" t="s">
        <v>72</v>
      </c>
    </row>
    <row r="18" spans="1:17" ht="12.75" customHeight="1" x14ac:dyDescent="0.25">
      <c r="A18" s="291"/>
      <c r="B18" s="292"/>
      <c r="C18" s="293"/>
      <c r="D18" s="293"/>
      <c r="E18" s="294"/>
      <c r="F18" s="293"/>
      <c r="G18" s="294"/>
      <c r="H18" s="294"/>
      <c r="I18" s="294"/>
      <c r="J18" s="294"/>
      <c r="K18" s="294"/>
      <c r="L18" s="294"/>
      <c r="M18" s="294"/>
      <c r="N18" s="294"/>
      <c r="O18" s="294"/>
      <c r="P18" s="294"/>
    </row>
    <row r="19" spans="1:17" ht="12.75" customHeight="1" x14ac:dyDescent="0.25">
      <c r="A19" s="296"/>
      <c r="B19" s="458" t="s">
        <v>182</v>
      </c>
      <c r="C19" s="458"/>
      <c r="D19" s="458"/>
      <c r="E19" s="458"/>
      <c r="F19" s="458"/>
      <c r="G19" s="458"/>
      <c r="H19" s="458"/>
      <c r="I19" s="458"/>
      <c r="J19" s="458"/>
      <c r="K19" s="458"/>
      <c r="L19" s="458"/>
      <c r="M19" s="458"/>
      <c r="N19" s="458"/>
      <c r="O19" s="458"/>
      <c r="P19" s="458"/>
    </row>
    <row r="20" spans="1:17" ht="19.899999999999999" customHeight="1" x14ac:dyDescent="0.25">
      <c r="A20" s="289" t="s">
        <v>289</v>
      </c>
      <c r="B20" s="270">
        <v>136</v>
      </c>
      <c r="C20" s="271">
        <v>121</v>
      </c>
      <c r="D20" s="271" t="s">
        <v>72</v>
      </c>
      <c r="E20" s="273" t="s">
        <v>72</v>
      </c>
      <c r="F20" s="273" t="s">
        <v>72</v>
      </c>
      <c r="G20" s="294" t="s">
        <v>72</v>
      </c>
      <c r="H20" s="297" t="s">
        <v>72</v>
      </c>
      <c r="I20" s="294" t="s">
        <v>72</v>
      </c>
      <c r="J20" s="293">
        <v>7</v>
      </c>
      <c r="K20" s="293">
        <v>9</v>
      </c>
      <c r="L20" s="293">
        <v>7</v>
      </c>
      <c r="M20" s="293">
        <v>20</v>
      </c>
      <c r="N20" s="293">
        <v>34</v>
      </c>
      <c r="O20" s="293">
        <v>36</v>
      </c>
      <c r="P20" s="293">
        <v>15</v>
      </c>
    </row>
    <row r="21" spans="1:17" ht="12.75" customHeight="1" x14ac:dyDescent="0.25">
      <c r="A21" s="291" t="s">
        <v>680</v>
      </c>
      <c r="B21" s="270">
        <v>61</v>
      </c>
      <c r="C21" s="271">
        <v>54</v>
      </c>
      <c r="D21" s="271" t="s">
        <v>72</v>
      </c>
      <c r="E21" s="273" t="s">
        <v>72</v>
      </c>
      <c r="F21" s="273" t="s">
        <v>72</v>
      </c>
      <c r="G21" s="294" t="s">
        <v>72</v>
      </c>
      <c r="H21" s="294" t="s">
        <v>72</v>
      </c>
      <c r="I21" s="294" t="s">
        <v>72</v>
      </c>
      <c r="J21" s="294" t="s">
        <v>72</v>
      </c>
      <c r="K21" s="294" t="s">
        <v>72</v>
      </c>
      <c r="L21" s="294" t="s">
        <v>72</v>
      </c>
      <c r="M21" s="293">
        <v>10</v>
      </c>
      <c r="N21" s="293">
        <v>18</v>
      </c>
      <c r="O21" s="293">
        <v>14</v>
      </c>
      <c r="P21" s="293">
        <v>7</v>
      </c>
    </row>
    <row r="22" spans="1:17" ht="12.75" customHeight="1" x14ac:dyDescent="0.2">
      <c r="A22" s="291" t="s">
        <v>681</v>
      </c>
      <c r="B22" s="270">
        <v>56</v>
      </c>
      <c r="C22" s="271">
        <v>51</v>
      </c>
      <c r="D22" s="271" t="s">
        <v>12</v>
      </c>
      <c r="E22" s="273" t="s">
        <v>12</v>
      </c>
      <c r="F22" s="273" t="s">
        <v>12</v>
      </c>
      <c r="G22" s="294" t="s">
        <v>72</v>
      </c>
      <c r="H22" s="294" t="s">
        <v>72</v>
      </c>
      <c r="I22" s="294" t="s">
        <v>72</v>
      </c>
      <c r="J22" s="294" t="s">
        <v>72</v>
      </c>
      <c r="K22" s="294" t="s">
        <v>72</v>
      </c>
      <c r="L22" s="294" t="s">
        <v>72</v>
      </c>
      <c r="M22" s="293">
        <v>7</v>
      </c>
      <c r="N22" s="293">
        <v>13</v>
      </c>
      <c r="O22" s="293">
        <v>19</v>
      </c>
      <c r="P22" s="293">
        <v>5</v>
      </c>
    </row>
    <row r="23" spans="1:17" ht="25.5" customHeight="1" x14ac:dyDescent="0.2">
      <c r="A23" s="291" t="s">
        <v>682</v>
      </c>
      <c r="B23" s="270">
        <v>19</v>
      </c>
      <c r="C23" s="271">
        <v>16</v>
      </c>
      <c r="D23" s="271" t="s">
        <v>12</v>
      </c>
      <c r="E23" s="271" t="s">
        <v>12</v>
      </c>
      <c r="F23" s="271" t="s">
        <v>12</v>
      </c>
      <c r="G23" s="294" t="s">
        <v>72</v>
      </c>
      <c r="H23" s="294" t="s">
        <v>72</v>
      </c>
      <c r="I23" s="294" t="s">
        <v>72</v>
      </c>
      <c r="J23" s="294" t="s">
        <v>72</v>
      </c>
      <c r="K23" s="294" t="s">
        <v>72</v>
      </c>
      <c r="L23" s="294" t="s">
        <v>72</v>
      </c>
      <c r="M23" s="294" t="s">
        <v>72</v>
      </c>
      <c r="N23" s="294" t="s">
        <v>72</v>
      </c>
      <c r="O23" s="294" t="s">
        <v>72</v>
      </c>
      <c r="P23" s="294" t="s">
        <v>72</v>
      </c>
    </row>
    <row r="24" spans="1:17" ht="12.75" customHeight="1" x14ac:dyDescent="0.25">
      <c r="A24" s="291" t="s">
        <v>609</v>
      </c>
      <c r="B24" s="272" t="s">
        <v>117</v>
      </c>
      <c r="C24" s="273" t="s">
        <v>117</v>
      </c>
      <c r="D24" s="273" t="s">
        <v>117</v>
      </c>
      <c r="E24" s="273" t="s">
        <v>117</v>
      </c>
      <c r="F24" s="273" t="s">
        <v>117</v>
      </c>
      <c r="G24" s="294" t="s">
        <v>117</v>
      </c>
      <c r="H24" s="294" t="s">
        <v>117</v>
      </c>
      <c r="I24" s="294" t="s">
        <v>117</v>
      </c>
      <c r="J24" s="294" t="s">
        <v>117</v>
      </c>
      <c r="K24" s="294" t="s">
        <v>117</v>
      </c>
      <c r="L24" s="294" t="s">
        <v>117</v>
      </c>
      <c r="M24" s="294" t="s">
        <v>117</v>
      </c>
      <c r="N24" s="294" t="s">
        <v>117</v>
      </c>
      <c r="O24" s="294" t="s">
        <v>117</v>
      </c>
      <c r="P24" s="294" t="s">
        <v>117</v>
      </c>
    </row>
    <row r="25" spans="1:17" ht="22.9" customHeight="1" x14ac:dyDescent="0.2">
      <c r="A25" s="291" t="s">
        <v>679</v>
      </c>
      <c r="B25" s="270">
        <v>106</v>
      </c>
      <c r="C25" s="271">
        <v>96</v>
      </c>
      <c r="D25" s="271" t="s">
        <v>72</v>
      </c>
      <c r="E25" s="273" t="s">
        <v>72</v>
      </c>
      <c r="F25" s="273" t="s">
        <v>12</v>
      </c>
      <c r="G25" s="294" t="s">
        <v>72</v>
      </c>
      <c r="H25" s="294" t="s">
        <v>72</v>
      </c>
      <c r="I25" s="294" t="s">
        <v>72</v>
      </c>
      <c r="J25" s="293">
        <v>5</v>
      </c>
      <c r="K25" s="293">
        <v>8</v>
      </c>
      <c r="L25" s="293">
        <v>7</v>
      </c>
      <c r="M25" s="293">
        <v>15</v>
      </c>
      <c r="N25" s="293">
        <v>24</v>
      </c>
      <c r="O25" s="293">
        <v>30</v>
      </c>
      <c r="P25" s="293">
        <v>10</v>
      </c>
    </row>
    <row r="26" spans="1:17" ht="22.9" customHeight="1" x14ac:dyDescent="0.2">
      <c r="A26" s="291" t="s">
        <v>678</v>
      </c>
      <c r="B26" s="270">
        <v>46</v>
      </c>
      <c r="C26" s="271">
        <v>41</v>
      </c>
      <c r="D26" s="271" t="s">
        <v>72</v>
      </c>
      <c r="E26" s="273" t="s">
        <v>72</v>
      </c>
      <c r="F26" s="273" t="s">
        <v>12</v>
      </c>
      <c r="G26" s="294" t="s">
        <v>72</v>
      </c>
      <c r="H26" s="294" t="s">
        <v>72</v>
      </c>
      <c r="I26" s="294" t="s">
        <v>72</v>
      </c>
      <c r="J26" s="294" t="s">
        <v>72</v>
      </c>
      <c r="K26" s="294" t="s">
        <v>72</v>
      </c>
      <c r="L26" s="294" t="s">
        <v>72</v>
      </c>
      <c r="M26" s="293">
        <v>7</v>
      </c>
      <c r="N26" s="293">
        <v>12</v>
      </c>
      <c r="O26" s="293">
        <v>11</v>
      </c>
      <c r="P26" s="294" t="s">
        <v>72</v>
      </c>
    </row>
    <row r="27" spans="1:17" ht="22.9" customHeight="1" x14ac:dyDescent="0.2">
      <c r="A27" s="291" t="s">
        <v>677</v>
      </c>
      <c r="B27" s="270">
        <v>47</v>
      </c>
      <c r="C27" s="271">
        <v>44</v>
      </c>
      <c r="D27" s="271" t="s">
        <v>12</v>
      </c>
      <c r="E27" s="271" t="s">
        <v>12</v>
      </c>
      <c r="F27" s="273" t="s">
        <v>12</v>
      </c>
      <c r="G27" s="294" t="s">
        <v>72</v>
      </c>
      <c r="H27" s="294" t="s">
        <v>72</v>
      </c>
      <c r="I27" s="294" t="s">
        <v>72</v>
      </c>
      <c r="J27" s="294" t="s">
        <v>72</v>
      </c>
      <c r="K27" s="294" t="s">
        <v>72</v>
      </c>
      <c r="L27" s="294" t="s">
        <v>72</v>
      </c>
      <c r="M27" s="294">
        <v>7</v>
      </c>
      <c r="N27" s="293">
        <v>10</v>
      </c>
      <c r="O27" s="293">
        <v>16</v>
      </c>
      <c r="P27" s="294" t="s">
        <v>72</v>
      </c>
    </row>
    <row r="28" spans="1:17" ht="32.65" customHeight="1" x14ac:dyDescent="0.2">
      <c r="A28" s="291" t="s">
        <v>676</v>
      </c>
      <c r="B28" s="270">
        <v>13</v>
      </c>
      <c r="C28" s="271">
        <v>11</v>
      </c>
      <c r="D28" s="271" t="s">
        <v>12</v>
      </c>
      <c r="E28" s="271" t="s">
        <v>12</v>
      </c>
      <c r="F28" s="271" t="s">
        <v>12</v>
      </c>
      <c r="G28" s="294" t="s">
        <v>72</v>
      </c>
      <c r="H28" s="294" t="s">
        <v>72</v>
      </c>
      <c r="I28" s="294" t="s">
        <v>72</v>
      </c>
      <c r="J28" s="294" t="s">
        <v>72</v>
      </c>
      <c r="K28" s="294" t="s">
        <v>72</v>
      </c>
      <c r="L28" s="294" t="s">
        <v>72</v>
      </c>
      <c r="M28" s="294" t="s">
        <v>72</v>
      </c>
      <c r="N28" s="294" t="s">
        <v>72</v>
      </c>
      <c r="O28" s="294" t="s">
        <v>72</v>
      </c>
      <c r="P28" s="294" t="s">
        <v>72</v>
      </c>
    </row>
    <row r="29" spans="1:17" ht="12.75" customHeight="1" x14ac:dyDescent="0.25">
      <c r="A29" s="291"/>
      <c r="B29" s="292"/>
      <c r="C29" s="293"/>
      <c r="D29" s="293"/>
      <c r="E29" s="293"/>
      <c r="F29" s="293"/>
      <c r="G29" s="294"/>
      <c r="H29" s="294"/>
      <c r="I29" s="294"/>
      <c r="J29" s="294"/>
      <c r="K29" s="294"/>
      <c r="L29" s="294"/>
      <c r="M29" s="294"/>
      <c r="N29" s="294"/>
      <c r="O29" s="294"/>
      <c r="P29" s="294"/>
    </row>
    <row r="30" spans="1:17" ht="12.75" customHeight="1" x14ac:dyDescent="0.25">
      <c r="A30" s="288"/>
      <c r="B30" s="458" t="s">
        <v>186</v>
      </c>
      <c r="C30" s="458"/>
      <c r="D30" s="458"/>
      <c r="E30" s="458"/>
      <c r="F30" s="458"/>
      <c r="G30" s="458"/>
      <c r="H30" s="458"/>
      <c r="I30" s="458"/>
      <c r="J30" s="458"/>
      <c r="K30" s="458"/>
      <c r="L30" s="458"/>
      <c r="M30" s="458"/>
      <c r="N30" s="458"/>
      <c r="O30" s="458"/>
      <c r="P30" s="458"/>
    </row>
    <row r="31" spans="1:17" ht="19.899999999999999" customHeight="1" x14ac:dyDescent="0.2">
      <c r="A31" s="289" t="s">
        <v>289</v>
      </c>
      <c r="B31" s="270">
        <v>20</v>
      </c>
      <c r="C31" s="271">
        <v>18</v>
      </c>
      <c r="D31" s="271" t="s">
        <v>12</v>
      </c>
      <c r="E31" s="271" t="s">
        <v>72</v>
      </c>
      <c r="F31" s="271" t="s">
        <v>12</v>
      </c>
      <c r="G31" s="294" t="s">
        <v>72</v>
      </c>
      <c r="H31" s="294" t="s">
        <v>72</v>
      </c>
      <c r="I31" s="294" t="s">
        <v>72</v>
      </c>
      <c r="J31" s="294" t="s">
        <v>72</v>
      </c>
      <c r="K31" s="294" t="s">
        <v>72</v>
      </c>
      <c r="L31" s="294" t="s">
        <v>72</v>
      </c>
      <c r="M31" s="294" t="s">
        <v>72</v>
      </c>
      <c r="N31" s="294">
        <v>5</v>
      </c>
      <c r="O31" s="294" t="s">
        <v>72</v>
      </c>
      <c r="P31" s="294" t="s">
        <v>72</v>
      </c>
      <c r="Q31" s="125"/>
    </row>
    <row r="32" spans="1:17" ht="12.75" customHeight="1" x14ac:dyDescent="0.2">
      <c r="A32" s="291" t="s">
        <v>680</v>
      </c>
      <c r="B32" s="270">
        <v>12</v>
      </c>
      <c r="C32" s="271">
        <v>11</v>
      </c>
      <c r="D32" s="271" t="s">
        <v>12</v>
      </c>
      <c r="E32" s="271" t="s">
        <v>12</v>
      </c>
      <c r="F32" s="271" t="s">
        <v>12</v>
      </c>
      <c r="G32" s="294" t="s">
        <v>72</v>
      </c>
      <c r="H32" s="294" t="s">
        <v>72</v>
      </c>
      <c r="I32" s="294" t="s">
        <v>72</v>
      </c>
      <c r="J32" s="294" t="s">
        <v>72</v>
      </c>
      <c r="K32" s="294" t="s">
        <v>72</v>
      </c>
      <c r="L32" s="294" t="s">
        <v>72</v>
      </c>
      <c r="M32" s="294" t="s">
        <v>72</v>
      </c>
      <c r="N32" s="294" t="s">
        <v>72</v>
      </c>
      <c r="O32" s="294" t="s">
        <v>72</v>
      </c>
      <c r="P32" s="294" t="s">
        <v>72</v>
      </c>
      <c r="Q32" s="125"/>
    </row>
    <row r="33" spans="1:17" ht="12.75" customHeight="1" x14ac:dyDescent="0.2">
      <c r="A33" s="291" t="s">
        <v>681</v>
      </c>
      <c r="B33" s="272">
        <v>6</v>
      </c>
      <c r="C33" s="273">
        <v>6</v>
      </c>
      <c r="D33" s="271" t="s">
        <v>12</v>
      </c>
      <c r="E33" s="271" t="s">
        <v>72</v>
      </c>
      <c r="F33" s="271" t="s">
        <v>12</v>
      </c>
      <c r="G33" s="294" t="s">
        <v>72</v>
      </c>
      <c r="H33" s="294" t="s">
        <v>72</v>
      </c>
      <c r="I33" s="294" t="s">
        <v>72</v>
      </c>
      <c r="J33" s="294" t="s">
        <v>72</v>
      </c>
      <c r="K33" s="294" t="s">
        <v>72</v>
      </c>
      <c r="L33" s="294" t="s">
        <v>72</v>
      </c>
      <c r="M33" s="294" t="s">
        <v>72</v>
      </c>
      <c r="N33" s="294" t="s">
        <v>72</v>
      </c>
      <c r="O33" s="294" t="s">
        <v>72</v>
      </c>
      <c r="P33" s="294" t="s">
        <v>72</v>
      </c>
      <c r="Q33" s="125"/>
    </row>
    <row r="34" spans="1:17" ht="25.5" customHeight="1" x14ac:dyDescent="0.2">
      <c r="A34" s="291" t="s">
        <v>682</v>
      </c>
      <c r="B34" s="272" t="s">
        <v>72</v>
      </c>
      <c r="C34" s="273" t="s">
        <v>72</v>
      </c>
      <c r="D34" s="271" t="s">
        <v>12</v>
      </c>
      <c r="E34" s="271" t="s">
        <v>12</v>
      </c>
      <c r="F34" s="271" t="s">
        <v>12</v>
      </c>
      <c r="G34" s="293" t="s">
        <v>12</v>
      </c>
      <c r="H34" s="294" t="s">
        <v>72</v>
      </c>
      <c r="I34" s="294" t="s">
        <v>72</v>
      </c>
      <c r="J34" s="293" t="s">
        <v>12</v>
      </c>
      <c r="K34" s="293" t="s">
        <v>72</v>
      </c>
      <c r="L34" s="294" t="s">
        <v>12</v>
      </c>
      <c r="M34" s="293" t="s">
        <v>72</v>
      </c>
      <c r="N34" s="293" t="s">
        <v>72</v>
      </c>
      <c r="O34" s="294" t="s">
        <v>72</v>
      </c>
      <c r="P34" s="294" t="s">
        <v>12</v>
      </c>
      <c r="Q34" s="125"/>
    </row>
    <row r="35" spans="1:17" ht="12.75" customHeight="1" x14ac:dyDescent="0.25">
      <c r="A35" s="291" t="s">
        <v>609</v>
      </c>
      <c r="B35" s="272" t="s">
        <v>117</v>
      </c>
      <c r="C35" s="273" t="s">
        <v>117</v>
      </c>
      <c r="D35" s="273" t="s">
        <v>117</v>
      </c>
      <c r="E35" s="273" t="s">
        <v>117</v>
      </c>
      <c r="F35" s="273" t="s">
        <v>117</v>
      </c>
      <c r="G35" s="294" t="s">
        <v>117</v>
      </c>
      <c r="H35" s="294" t="s">
        <v>117</v>
      </c>
      <c r="I35" s="294" t="s">
        <v>117</v>
      </c>
      <c r="J35" s="294" t="s">
        <v>117</v>
      </c>
      <c r="K35" s="294" t="s">
        <v>117</v>
      </c>
      <c r="L35" s="294" t="s">
        <v>117</v>
      </c>
      <c r="M35" s="294" t="s">
        <v>117</v>
      </c>
      <c r="N35" s="294" t="s">
        <v>117</v>
      </c>
      <c r="O35" s="294" t="s">
        <v>117</v>
      </c>
      <c r="P35" s="294" t="s">
        <v>117</v>
      </c>
      <c r="Q35" s="125"/>
    </row>
    <row r="36" spans="1:17" ht="22.9" customHeight="1" x14ac:dyDescent="0.2">
      <c r="A36" s="291" t="s">
        <v>679</v>
      </c>
      <c r="B36" s="270">
        <v>19</v>
      </c>
      <c r="C36" s="271">
        <v>18</v>
      </c>
      <c r="D36" s="271" t="s">
        <v>12</v>
      </c>
      <c r="E36" s="271" t="s">
        <v>72</v>
      </c>
      <c r="F36" s="271" t="s">
        <v>12</v>
      </c>
      <c r="G36" s="294" t="s">
        <v>72</v>
      </c>
      <c r="H36" s="294" t="s">
        <v>72</v>
      </c>
      <c r="I36" s="294" t="s">
        <v>72</v>
      </c>
      <c r="J36" s="294" t="s">
        <v>72</v>
      </c>
      <c r="K36" s="294" t="s">
        <v>72</v>
      </c>
      <c r="L36" s="294" t="s">
        <v>72</v>
      </c>
      <c r="M36" s="294" t="s">
        <v>72</v>
      </c>
      <c r="N36" s="294">
        <v>5</v>
      </c>
      <c r="O36" s="294" t="s">
        <v>72</v>
      </c>
      <c r="P36" s="294" t="s">
        <v>72</v>
      </c>
      <c r="Q36" s="125"/>
    </row>
    <row r="37" spans="1:17" ht="22.9" customHeight="1" x14ac:dyDescent="0.2">
      <c r="A37" s="291" t="s">
        <v>678</v>
      </c>
      <c r="B37" s="270">
        <v>12</v>
      </c>
      <c r="C37" s="271">
        <v>11</v>
      </c>
      <c r="D37" s="271" t="s">
        <v>12</v>
      </c>
      <c r="E37" s="271" t="s">
        <v>12</v>
      </c>
      <c r="F37" s="271" t="s">
        <v>12</v>
      </c>
      <c r="G37" s="294" t="s">
        <v>72</v>
      </c>
      <c r="H37" s="294" t="s">
        <v>72</v>
      </c>
      <c r="I37" s="294" t="s">
        <v>72</v>
      </c>
      <c r="J37" s="294" t="s">
        <v>72</v>
      </c>
      <c r="K37" s="294" t="s">
        <v>72</v>
      </c>
      <c r="L37" s="294" t="s">
        <v>72</v>
      </c>
      <c r="M37" s="294" t="s">
        <v>72</v>
      </c>
      <c r="N37" s="294" t="s">
        <v>72</v>
      </c>
      <c r="O37" s="294" t="s">
        <v>72</v>
      </c>
      <c r="P37" s="294" t="s">
        <v>72</v>
      </c>
      <c r="Q37" s="125"/>
    </row>
    <row r="38" spans="1:17" ht="22.9" customHeight="1" x14ac:dyDescent="0.2">
      <c r="A38" s="291" t="s">
        <v>677</v>
      </c>
      <c r="B38" s="272">
        <v>6</v>
      </c>
      <c r="C38" s="273">
        <v>5</v>
      </c>
      <c r="D38" s="271" t="s">
        <v>12</v>
      </c>
      <c r="E38" s="271" t="s">
        <v>72</v>
      </c>
      <c r="F38" s="271" t="s">
        <v>12</v>
      </c>
      <c r="G38" s="294" t="s">
        <v>72</v>
      </c>
      <c r="H38" s="294" t="s">
        <v>72</v>
      </c>
      <c r="I38" s="294" t="s">
        <v>72</v>
      </c>
      <c r="J38" s="294" t="s">
        <v>72</v>
      </c>
      <c r="K38" s="294" t="s">
        <v>72</v>
      </c>
      <c r="L38" s="294" t="s">
        <v>72</v>
      </c>
      <c r="M38" s="294" t="s">
        <v>72</v>
      </c>
      <c r="N38" s="294" t="s">
        <v>72</v>
      </c>
      <c r="O38" s="294" t="s">
        <v>72</v>
      </c>
      <c r="P38" s="294" t="s">
        <v>72</v>
      </c>
      <c r="Q38" s="125"/>
    </row>
    <row r="39" spans="1:17" ht="32.65" customHeight="1" x14ac:dyDescent="0.2">
      <c r="A39" s="291" t="s">
        <v>676</v>
      </c>
      <c r="B39" s="272" t="s">
        <v>72</v>
      </c>
      <c r="C39" s="272" t="s">
        <v>72</v>
      </c>
      <c r="D39" s="270" t="s">
        <v>12</v>
      </c>
      <c r="E39" s="270" t="s">
        <v>12</v>
      </c>
      <c r="F39" s="270" t="s">
        <v>12</v>
      </c>
      <c r="G39" s="292" t="s">
        <v>12</v>
      </c>
      <c r="H39" s="295" t="s">
        <v>12</v>
      </c>
      <c r="I39" s="295" t="s">
        <v>72</v>
      </c>
      <c r="J39" s="292" t="s">
        <v>12</v>
      </c>
      <c r="K39" s="292" t="s">
        <v>72</v>
      </c>
      <c r="L39" s="292" t="s">
        <v>12</v>
      </c>
      <c r="M39" s="292" t="s">
        <v>72</v>
      </c>
      <c r="N39" s="292" t="s">
        <v>72</v>
      </c>
      <c r="O39" s="295" t="s">
        <v>72</v>
      </c>
      <c r="P39" s="295" t="s">
        <v>12</v>
      </c>
      <c r="Q39" s="125"/>
    </row>
    <row r="40" spans="1:17" x14ac:dyDescent="0.2">
      <c r="A40" s="287"/>
      <c r="B40" s="295"/>
      <c r="C40" s="294"/>
      <c r="D40" s="293"/>
      <c r="E40" s="293"/>
      <c r="F40" s="293"/>
      <c r="G40" s="293"/>
      <c r="H40" s="294"/>
      <c r="I40" s="294"/>
      <c r="J40" s="293"/>
      <c r="K40" s="293"/>
      <c r="L40" s="293"/>
      <c r="M40" s="293"/>
      <c r="N40" s="293"/>
      <c r="O40" s="294"/>
      <c r="P40" s="294"/>
      <c r="Q40" s="125"/>
    </row>
    <row r="41" spans="1:17" x14ac:dyDescent="0.2">
      <c r="A41" s="287"/>
      <c r="B41" s="295"/>
      <c r="C41" s="294"/>
      <c r="D41" s="293"/>
      <c r="E41" s="293"/>
      <c r="F41" s="293"/>
      <c r="G41" s="293"/>
      <c r="H41" s="294"/>
      <c r="I41" s="294"/>
      <c r="J41" s="293"/>
      <c r="K41" s="293"/>
      <c r="L41" s="293"/>
      <c r="M41" s="293"/>
      <c r="N41" s="293"/>
      <c r="O41" s="294"/>
      <c r="P41" s="294"/>
      <c r="Q41" s="125"/>
    </row>
    <row r="42" spans="1:17" x14ac:dyDescent="0.2">
      <c r="A42" s="68"/>
      <c r="B42" s="80"/>
      <c r="C42" s="81"/>
      <c r="D42" s="78"/>
      <c r="E42" s="78"/>
      <c r="F42" s="78"/>
      <c r="G42" s="78"/>
      <c r="H42" s="81"/>
      <c r="I42" s="81"/>
      <c r="J42" s="78"/>
      <c r="K42" s="78"/>
      <c r="L42" s="78"/>
      <c r="M42" s="78"/>
      <c r="N42" s="78"/>
      <c r="O42" s="81"/>
      <c r="P42" s="81"/>
      <c r="Q42" s="125"/>
    </row>
    <row r="43" spans="1:17" x14ac:dyDescent="0.2">
      <c r="A43" s="385" t="s">
        <v>770</v>
      </c>
      <c r="B43" s="385"/>
      <c r="C43" s="385"/>
      <c r="D43" s="385"/>
      <c r="E43" s="385"/>
      <c r="F43" s="385"/>
      <c r="G43" s="385"/>
      <c r="H43" s="385"/>
      <c r="I43" s="385"/>
      <c r="J43" s="385"/>
      <c r="K43" s="385"/>
      <c r="L43" s="385"/>
      <c r="M43" s="385"/>
      <c r="N43" s="385"/>
      <c r="O43" s="385"/>
      <c r="P43" s="385"/>
      <c r="Q43" s="125"/>
    </row>
    <row r="44" spans="1:17" x14ac:dyDescent="0.2">
      <c r="A44" s="385" t="s">
        <v>357</v>
      </c>
      <c r="B44" s="385"/>
      <c r="C44" s="385"/>
      <c r="D44" s="385"/>
      <c r="E44" s="385"/>
      <c r="F44" s="385"/>
      <c r="G44" s="385"/>
      <c r="H44" s="385"/>
      <c r="I44" s="385"/>
      <c r="J44" s="385"/>
      <c r="K44" s="385"/>
      <c r="L44" s="385"/>
      <c r="M44" s="385"/>
      <c r="N44" s="385"/>
      <c r="O44" s="385"/>
      <c r="P44" s="385"/>
      <c r="Q44" s="125"/>
    </row>
    <row r="45" spans="1:17" x14ac:dyDescent="0.2">
      <c r="A45" s="432" t="s">
        <v>141</v>
      </c>
      <c r="B45" s="432"/>
      <c r="C45" s="432"/>
      <c r="D45" s="432"/>
      <c r="E45" s="432"/>
      <c r="F45" s="432"/>
      <c r="G45" s="432"/>
      <c r="H45" s="432"/>
      <c r="I45" s="432"/>
      <c r="J45" s="432"/>
      <c r="K45" s="432"/>
      <c r="L45" s="432"/>
      <c r="M45" s="432"/>
      <c r="N45" s="432"/>
      <c r="O45" s="432"/>
      <c r="P45" s="432"/>
      <c r="Q45" s="125"/>
    </row>
    <row r="46" spans="1:17" x14ac:dyDescent="0.2">
      <c r="A46" s="119"/>
      <c r="B46" s="119"/>
      <c r="C46" s="119"/>
      <c r="D46" s="119"/>
      <c r="E46" s="119"/>
      <c r="F46" s="119"/>
      <c r="G46" s="119"/>
      <c r="H46" s="119"/>
      <c r="I46" s="119"/>
      <c r="J46" s="119"/>
      <c r="K46" s="119"/>
      <c r="L46" s="119"/>
      <c r="M46" s="119"/>
      <c r="N46" s="119"/>
      <c r="O46" s="119"/>
      <c r="P46" s="119"/>
      <c r="Q46" s="125"/>
    </row>
    <row r="47" spans="1:17" ht="22.9" customHeight="1" x14ac:dyDescent="0.2">
      <c r="A47" s="459" t="s">
        <v>608</v>
      </c>
      <c r="B47" s="460" t="s">
        <v>492</v>
      </c>
      <c r="C47" s="460" t="s">
        <v>593</v>
      </c>
      <c r="D47" s="460"/>
      <c r="E47" s="460"/>
      <c r="F47" s="460"/>
      <c r="G47" s="460"/>
      <c r="H47" s="460"/>
      <c r="I47" s="460"/>
      <c r="J47" s="460"/>
      <c r="K47" s="460"/>
      <c r="L47" s="460"/>
      <c r="M47" s="460"/>
      <c r="N47" s="460"/>
      <c r="O47" s="460"/>
      <c r="P47" s="461" t="s">
        <v>597</v>
      </c>
      <c r="Q47" s="125"/>
    </row>
    <row r="48" spans="1:17" ht="35.450000000000003" customHeight="1" x14ac:dyDescent="0.2">
      <c r="A48" s="459"/>
      <c r="B48" s="460"/>
      <c r="C48" s="303" t="s">
        <v>651</v>
      </c>
      <c r="D48" s="303" t="s">
        <v>596</v>
      </c>
      <c r="E48" s="303" t="s">
        <v>607</v>
      </c>
      <c r="F48" s="303" t="s">
        <v>606</v>
      </c>
      <c r="G48" s="303" t="s">
        <v>605</v>
      </c>
      <c r="H48" s="303" t="s">
        <v>600</v>
      </c>
      <c r="I48" s="303" t="s">
        <v>599</v>
      </c>
      <c r="J48" s="303" t="s">
        <v>702</v>
      </c>
      <c r="K48" s="303" t="s">
        <v>601</v>
      </c>
      <c r="L48" s="303" t="s">
        <v>602</v>
      </c>
      <c r="M48" s="303" t="s">
        <v>603</v>
      </c>
      <c r="N48" s="303" t="s">
        <v>604</v>
      </c>
      <c r="O48" s="303" t="s">
        <v>598</v>
      </c>
      <c r="P48" s="461"/>
      <c r="Q48" s="125"/>
    </row>
    <row r="49" spans="1:17" ht="12.75" customHeight="1" x14ac:dyDescent="0.2">
      <c r="A49" s="298"/>
      <c r="B49" s="285"/>
      <c r="C49" s="284"/>
      <c r="D49" s="275"/>
      <c r="E49" s="275"/>
      <c r="F49" s="275"/>
      <c r="G49" s="275"/>
      <c r="H49" s="284"/>
      <c r="I49" s="284"/>
      <c r="J49" s="275"/>
      <c r="K49" s="275"/>
      <c r="L49" s="275"/>
      <c r="M49" s="275"/>
      <c r="N49" s="275"/>
      <c r="O49" s="284"/>
      <c r="P49" s="284"/>
      <c r="Q49" s="125"/>
    </row>
    <row r="50" spans="1:17" ht="12.75" customHeight="1" x14ac:dyDescent="0.2">
      <c r="A50" s="296"/>
      <c r="B50" s="457" t="s">
        <v>594</v>
      </c>
      <c r="C50" s="457"/>
      <c r="D50" s="457"/>
      <c r="E50" s="457"/>
      <c r="F50" s="457"/>
      <c r="G50" s="457"/>
      <c r="H50" s="457"/>
      <c r="I50" s="457"/>
      <c r="J50" s="457"/>
      <c r="K50" s="457"/>
      <c r="L50" s="457"/>
      <c r="M50" s="457"/>
      <c r="N50" s="457"/>
      <c r="O50" s="457"/>
      <c r="P50" s="457"/>
    </row>
    <row r="51" spans="1:17" ht="19.899999999999999" customHeight="1" x14ac:dyDescent="0.2">
      <c r="A51" s="289" t="s">
        <v>289</v>
      </c>
      <c r="B51" s="270">
        <v>19</v>
      </c>
      <c r="C51" s="271">
        <v>18</v>
      </c>
      <c r="D51" s="271" t="s">
        <v>12</v>
      </c>
      <c r="E51" s="271" t="s">
        <v>72</v>
      </c>
      <c r="F51" s="271" t="s">
        <v>12</v>
      </c>
      <c r="G51" s="273" t="s">
        <v>72</v>
      </c>
      <c r="H51" s="273" t="s">
        <v>72</v>
      </c>
      <c r="I51" s="273" t="s">
        <v>72</v>
      </c>
      <c r="J51" s="273" t="s">
        <v>72</v>
      </c>
      <c r="K51" s="273" t="s">
        <v>72</v>
      </c>
      <c r="L51" s="273" t="s">
        <v>72</v>
      </c>
      <c r="M51" s="273" t="s">
        <v>72</v>
      </c>
      <c r="N51" s="273">
        <v>5</v>
      </c>
      <c r="O51" s="273" t="s">
        <v>72</v>
      </c>
      <c r="P51" s="273" t="s">
        <v>72</v>
      </c>
    </row>
    <row r="52" spans="1:17" ht="12.75" customHeight="1" x14ac:dyDescent="0.2">
      <c r="A52" s="291" t="s">
        <v>680</v>
      </c>
      <c r="B52" s="270">
        <v>12</v>
      </c>
      <c r="C52" s="271">
        <v>11</v>
      </c>
      <c r="D52" s="271" t="s">
        <v>12</v>
      </c>
      <c r="E52" s="271" t="s">
        <v>12</v>
      </c>
      <c r="F52" s="271" t="s">
        <v>12</v>
      </c>
      <c r="G52" s="273" t="s">
        <v>72</v>
      </c>
      <c r="H52" s="273" t="s">
        <v>72</v>
      </c>
      <c r="I52" s="273" t="s">
        <v>72</v>
      </c>
      <c r="J52" s="273" t="s">
        <v>72</v>
      </c>
      <c r="K52" s="273" t="s">
        <v>72</v>
      </c>
      <c r="L52" s="273" t="s">
        <v>72</v>
      </c>
      <c r="M52" s="273" t="s">
        <v>72</v>
      </c>
      <c r="N52" s="273" t="s">
        <v>72</v>
      </c>
      <c r="O52" s="273" t="s">
        <v>72</v>
      </c>
      <c r="P52" s="273" t="s">
        <v>72</v>
      </c>
    </row>
    <row r="53" spans="1:17" ht="12.75" customHeight="1" x14ac:dyDescent="0.2">
      <c r="A53" s="291" t="s">
        <v>681</v>
      </c>
      <c r="B53" s="272">
        <v>6</v>
      </c>
      <c r="C53" s="273">
        <v>6</v>
      </c>
      <c r="D53" s="271" t="s">
        <v>12</v>
      </c>
      <c r="E53" s="271" t="s">
        <v>72</v>
      </c>
      <c r="F53" s="271" t="s">
        <v>12</v>
      </c>
      <c r="G53" s="273" t="s">
        <v>72</v>
      </c>
      <c r="H53" s="273" t="s">
        <v>72</v>
      </c>
      <c r="I53" s="273" t="s">
        <v>72</v>
      </c>
      <c r="J53" s="273" t="s">
        <v>72</v>
      </c>
      <c r="K53" s="273" t="s">
        <v>72</v>
      </c>
      <c r="L53" s="273" t="s">
        <v>72</v>
      </c>
      <c r="M53" s="273" t="s">
        <v>72</v>
      </c>
      <c r="N53" s="273" t="s">
        <v>72</v>
      </c>
      <c r="O53" s="273" t="s">
        <v>72</v>
      </c>
      <c r="P53" s="273" t="s">
        <v>72</v>
      </c>
    </row>
    <row r="54" spans="1:17" ht="25.5" customHeight="1" x14ac:dyDescent="0.2">
      <c r="A54" s="291" t="s">
        <v>682</v>
      </c>
      <c r="B54" s="272" t="s">
        <v>72</v>
      </c>
      <c r="C54" s="273" t="s">
        <v>72</v>
      </c>
      <c r="D54" s="271" t="s">
        <v>12</v>
      </c>
      <c r="E54" s="271" t="s">
        <v>12</v>
      </c>
      <c r="F54" s="271" t="s">
        <v>12</v>
      </c>
      <c r="G54" s="271" t="s">
        <v>12</v>
      </c>
      <c r="H54" s="273" t="s">
        <v>72</v>
      </c>
      <c r="I54" s="273" t="s">
        <v>72</v>
      </c>
      <c r="J54" s="271" t="s">
        <v>12</v>
      </c>
      <c r="K54" s="271" t="s">
        <v>72</v>
      </c>
      <c r="L54" s="271" t="s">
        <v>12</v>
      </c>
      <c r="M54" s="271" t="s">
        <v>72</v>
      </c>
      <c r="N54" s="271" t="s">
        <v>72</v>
      </c>
      <c r="O54" s="273" t="s">
        <v>72</v>
      </c>
      <c r="P54" s="273" t="s">
        <v>12</v>
      </c>
    </row>
    <row r="55" spans="1:17" ht="12.75" customHeight="1" x14ac:dyDescent="0.2">
      <c r="A55" s="291" t="s">
        <v>609</v>
      </c>
      <c r="B55" s="272" t="s">
        <v>117</v>
      </c>
      <c r="C55" s="273" t="s">
        <v>117</v>
      </c>
      <c r="D55" s="273" t="s">
        <v>117</v>
      </c>
      <c r="E55" s="273" t="s">
        <v>117</v>
      </c>
      <c r="F55" s="273" t="s">
        <v>117</v>
      </c>
      <c r="G55" s="273" t="s">
        <v>117</v>
      </c>
      <c r="H55" s="273" t="s">
        <v>117</v>
      </c>
      <c r="I55" s="273" t="s">
        <v>117</v>
      </c>
      <c r="J55" s="273" t="s">
        <v>117</v>
      </c>
      <c r="K55" s="273" t="s">
        <v>117</v>
      </c>
      <c r="L55" s="273" t="s">
        <v>117</v>
      </c>
      <c r="M55" s="273" t="s">
        <v>117</v>
      </c>
      <c r="N55" s="273" t="s">
        <v>117</v>
      </c>
      <c r="O55" s="273" t="s">
        <v>117</v>
      </c>
      <c r="P55" s="273" t="s">
        <v>117</v>
      </c>
    </row>
    <row r="56" spans="1:17" ht="24.4" customHeight="1" x14ac:dyDescent="0.2">
      <c r="A56" s="291" t="s">
        <v>679</v>
      </c>
      <c r="B56" s="270">
        <v>19</v>
      </c>
      <c r="C56" s="271">
        <v>18</v>
      </c>
      <c r="D56" s="271" t="s">
        <v>12</v>
      </c>
      <c r="E56" s="271" t="s">
        <v>72</v>
      </c>
      <c r="F56" s="271" t="s">
        <v>12</v>
      </c>
      <c r="G56" s="273" t="s">
        <v>72</v>
      </c>
      <c r="H56" s="273" t="s">
        <v>72</v>
      </c>
      <c r="I56" s="273" t="s">
        <v>72</v>
      </c>
      <c r="J56" s="273" t="s">
        <v>72</v>
      </c>
      <c r="K56" s="273" t="s">
        <v>72</v>
      </c>
      <c r="L56" s="273" t="s">
        <v>72</v>
      </c>
      <c r="M56" s="273" t="s">
        <v>72</v>
      </c>
      <c r="N56" s="273">
        <v>5</v>
      </c>
      <c r="O56" s="273" t="s">
        <v>72</v>
      </c>
      <c r="P56" s="273" t="s">
        <v>72</v>
      </c>
    </row>
    <row r="57" spans="1:17" ht="24.4" customHeight="1" x14ac:dyDescent="0.2">
      <c r="A57" s="291" t="s">
        <v>678</v>
      </c>
      <c r="B57" s="270">
        <v>12</v>
      </c>
      <c r="C57" s="271">
        <v>11</v>
      </c>
      <c r="D57" s="271" t="s">
        <v>12</v>
      </c>
      <c r="E57" s="271" t="s">
        <v>12</v>
      </c>
      <c r="F57" s="271" t="s">
        <v>12</v>
      </c>
      <c r="G57" s="273" t="s">
        <v>72</v>
      </c>
      <c r="H57" s="273" t="s">
        <v>72</v>
      </c>
      <c r="I57" s="273" t="s">
        <v>72</v>
      </c>
      <c r="J57" s="273" t="s">
        <v>72</v>
      </c>
      <c r="K57" s="273" t="s">
        <v>72</v>
      </c>
      <c r="L57" s="273" t="s">
        <v>72</v>
      </c>
      <c r="M57" s="273" t="s">
        <v>72</v>
      </c>
      <c r="N57" s="273" t="s">
        <v>72</v>
      </c>
      <c r="O57" s="273" t="s">
        <v>72</v>
      </c>
      <c r="P57" s="273" t="s">
        <v>72</v>
      </c>
    </row>
    <row r="58" spans="1:17" ht="24.4" customHeight="1" x14ac:dyDescent="0.2">
      <c r="A58" s="291" t="s">
        <v>677</v>
      </c>
      <c r="B58" s="272">
        <v>6</v>
      </c>
      <c r="C58" s="273">
        <v>5</v>
      </c>
      <c r="D58" s="271" t="s">
        <v>12</v>
      </c>
      <c r="E58" s="271" t="s">
        <v>72</v>
      </c>
      <c r="F58" s="271" t="s">
        <v>12</v>
      </c>
      <c r="G58" s="273" t="s">
        <v>72</v>
      </c>
      <c r="H58" s="273" t="s">
        <v>72</v>
      </c>
      <c r="I58" s="273" t="s">
        <v>72</v>
      </c>
      <c r="J58" s="273" t="s">
        <v>72</v>
      </c>
      <c r="K58" s="273" t="s">
        <v>72</v>
      </c>
      <c r="L58" s="273" t="s">
        <v>72</v>
      </c>
      <c r="M58" s="273" t="s">
        <v>72</v>
      </c>
      <c r="N58" s="273" t="s">
        <v>72</v>
      </c>
      <c r="O58" s="273" t="s">
        <v>72</v>
      </c>
      <c r="P58" s="273" t="s">
        <v>72</v>
      </c>
    </row>
    <row r="59" spans="1:17" ht="35.450000000000003" customHeight="1" x14ac:dyDescent="0.2">
      <c r="A59" s="291" t="s">
        <v>676</v>
      </c>
      <c r="B59" s="272" t="s">
        <v>72</v>
      </c>
      <c r="C59" s="273" t="s">
        <v>72</v>
      </c>
      <c r="D59" s="271" t="s">
        <v>12</v>
      </c>
      <c r="E59" s="271" t="s">
        <v>12</v>
      </c>
      <c r="F59" s="271" t="s">
        <v>12</v>
      </c>
      <c r="G59" s="271" t="s">
        <v>12</v>
      </c>
      <c r="H59" s="273" t="s">
        <v>12</v>
      </c>
      <c r="I59" s="273" t="s">
        <v>72</v>
      </c>
      <c r="J59" s="271" t="s">
        <v>12</v>
      </c>
      <c r="K59" s="271" t="s">
        <v>72</v>
      </c>
      <c r="L59" s="271" t="s">
        <v>12</v>
      </c>
      <c r="M59" s="271" t="s">
        <v>72</v>
      </c>
      <c r="N59" s="271" t="s">
        <v>72</v>
      </c>
      <c r="O59" s="273" t="s">
        <v>72</v>
      </c>
      <c r="P59" s="273" t="s">
        <v>12</v>
      </c>
    </row>
    <row r="60" spans="1:17" ht="12.75" customHeight="1" x14ac:dyDescent="0.2">
      <c r="A60" s="296"/>
      <c r="B60" s="458" t="s">
        <v>187</v>
      </c>
      <c r="C60" s="458"/>
      <c r="D60" s="458"/>
      <c r="E60" s="458"/>
      <c r="F60" s="458"/>
      <c r="G60" s="458"/>
      <c r="H60" s="458"/>
      <c r="I60" s="458"/>
      <c r="J60" s="458"/>
      <c r="K60" s="458"/>
      <c r="L60" s="458"/>
      <c r="M60" s="458"/>
      <c r="N60" s="458"/>
      <c r="O60" s="458"/>
      <c r="P60" s="458"/>
    </row>
    <row r="61" spans="1:17" ht="19.899999999999999" customHeight="1" x14ac:dyDescent="0.2">
      <c r="A61" s="289" t="s">
        <v>289</v>
      </c>
      <c r="B61" s="270">
        <v>70</v>
      </c>
      <c r="C61" s="271">
        <v>63</v>
      </c>
      <c r="D61" s="273" t="s">
        <v>72</v>
      </c>
      <c r="E61" s="273" t="s">
        <v>72</v>
      </c>
      <c r="F61" s="273" t="s">
        <v>72</v>
      </c>
      <c r="G61" s="271">
        <v>10</v>
      </c>
      <c r="H61" s="271">
        <v>7</v>
      </c>
      <c r="I61" s="271">
        <v>7</v>
      </c>
      <c r="J61" s="271">
        <v>7</v>
      </c>
      <c r="K61" s="271">
        <v>8</v>
      </c>
      <c r="L61" s="273">
        <v>5</v>
      </c>
      <c r="M61" s="273">
        <v>6</v>
      </c>
      <c r="N61" s="273">
        <v>6</v>
      </c>
      <c r="O61" s="273" t="s">
        <v>72</v>
      </c>
      <c r="P61" s="271">
        <v>7</v>
      </c>
    </row>
    <row r="62" spans="1:17" ht="12.75" customHeight="1" x14ac:dyDescent="0.2">
      <c r="A62" s="291" t="s">
        <v>680</v>
      </c>
      <c r="B62" s="270">
        <v>47</v>
      </c>
      <c r="C62" s="271">
        <v>43</v>
      </c>
      <c r="D62" s="273" t="s">
        <v>72</v>
      </c>
      <c r="E62" s="273" t="s">
        <v>72</v>
      </c>
      <c r="F62" s="273" t="s">
        <v>72</v>
      </c>
      <c r="G62" s="271">
        <v>8</v>
      </c>
      <c r="H62" s="271" t="s">
        <v>72</v>
      </c>
      <c r="I62" s="273" t="s">
        <v>72</v>
      </c>
      <c r="J62" s="271">
        <v>6</v>
      </c>
      <c r="K62" s="273">
        <v>6</v>
      </c>
      <c r="L62" s="273" t="s">
        <v>72</v>
      </c>
      <c r="M62" s="273" t="s">
        <v>72</v>
      </c>
      <c r="N62" s="273" t="s">
        <v>72</v>
      </c>
      <c r="O62" s="273" t="s">
        <v>72</v>
      </c>
      <c r="P62" s="271" t="s">
        <v>72</v>
      </c>
    </row>
    <row r="63" spans="1:17" ht="12.75" customHeight="1" x14ac:dyDescent="0.2">
      <c r="A63" s="291" t="s">
        <v>681</v>
      </c>
      <c r="B63" s="270">
        <v>19</v>
      </c>
      <c r="C63" s="271">
        <v>16</v>
      </c>
      <c r="D63" s="273" t="s">
        <v>72</v>
      </c>
      <c r="E63" s="273" t="s">
        <v>72</v>
      </c>
      <c r="F63" s="273" t="s">
        <v>72</v>
      </c>
      <c r="G63" s="273" t="s">
        <v>72</v>
      </c>
      <c r="H63" s="273" t="s">
        <v>72</v>
      </c>
      <c r="I63" s="273" t="s">
        <v>72</v>
      </c>
      <c r="J63" s="273" t="s">
        <v>72</v>
      </c>
      <c r="K63" s="273" t="s">
        <v>72</v>
      </c>
      <c r="L63" s="273" t="s">
        <v>72</v>
      </c>
      <c r="M63" s="273" t="s">
        <v>72</v>
      </c>
      <c r="N63" s="273" t="s">
        <v>72</v>
      </c>
      <c r="O63" s="273" t="s">
        <v>72</v>
      </c>
      <c r="P63" s="273" t="s">
        <v>72</v>
      </c>
    </row>
    <row r="64" spans="1:17" ht="25.5" customHeight="1" x14ac:dyDescent="0.2">
      <c r="A64" s="291" t="s">
        <v>682</v>
      </c>
      <c r="B64" s="272" t="s">
        <v>72</v>
      </c>
      <c r="C64" s="273" t="s">
        <v>72</v>
      </c>
      <c r="D64" s="271" t="s">
        <v>12</v>
      </c>
      <c r="E64" s="273" t="s">
        <v>12</v>
      </c>
      <c r="F64" s="273" t="s">
        <v>72</v>
      </c>
      <c r="G64" s="273" t="s">
        <v>72</v>
      </c>
      <c r="H64" s="271" t="s">
        <v>72</v>
      </c>
      <c r="I64" s="273" t="s">
        <v>72</v>
      </c>
      <c r="J64" s="273" t="s">
        <v>72</v>
      </c>
      <c r="K64" s="273" t="s">
        <v>72</v>
      </c>
      <c r="L64" s="273" t="s">
        <v>72</v>
      </c>
      <c r="M64" s="273" t="s">
        <v>72</v>
      </c>
      <c r="N64" s="271" t="s">
        <v>72</v>
      </c>
      <c r="O64" s="271" t="s">
        <v>72</v>
      </c>
      <c r="P64" s="273" t="s">
        <v>72</v>
      </c>
    </row>
    <row r="65" spans="1:16" ht="12.75" customHeight="1" x14ac:dyDescent="0.2">
      <c r="A65" s="291" t="s">
        <v>609</v>
      </c>
      <c r="B65" s="272" t="s">
        <v>117</v>
      </c>
      <c r="C65" s="273" t="s">
        <v>117</v>
      </c>
      <c r="D65" s="273" t="s">
        <v>117</v>
      </c>
      <c r="E65" s="273" t="s">
        <v>117</v>
      </c>
      <c r="F65" s="273" t="s">
        <v>117</v>
      </c>
      <c r="G65" s="273" t="s">
        <v>117</v>
      </c>
      <c r="H65" s="273" t="s">
        <v>117</v>
      </c>
      <c r="I65" s="273" t="s">
        <v>117</v>
      </c>
      <c r="J65" s="273" t="s">
        <v>117</v>
      </c>
      <c r="K65" s="273" t="s">
        <v>117</v>
      </c>
      <c r="L65" s="273" t="s">
        <v>117</v>
      </c>
      <c r="M65" s="273" t="s">
        <v>117</v>
      </c>
      <c r="N65" s="273" t="s">
        <v>117</v>
      </c>
      <c r="O65" s="273" t="s">
        <v>117</v>
      </c>
      <c r="P65" s="273" t="s">
        <v>117</v>
      </c>
    </row>
    <row r="66" spans="1:16" ht="24.4" customHeight="1" x14ac:dyDescent="0.2">
      <c r="A66" s="291" t="s">
        <v>679</v>
      </c>
      <c r="B66" s="270">
        <v>47</v>
      </c>
      <c r="C66" s="271">
        <v>42</v>
      </c>
      <c r="D66" s="273" t="s">
        <v>72</v>
      </c>
      <c r="E66" s="273" t="s">
        <v>72</v>
      </c>
      <c r="F66" s="273" t="s">
        <v>72</v>
      </c>
      <c r="G66" s="271">
        <v>8</v>
      </c>
      <c r="H66" s="271">
        <v>5</v>
      </c>
      <c r="I66" s="273" t="s">
        <v>72</v>
      </c>
      <c r="J66" s="271">
        <v>5</v>
      </c>
      <c r="K66" s="273">
        <v>5</v>
      </c>
      <c r="L66" s="273" t="s">
        <v>72</v>
      </c>
      <c r="M66" s="273" t="s">
        <v>72</v>
      </c>
      <c r="N66" s="273" t="s">
        <v>72</v>
      </c>
      <c r="O66" s="273" t="s">
        <v>72</v>
      </c>
      <c r="P66" s="271" t="s">
        <v>72</v>
      </c>
    </row>
    <row r="67" spans="1:16" ht="24.4" customHeight="1" x14ac:dyDescent="0.2">
      <c r="A67" s="291" t="s">
        <v>678</v>
      </c>
      <c r="B67" s="270">
        <v>31</v>
      </c>
      <c r="C67" s="271">
        <v>29</v>
      </c>
      <c r="D67" s="273" t="s">
        <v>72</v>
      </c>
      <c r="E67" s="273" t="s">
        <v>72</v>
      </c>
      <c r="F67" s="273" t="s">
        <v>72</v>
      </c>
      <c r="G67" s="271">
        <v>6</v>
      </c>
      <c r="H67" s="273" t="s">
        <v>72</v>
      </c>
      <c r="I67" s="273" t="s">
        <v>72</v>
      </c>
      <c r="J67" s="273" t="s">
        <v>72</v>
      </c>
      <c r="K67" s="273" t="s">
        <v>72</v>
      </c>
      <c r="L67" s="273" t="s">
        <v>72</v>
      </c>
      <c r="M67" s="273" t="s">
        <v>72</v>
      </c>
      <c r="N67" s="273" t="s">
        <v>72</v>
      </c>
      <c r="O67" s="273" t="s">
        <v>72</v>
      </c>
      <c r="P67" s="271" t="s">
        <v>72</v>
      </c>
    </row>
    <row r="68" spans="1:16" ht="24.4" customHeight="1" x14ac:dyDescent="0.2">
      <c r="A68" s="291" t="s">
        <v>677</v>
      </c>
      <c r="B68" s="270">
        <v>12</v>
      </c>
      <c r="C68" s="271">
        <v>10</v>
      </c>
      <c r="D68" s="273" t="s">
        <v>12</v>
      </c>
      <c r="E68" s="273" t="s">
        <v>72</v>
      </c>
      <c r="F68" s="273" t="s">
        <v>72</v>
      </c>
      <c r="G68" s="273" t="s">
        <v>72</v>
      </c>
      <c r="H68" s="273" t="s">
        <v>72</v>
      </c>
      <c r="I68" s="273" t="s">
        <v>72</v>
      </c>
      <c r="J68" s="273" t="s">
        <v>72</v>
      </c>
      <c r="K68" s="273" t="s">
        <v>72</v>
      </c>
      <c r="L68" s="273" t="s">
        <v>72</v>
      </c>
      <c r="M68" s="273" t="s">
        <v>72</v>
      </c>
      <c r="N68" s="273" t="s">
        <v>72</v>
      </c>
      <c r="O68" s="271" t="s">
        <v>72</v>
      </c>
      <c r="P68" s="273" t="s">
        <v>72</v>
      </c>
    </row>
    <row r="69" spans="1:16" ht="35.450000000000003" customHeight="1" x14ac:dyDescent="0.2">
      <c r="A69" s="291" t="s">
        <v>676</v>
      </c>
      <c r="B69" s="272" t="s">
        <v>72</v>
      </c>
      <c r="C69" s="273" t="s">
        <v>72</v>
      </c>
      <c r="D69" s="271" t="s">
        <v>12</v>
      </c>
      <c r="E69" s="273" t="s">
        <v>12</v>
      </c>
      <c r="F69" s="271" t="s">
        <v>72</v>
      </c>
      <c r="G69" s="273" t="s">
        <v>72</v>
      </c>
      <c r="H69" s="271" t="s">
        <v>72</v>
      </c>
      <c r="I69" s="273" t="s">
        <v>72</v>
      </c>
      <c r="J69" s="273" t="s">
        <v>72</v>
      </c>
      <c r="K69" s="273" t="s">
        <v>72</v>
      </c>
      <c r="L69" s="273" t="s">
        <v>72</v>
      </c>
      <c r="M69" s="273" t="s">
        <v>72</v>
      </c>
      <c r="N69" s="271" t="s">
        <v>72</v>
      </c>
      <c r="O69" s="271" t="s">
        <v>72</v>
      </c>
      <c r="P69" s="273" t="s">
        <v>72</v>
      </c>
    </row>
    <row r="70" spans="1:16" ht="12.75" customHeight="1" x14ac:dyDescent="0.2">
      <c r="A70" s="296"/>
      <c r="B70" s="457" t="s">
        <v>595</v>
      </c>
      <c r="C70" s="457"/>
      <c r="D70" s="457"/>
      <c r="E70" s="457"/>
      <c r="F70" s="457"/>
      <c r="G70" s="457"/>
      <c r="H70" s="457"/>
      <c r="I70" s="457"/>
      <c r="J70" s="457"/>
      <c r="K70" s="457"/>
      <c r="L70" s="457"/>
      <c r="M70" s="457"/>
      <c r="N70" s="457"/>
      <c r="O70" s="457"/>
      <c r="P70" s="457"/>
    </row>
    <row r="71" spans="1:16" ht="19.899999999999999" customHeight="1" x14ac:dyDescent="0.2">
      <c r="A71" s="289" t="s">
        <v>289</v>
      </c>
      <c r="B71" s="270">
        <v>62</v>
      </c>
      <c r="C71" s="271">
        <v>56</v>
      </c>
      <c r="D71" s="273" t="s">
        <v>72</v>
      </c>
      <c r="E71" s="273" t="s">
        <v>72</v>
      </c>
      <c r="F71" s="273" t="s">
        <v>72</v>
      </c>
      <c r="G71" s="271">
        <v>10</v>
      </c>
      <c r="H71" s="271">
        <v>6</v>
      </c>
      <c r="I71" s="271">
        <v>6</v>
      </c>
      <c r="J71" s="271">
        <v>6</v>
      </c>
      <c r="K71" s="273">
        <v>7</v>
      </c>
      <c r="L71" s="273" t="s">
        <v>72</v>
      </c>
      <c r="M71" s="273" t="s">
        <v>72</v>
      </c>
      <c r="N71" s="273" t="s">
        <v>72</v>
      </c>
      <c r="O71" s="273" t="s">
        <v>72</v>
      </c>
      <c r="P71" s="271">
        <v>7</v>
      </c>
    </row>
    <row r="72" spans="1:16" ht="12.75" customHeight="1" x14ac:dyDescent="0.2">
      <c r="A72" s="291" t="s">
        <v>680</v>
      </c>
      <c r="B72" s="270">
        <v>41</v>
      </c>
      <c r="C72" s="271">
        <v>38</v>
      </c>
      <c r="D72" s="273" t="s">
        <v>72</v>
      </c>
      <c r="E72" s="273" t="s">
        <v>72</v>
      </c>
      <c r="F72" s="273" t="s">
        <v>72</v>
      </c>
      <c r="G72" s="271">
        <v>8</v>
      </c>
      <c r="H72" s="271" t="s">
        <v>72</v>
      </c>
      <c r="I72" s="273" t="s">
        <v>72</v>
      </c>
      <c r="J72" s="271" t="s">
        <v>72</v>
      </c>
      <c r="K72" s="273" t="s">
        <v>72</v>
      </c>
      <c r="L72" s="273" t="s">
        <v>72</v>
      </c>
      <c r="M72" s="273" t="s">
        <v>72</v>
      </c>
      <c r="N72" s="273" t="s">
        <v>72</v>
      </c>
      <c r="O72" s="273" t="s">
        <v>72</v>
      </c>
      <c r="P72" s="271" t="s">
        <v>72</v>
      </c>
    </row>
    <row r="73" spans="1:16" ht="12.75" customHeight="1" x14ac:dyDescent="0.2">
      <c r="A73" s="291" t="s">
        <v>681</v>
      </c>
      <c r="B73" s="270">
        <v>17</v>
      </c>
      <c r="C73" s="271">
        <v>14</v>
      </c>
      <c r="D73" s="273" t="s">
        <v>72</v>
      </c>
      <c r="E73" s="273" t="s">
        <v>72</v>
      </c>
      <c r="F73" s="273" t="s">
        <v>72</v>
      </c>
      <c r="G73" s="273" t="s">
        <v>72</v>
      </c>
      <c r="H73" s="273" t="s">
        <v>72</v>
      </c>
      <c r="I73" s="273" t="s">
        <v>72</v>
      </c>
      <c r="J73" s="273" t="s">
        <v>72</v>
      </c>
      <c r="K73" s="273" t="s">
        <v>72</v>
      </c>
      <c r="L73" s="273" t="s">
        <v>72</v>
      </c>
      <c r="M73" s="273" t="s">
        <v>72</v>
      </c>
      <c r="N73" s="273" t="s">
        <v>72</v>
      </c>
      <c r="O73" s="271" t="s">
        <v>72</v>
      </c>
      <c r="P73" s="273" t="s">
        <v>72</v>
      </c>
    </row>
    <row r="74" spans="1:16" ht="25.5" customHeight="1" x14ac:dyDescent="0.2">
      <c r="A74" s="291" t="s">
        <v>682</v>
      </c>
      <c r="B74" s="272" t="s">
        <v>72</v>
      </c>
      <c r="C74" s="273" t="s">
        <v>72</v>
      </c>
      <c r="D74" s="271" t="s">
        <v>12</v>
      </c>
      <c r="E74" s="273" t="s">
        <v>12</v>
      </c>
      <c r="F74" s="273" t="s">
        <v>72</v>
      </c>
      <c r="G74" s="273" t="s">
        <v>72</v>
      </c>
      <c r="H74" s="271" t="s">
        <v>72</v>
      </c>
      <c r="I74" s="273" t="s">
        <v>72</v>
      </c>
      <c r="J74" s="273" t="s">
        <v>72</v>
      </c>
      <c r="K74" s="273" t="s">
        <v>72</v>
      </c>
      <c r="L74" s="273" t="s">
        <v>72</v>
      </c>
      <c r="M74" s="273" t="s">
        <v>72</v>
      </c>
      <c r="N74" s="271" t="s">
        <v>72</v>
      </c>
      <c r="O74" s="271" t="s">
        <v>72</v>
      </c>
      <c r="P74" s="273" t="s">
        <v>72</v>
      </c>
    </row>
    <row r="75" spans="1:16" ht="12.75" customHeight="1" x14ac:dyDescent="0.2">
      <c r="A75" s="291" t="s">
        <v>609</v>
      </c>
      <c r="B75" s="272" t="s">
        <v>117</v>
      </c>
      <c r="C75" s="273" t="s">
        <v>117</v>
      </c>
      <c r="D75" s="273" t="s">
        <v>117</v>
      </c>
      <c r="E75" s="273" t="s">
        <v>117</v>
      </c>
      <c r="F75" s="273" t="s">
        <v>117</v>
      </c>
      <c r="G75" s="273" t="s">
        <v>117</v>
      </c>
      <c r="H75" s="273" t="s">
        <v>117</v>
      </c>
      <c r="I75" s="273" t="s">
        <v>117</v>
      </c>
      <c r="J75" s="273" t="s">
        <v>117</v>
      </c>
      <c r="K75" s="273" t="s">
        <v>117</v>
      </c>
      <c r="L75" s="273" t="s">
        <v>117</v>
      </c>
      <c r="M75" s="273" t="s">
        <v>117</v>
      </c>
      <c r="N75" s="273" t="s">
        <v>117</v>
      </c>
      <c r="O75" s="273" t="s">
        <v>117</v>
      </c>
      <c r="P75" s="273" t="s">
        <v>117</v>
      </c>
    </row>
    <row r="76" spans="1:16" ht="24.4" customHeight="1" x14ac:dyDescent="0.2">
      <c r="A76" s="291" t="s">
        <v>679</v>
      </c>
      <c r="B76" s="270">
        <v>43</v>
      </c>
      <c r="C76" s="271">
        <v>39</v>
      </c>
      <c r="D76" s="273" t="s">
        <v>72</v>
      </c>
      <c r="E76" s="273" t="s">
        <v>72</v>
      </c>
      <c r="F76" s="273" t="s">
        <v>72</v>
      </c>
      <c r="G76" s="271">
        <v>8</v>
      </c>
      <c r="H76" s="271">
        <v>5</v>
      </c>
      <c r="I76" s="273" t="s">
        <v>72</v>
      </c>
      <c r="J76" s="271" t="s">
        <v>72</v>
      </c>
      <c r="K76" s="273" t="s">
        <v>72</v>
      </c>
      <c r="L76" s="273" t="s">
        <v>72</v>
      </c>
      <c r="M76" s="273" t="s">
        <v>72</v>
      </c>
      <c r="N76" s="273" t="s">
        <v>72</v>
      </c>
      <c r="O76" s="273" t="s">
        <v>72</v>
      </c>
      <c r="P76" s="271" t="s">
        <v>72</v>
      </c>
    </row>
    <row r="77" spans="1:16" ht="24.4" customHeight="1" x14ac:dyDescent="0.2">
      <c r="A77" s="291" t="s">
        <v>678</v>
      </c>
      <c r="B77" s="270">
        <v>29</v>
      </c>
      <c r="C77" s="271">
        <v>27</v>
      </c>
      <c r="D77" s="273" t="s">
        <v>72</v>
      </c>
      <c r="E77" s="273" t="s">
        <v>72</v>
      </c>
      <c r="F77" s="273" t="s">
        <v>72</v>
      </c>
      <c r="G77" s="271">
        <v>6</v>
      </c>
      <c r="H77" s="273" t="s">
        <v>72</v>
      </c>
      <c r="I77" s="273" t="s">
        <v>72</v>
      </c>
      <c r="J77" s="273" t="s">
        <v>72</v>
      </c>
      <c r="K77" s="273" t="s">
        <v>72</v>
      </c>
      <c r="L77" s="273" t="s">
        <v>72</v>
      </c>
      <c r="M77" s="273" t="s">
        <v>72</v>
      </c>
      <c r="N77" s="273" t="s">
        <v>72</v>
      </c>
      <c r="O77" s="273" t="s">
        <v>72</v>
      </c>
      <c r="P77" s="273" t="s">
        <v>72</v>
      </c>
    </row>
    <row r="78" spans="1:16" ht="24.4" customHeight="1" x14ac:dyDescent="0.2">
      <c r="A78" s="291" t="s">
        <v>677</v>
      </c>
      <c r="B78" s="270">
        <v>12</v>
      </c>
      <c r="C78" s="271">
        <v>10</v>
      </c>
      <c r="D78" s="273" t="s">
        <v>12</v>
      </c>
      <c r="E78" s="273" t="s">
        <v>72</v>
      </c>
      <c r="F78" s="273" t="s">
        <v>72</v>
      </c>
      <c r="G78" s="273" t="s">
        <v>72</v>
      </c>
      <c r="H78" s="273" t="s">
        <v>72</v>
      </c>
      <c r="I78" s="273" t="s">
        <v>72</v>
      </c>
      <c r="J78" s="273" t="s">
        <v>72</v>
      </c>
      <c r="K78" s="273" t="s">
        <v>72</v>
      </c>
      <c r="L78" s="273" t="s">
        <v>72</v>
      </c>
      <c r="M78" s="273" t="s">
        <v>72</v>
      </c>
      <c r="N78" s="273" t="s">
        <v>72</v>
      </c>
      <c r="O78" s="271" t="s">
        <v>72</v>
      </c>
      <c r="P78" s="273" t="s">
        <v>72</v>
      </c>
    </row>
    <row r="79" spans="1:16" ht="35.450000000000003" customHeight="1" x14ac:dyDescent="0.2">
      <c r="A79" s="301" t="s">
        <v>676</v>
      </c>
      <c r="B79" s="299" t="s">
        <v>72</v>
      </c>
      <c r="C79" s="300" t="s">
        <v>72</v>
      </c>
      <c r="D79" s="276" t="s">
        <v>12</v>
      </c>
      <c r="E79" s="300" t="s">
        <v>12</v>
      </c>
      <c r="F79" s="276" t="s">
        <v>72</v>
      </c>
      <c r="G79" s="300" t="s">
        <v>72</v>
      </c>
      <c r="H79" s="276" t="s">
        <v>72</v>
      </c>
      <c r="I79" s="300" t="s">
        <v>72</v>
      </c>
      <c r="J79" s="300" t="s">
        <v>72</v>
      </c>
      <c r="K79" s="300" t="s">
        <v>72</v>
      </c>
      <c r="L79" s="300" t="s">
        <v>72</v>
      </c>
      <c r="M79" s="300" t="s">
        <v>72</v>
      </c>
      <c r="N79" s="276" t="s">
        <v>72</v>
      </c>
      <c r="O79" s="276" t="s">
        <v>72</v>
      </c>
      <c r="P79" s="300" t="s">
        <v>72</v>
      </c>
    </row>
    <row r="80" spans="1:16" ht="8.4499999999999993" customHeight="1" x14ac:dyDescent="0.2">
      <c r="A80" s="287"/>
      <c r="B80" s="272"/>
      <c r="C80" s="272"/>
      <c r="D80" s="270"/>
      <c r="E80" s="272"/>
      <c r="F80" s="270"/>
      <c r="G80" s="272"/>
      <c r="H80" s="270"/>
      <c r="I80" s="272"/>
      <c r="J80" s="272"/>
      <c r="K80" s="272"/>
      <c r="L80" s="272"/>
      <c r="M80" s="272"/>
      <c r="N80" s="270"/>
      <c r="O80" s="270"/>
      <c r="P80" s="272"/>
    </row>
    <row r="81" spans="1:16" ht="10.15" customHeight="1" x14ac:dyDescent="0.2">
      <c r="A81" s="456" t="s">
        <v>193</v>
      </c>
      <c r="B81" s="456"/>
      <c r="C81" s="456"/>
      <c r="D81" s="456"/>
      <c r="E81" s="456"/>
      <c r="F81" s="456"/>
      <c r="G81" s="456"/>
      <c r="H81" s="456"/>
      <c r="I81" s="456"/>
      <c r="J81" s="456"/>
      <c r="K81" s="456"/>
      <c r="L81" s="456"/>
      <c r="M81" s="456"/>
      <c r="N81" s="456"/>
      <c r="O81" s="456"/>
      <c r="P81" s="456"/>
    </row>
    <row r="82" spans="1:16" ht="10.15" customHeight="1" x14ac:dyDescent="0.2">
      <c r="A82" s="456" t="s">
        <v>654</v>
      </c>
      <c r="B82" s="456"/>
      <c r="C82" s="456"/>
      <c r="D82" s="456"/>
      <c r="E82" s="456"/>
      <c r="F82" s="456"/>
      <c r="G82" s="456"/>
      <c r="H82" s="456"/>
      <c r="I82" s="456"/>
      <c r="J82" s="456"/>
      <c r="K82" s="456"/>
      <c r="L82" s="456"/>
      <c r="M82" s="456"/>
      <c r="N82" s="456"/>
      <c r="O82" s="456"/>
      <c r="P82" s="456"/>
    </row>
    <row r="83" spans="1:16" ht="12.75" customHeight="1" x14ac:dyDescent="0.2">
      <c r="A83" s="401" t="s">
        <v>592</v>
      </c>
      <c r="B83" s="401"/>
      <c r="C83" s="401"/>
      <c r="D83" s="401"/>
      <c r="E83" s="401"/>
      <c r="F83" s="401"/>
      <c r="G83" s="401"/>
      <c r="H83" s="401"/>
      <c r="I83" s="401"/>
      <c r="J83" s="401"/>
      <c r="K83" s="401"/>
      <c r="L83" s="401"/>
      <c r="M83" s="401"/>
      <c r="N83" s="401"/>
      <c r="O83" s="401"/>
      <c r="P83" s="401"/>
    </row>
    <row r="84" spans="1:16" x14ac:dyDescent="0.2">
      <c r="A84" s="109"/>
      <c r="B84" s="109"/>
      <c r="C84" s="109"/>
      <c r="D84" s="109"/>
      <c r="E84" s="109"/>
      <c r="F84" s="109"/>
      <c r="G84" s="109"/>
      <c r="H84" s="109"/>
      <c r="I84" s="109"/>
      <c r="J84" s="109"/>
      <c r="K84" s="109"/>
      <c r="L84" s="109"/>
      <c r="M84" s="109"/>
      <c r="N84" s="109"/>
      <c r="O84" s="109"/>
      <c r="P84" s="109"/>
    </row>
  </sheetData>
  <mergeCells count="23">
    <mergeCell ref="B30:P30"/>
    <mergeCell ref="A1:P1"/>
    <mergeCell ref="A2:P2"/>
    <mergeCell ref="A3:P3"/>
    <mergeCell ref="B8:P8"/>
    <mergeCell ref="B19:P19"/>
    <mergeCell ref="A5:A6"/>
    <mergeCell ref="B5:B6"/>
    <mergeCell ref="P5:P6"/>
    <mergeCell ref="C5:O5"/>
    <mergeCell ref="A82:P82"/>
    <mergeCell ref="A83:P83"/>
    <mergeCell ref="A43:P43"/>
    <mergeCell ref="A44:P44"/>
    <mergeCell ref="A45:P45"/>
    <mergeCell ref="B50:P50"/>
    <mergeCell ref="B60:P60"/>
    <mergeCell ref="B70:P70"/>
    <mergeCell ref="A81:P81"/>
    <mergeCell ref="A47:A48"/>
    <mergeCell ref="B47:B48"/>
    <mergeCell ref="C47:O47"/>
    <mergeCell ref="P47:P48"/>
  </mergeCells>
  <conditionalFormatting sqref="A60:P60 A70:P70 A7:P39 B54:P59 B61:P69 B71:P7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3 A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view="pageLayout" zoomScaleNormal="100" workbookViewId="0"/>
  </sheetViews>
  <sheetFormatPr baseColWidth="10" defaultColWidth="10.85546875" defaultRowHeight="12.75" x14ac:dyDescent="0.2"/>
  <cols>
    <col min="1" max="1" width="4" style="53" customWidth="1"/>
    <col min="2" max="2" width="81.5703125" style="51" customWidth="1"/>
    <col min="3" max="3" width="5.5703125" style="175" customWidth="1"/>
    <col min="4" max="53" width="12.140625" style="51" customWidth="1"/>
    <col min="54" max="16384" width="10.85546875" style="51"/>
  </cols>
  <sheetData>
    <row r="1" spans="1:3" ht="15.6" x14ac:dyDescent="0.3">
      <c r="A1" s="335" t="s">
        <v>53</v>
      </c>
      <c r="B1" s="174"/>
      <c r="C1" s="51"/>
    </row>
    <row r="2" spans="1:3" ht="15.6" x14ac:dyDescent="0.3">
      <c r="A2" s="335"/>
      <c r="B2" s="179"/>
      <c r="C2" s="324" t="s">
        <v>55</v>
      </c>
    </row>
    <row r="3" spans="1:3" x14ac:dyDescent="0.25">
      <c r="A3" s="176"/>
      <c r="B3" s="174"/>
      <c r="C3" s="174"/>
    </row>
    <row r="4" spans="1:3" x14ac:dyDescent="0.25">
      <c r="A4" s="383" t="s">
        <v>377</v>
      </c>
      <c r="B4" s="383"/>
      <c r="C4" s="325" t="s">
        <v>287</v>
      </c>
    </row>
    <row r="5" spans="1:3" x14ac:dyDescent="0.25">
      <c r="A5" s="176"/>
      <c r="B5" s="174"/>
    </row>
    <row r="6" spans="1:3" x14ac:dyDescent="0.25">
      <c r="A6" s="173" t="s">
        <v>54</v>
      </c>
      <c r="B6" s="174"/>
      <c r="C6" s="174"/>
    </row>
    <row r="7" spans="1:3" x14ac:dyDescent="0.25">
      <c r="A7" s="176"/>
      <c r="B7" s="174"/>
    </row>
    <row r="8" spans="1:3" ht="13.15" customHeight="1" x14ac:dyDescent="0.2">
      <c r="A8" s="318" t="s">
        <v>665</v>
      </c>
      <c r="B8" s="177" t="s">
        <v>80</v>
      </c>
    </row>
    <row r="9" spans="1:3" ht="13.9" customHeight="1" x14ac:dyDescent="0.2">
      <c r="A9" s="336" t="s">
        <v>81</v>
      </c>
      <c r="B9" s="355" t="s">
        <v>705</v>
      </c>
      <c r="C9" s="360" t="s">
        <v>787</v>
      </c>
    </row>
    <row r="10" spans="1:3" ht="13.9" customHeight="1" x14ac:dyDescent="0.25">
      <c r="A10" s="336" t="s">
        <v>82</v>
      </c>
      <c r="B10" s="355" t="s">
        <v>706</v>
      </c>
      <c r="C10" s="360" t="s">
        <v>788</v>
      </c>
    </row>
    <row r="11" spans="1:3" ht="13.9" customHeight="1" x14ac:dyDescent="0.25">
      <c r="A11" s="336" t="s">
        <v>83</v>
      </c>
      <c r="B11" s="355" t="s">
        <v>707</v>
      </c>
      <c r="C11" s="360" t="s">
        <v>789</v>
      </c>
    </row>
    <row r="12" spans="1:3" ht="13.9" customHeight="1" x14ac:dyDescent="0.25">
      <c r="A12" s="336" t="s">
        <v>85</v>
      </c>
      <c r="B12" s="355" t="s">
        <v>708</v>
      </c>
      <c r="C12" s="360" t="s">
        <v>790</v>
      </c>
    </row>
    <row r="13" spans="1:3" ht="13.9" customHeight="1" x14ac:dyDescent="0.2">
      <c r="A13" s="336" t="s">
        <v>84</v>
      </c>
      <c r="B13" s="355" t="s">
        <v>709</v>
      </c>
      <c r="C13" s="360" t="s">
        <v>791</v>
      </c>
    </row>
    <row r="14" spans="1:3" ht="13.9" customHeight="1" x14ac:dyDescent="0.25">
      <c r="A14" s="336"/>
      <c r="B14" s="337"/>
    </row>
    <row r="15" spans="1:3" s="63" customFormat="1" ht="13.9" customHeight="1" x14ac:dyDescent="0.2">
      <c r="A15" s="338" t="s">
        <v>664</v>
      </c>
      <c r="B15" s="339" t="s">
        <v>86</v>
      </c>
      <c r="C15" s="178"/>
    </row>
    <row r="16" spans="1:3" ht="13.9" customHeight="1" x14ac:dyDescent="0.2">
      <c r="A16" s="336" t="s">
        <v>87</v>
      </c>
      <c r="B16" s="355" t="s">
        <v>710</v>
      </c>
      <c r="C16" s="360" t="s">
        <v>629</v>
      </c>
    </row>
    <row r="17" spans="1:3" ht="13.9" customHeight="1" x14ac:dyDescent="0.2">
      <c r="A17" s="336" t="s">
        <v>88</v>
      </c>
      <c r="B17" s="355" t="s">
        <v>711</v>
      </c>
      <c r="C17" s="360" t="s">
        <v>630</v>
      </c>
    </row>
    <row r="18" spans="1:3" ht="25.5" customHeight="1" x14ac:dyDescent="0.2">
      <c r="A18" s="340" t="s">
        <v>89</v>
      </c>
      <c r="B18" s="356" t="s">
        <v>712</v>
      </c>
      <c r="C18" s="360" t="s">
        <v>631</v>
      </c>
    </row>
    <row r="19" spans="1:3" ht="13.9" customHeight="1" x14ac:dyDescent="0.2">
      <c r="A19" s="336" t="s">
        <v>90</v>
      </c>
      <c r="B19" s="355" t="s">
        <v>713</v>
      </c>
      <c r="C19" s="360" t="s">
        <v>632</v>
      </c>
    </row>
    <row r="20" spans="1:3" ht="13.9" customHeight="1" x14ac:dyDescent="0.25">
      <c r="A20" s="336"/>
      <c r="B20" s="337"/>
    </row>
    <row r="21" spans="1:3" s="63" customFormat="1" ht="13.9" customHeight="1" x14ac:dyDescent="0.2">
      <c r="A21" s="338" t="s">
        <v>663</v>
      </c>
      <c r="B21" s="339" t="s">
        <v>91</v>
      </c>
      <c r="C21" s="178"/>
    </row>
    <row r="22" spans="1:3" ht="13.9" customHeight="1" x14ac:dyDescent="0.2">
      <c r="A22" s="336" t="s">
        <v>56</v>
      </c>
      <c r="B22" s="355" t="s">
        <v>714</v>
      </c>
      <c r="C22" s="360" t="s">
        <v>633</v>
      </c>
    </row>
    <row r="23" spans="1:3" ht="25.5" customHeight="1" x14ac:dyDescent="0.2">
      <c r="A23" s="340" t="s">
        <v>92</v>
      </c>
      <c r="B23" s="356" t="s">
        <v>715</v>
      </c>
      <c r="C23" s="360" t="s">
        <v>634</v>
      </c>
    </row>
    <row r="24" spans="1:3" ht="13.9" customHeight="1" x14ac:dyDescent="0.2">
      <c r="A24" s="336" t="s">
        <v>93</v>
      </c>
      <c r="B24" s="355" t="s">
        <v>716</v>
      </c>
      <c r="C24" s="360" t="s">
        <v>635</v>
      </c>
    </row>
    <row r="25" spans="1:3" ht="13.9" customHeight="1" x14ac:dyDescent="0.25">
      <c r="A25" s="336"/>
      <c r="B25" s="337"/>
    </row>
    <row r="26" spans="1:3" ht="13.9" customHeight="1" x14ac:dyDescent="0.25">
      <c r="A26" s="338" t="s">
        <v>662</v>
      </c>
      <c r="B26" s="339" t="s">
        <v>94</v>
      </c>
    </row>
    <row r="27" spans="1:3" ht="13.9" customHeight="1" x14ac:dyDescent="0.2">
      <c r="A27" s="336" t="s">
        <v>57</v>
      </c>
      <c r="B27" s="355" t="s">
        <v>717</v>
      </c>
      <c r="C27" s="360" t="s">
        <v>636</v>
      </c>
    </row>
    <row r="28" spans="1:3" ht="13.9" customHeight="1" x14ac:dyDescent="0.25">
      <c r="A28" s="336" t="s">
        <v>95</v>
      </c>
      <c r="B28" s="355" t="s">
        <v>718</v>
      </c>
      <c r="C28" s="360" t="s">
        <v>792</v>
      </c>
    </row>
    <row r="29" spans="1:3" ht="13.9" customHeight="1" x14ac:dyDescent="0.25">
      <c r="A29" s="336"/>
      <c r="B29" s="337"/>
    </row>
    <row r="30" spans="1:3" ht="13.9" customHeight="1" x14ac:dyDescent="0.25">
      <c r="A30" s="338" t="s">
        <v>661</v>
      </c>
      <c r="B30" s="339" t="s">
        <v>96</v>
      </c>
    </row>
    <row r="31" spans="1:3" ht="13.9" customHeight="1" x14ac:dyDescent="0.2">
      <c r="A31" s="336" t="s">
        <v>97</v>
      </c>
      <c r="B31" s="355" t="s">
        <v>719</v>
      </c>
      <c r="C31" s="360" t="s">
        <v>637</v>
      </c>
    </row>
    <row r="32" spans="1:3" ht="25.5" customHeight="1" x14ac:dyDescent="0.2">
      <c r="A32" s="340" t="s">
        <v>98</v>
      </c>
      <c r="B32" s="356" t="s">
        <v>720</v>
      </c>
      <c r="C32" s="360" t="s">
        <v>638</v>
      </c>
    </row>
    <row r="33" spans="1:3" ht="25.5" customHeight="1" x14ac:dyDescent="0.2">
      <c r="A33" s="340" t="s">
        <v>100</v>
      </c>
      <c r="B33" s="356" t="s">
        <v>721</v>
      </c>
      <c r="C33" s="360" t="s">
        <v>639</v>
      </c>
    </row>
    <row r="34" spans="1:3" ht="25.5" customHeight="1" x14ac:dyDescent="0.2">
      <c r="A34" s="340" t="s">
        <v>101</v>
      </c>
      <c r="B34" s="356" t="s">
        <v>722</v>
      </c>
      <c r="C34" s="360" t="s">
        <v>640</v>
      </c>
    </row>
    <row r="35" spans="1:3" ht="13.9" customHeight="1" x14ac:dyDescent="0.25">
      <c r="A35" s="336" t="s">
        <v>102</v>
      </c>
      <c r="B35" s="355" t="s">
        <v>723</v>
      </c>
      <c r="C35" s="360" t="s">
        <v>793</v>
      </c>
    </row>
    <row r="36" spans="1:3" ht="25.5" customHeight="1" x14ac:dyDescent="0.2">
      <c r="A36" s="341" t="s">
        <v>643</v>
      </c>
      <c r="B36" s="356" t="s">
        <v>724</v>
      </c>
      <c r="C36" s="360" t="s">
        <v>641</v>
      </c>
    </row>
    <row r="37" spans="1:3" ht="25.5" customHeight="1" x14ac:dyDescent="0.2">
      <c r="A37" s="341" t="s">
        <v>103</v>
      </c>
      <c r="B37" s="356" t="s">
        <v>725</v>
      </c>
      <c r="C37" s="360" t="s">
        <v>794</v>
      </c>
    </row>
    <row r="38" spans="1:3" ht="13.9" customHeight="1" x14ac:dyDescent="0.2">
      <c r="A38" s="336" t="s">
        <v>105</v>
      </c>
      <c r="B38" s="355" t="s">
        <v>726</v>
      </c>
      <c r="C38" s="360" t="s">
        <v>642</v>
      </c>
    </row>
    <row r="39" spans="1:3" ht="13.15" customHeight="1" x14ac:dyDescent="0.25">
      <c r="A39" s="336"/>
      <c r="B39" s="337"/>
    </row>
    <row r="40" spans="1:3" ht="13.9" customHeight="1" x14ac:dyDescent="0.25">
      <c r="A40" s="338" t="s">
        <v>660</v>
      </c>
      <c r="B40" s="339" t="s">
        <v>107</v>
      </c>
    </row>
    <row r="41" spans="1:3" ht="13.9" customHeight="1" x14ac:dyDescent="0.25">
      <c r="A41" s="336" t="s">
        <v>108</v>
      </c>
      <c r="B41" s="355" t="s">
        <v>727</v>
      </c>
      <c r="C41" s="360" t="s">
        <v>249</v>
      </c>
    </row>
    <row r="42" spans="1:3" ht="13.9" customHeight="1" x14ac:dyDescent="0.25">
      <c r="A42" s="336" t="s">
        <v>109</v>
      </c>
      <c r="B42" s="355" t="s">
        <v>728</v>
      </c>
      <c r="C42" s="360" t="s">
        <v>644</v>
      </c>
    </row>
    <row r="43" spans="1:3" ht="25.5" customHeight="1" x14ac:dyDescent="0.25">
      <c r="A43" s="340" t="s">
        <v>110</v>
      </c>
      <c r="B43" s="356" t="s">
        <v>729</v>
      </c>
      <c r="C43" s="360" t="s">
        <v>795</v>
      </c>
    </row>
    <row r="44" spans="1:3" ht="25.5" customHeight="1" x14ac:dyDescent="0.25">
      <c r="A44" s="340" t="s">
        <v>111</v>
      </c>
      <c r="B44" s="356" t="s">
        <v>730</v>
      </c>
      <c r="C44" s="360" t="s">
        <v>645</v>
      </c>
    </row>
    <row r="45" spans="1:3" ht="13.9" customHeight="1" x14ac:dyDescent="0.25">
      <c r="A45" s="336" t="s">
        <v>113</v>
      </c>
      <c r="B45" s="355" t="s">
        <v>731</v>
      </c>
      <c r="C45" s="360" t="s">
        <v>646</v>
      </c>
    </row>
    <row r="46" spans="1:3" x14ac:dyDescent="0.25">
      <c r="A46" s="336"/>
      <c r="B46" s="337"/>
    </row>
    <row r="47" spans="1:3" x14ac:dyDescent="0.25">
      <c r="A47" s="384" t="s">
        <v>380</v>
      </c>
      <c r="B47" s="384"/>
      <c r="C47" s="360" t="s">
        <v>647</v>
      </c>
    </row>
    <row r="48" spans="1:3" x14ac:dyDescent="0.2">
      <c r="A48" s="176"/>
      <c r="B48" s="174"/>
    </row>
    <row r="49" spans="1:2" x14ac:dyDescent="0.2">
      <c r="A49" s="176"/>
      <c r="B49" s="174"/>
    </row>
    <row r="50" spans="1:2" x14ac:dyDescent="0.2">
      <c r="A50" s="176"/>
      <c r="B50" s="174"/>
    </row>
    <row r="51" spans="1:2" x14ac:dyDescent="0.2">
      <c r="A51" s="176"/>
      <c r="B51" s="174"/>
    </row>
    <row r="52" spans="1:2" x14ac:dyDescent="0.2">
      <c r="A52" s="176"/>
      <c r="B52" s="174"/>
    </row>
    <row r="53" spans="1:2" x14ac:dyDescent="0.2">
      <c r="A53" s="176"/>
      <c r="B53" s="174"/>
    </row>
    <row r="54" spans="1:2" x14ac:dyDescent="0.2">
      <c r="A54" s="176"/>
      <c r="B54" s="174"/>
    </row>
    <row r="55" spans="1:2" x14ac:dyDescent="0.2">
      <c r="A55" s="176"/>
      <c r="B55" s="174"/>
    </row>
    <row r="56" spans="1:2" x14ac:dyDescent="0.2">
      <c r="A56" s="176"/>
      <c r="B56" s="174"/>
    </row>
    <row r="57" spans="1:2" x14ac:dyDescent="0.2">
      <c r="A57" s="176"/>
      <c r="B57" s="174"/>
    </row>
    <row r="58" spans="1:2" x14ac:dyDescent="0.2">
      <c r="A58" s="176"/>
      <c r="B58" s="174"/>
    </row>
    <row r="59" spans="1:2" x14ac:dyDescent="0.2">
      <c r="A59" s="176"/>
      <c r="B59" s="174"/>
    </row>
    <row r="60" spans="1:2" x14ac:dyDescent="0.2">
      <c r="A60" s="176"/>
      <c r="B60" s="174"/>
    </row>
    <row r="61" spans="1:2" x14ac:dyDescent="0.2">
      <c r="A61" s="176"/>
      <c r="B61" s="174"/>
    </row>
    <row r="62" spans="1:2" x14ac:dyDescent="0.2">
      <c r="A62" s="176"/>
      <c r="B62" s="174"/>
    </row>
    <row r="63" spans="1:2" x14ac:dyDescent="0.2">
      <c r="A63" s="176"/>
      <c r="B63" s="174"/>
    </row>
    <row r="64" spans="1:2" x14ac:dyDescent="0.2">
      <c r="A64" s="176"/>
      <c r="B64" s="174"/>
    </row>
    <row r="65" spans="1:2" x14ac:dyDescent="0.2">
      <c r="A65" s="176"/>
      <c r="B65" s="174"/>
    </row>
    <row r="66" spans="1:2" x14ac:dyDescent="0.2">
      <c r="A66" s="176"/>
      <c r="B66" s="174"/>
    </row>
    <row r="67" spans="1:2" x14ac:dyDescent="0.2">
      <c r="A67" s="176"/>
      <c r="B67" s="174"/>
    </row>
    <row r="68" spans="1:2" x14ac:dyDescent="0.2">
      <c r="A68" s="176"/>
      <c r="B68" s="174"/>
    </row>
    <row r="69" spans="1:2" x14ac:dyDescent="0.2">
      <c r="A69" s="176"/>
      <c r="B69" s="174"/>
    </row>
    <row r="70" spans="1:2" x14ac:dyDescent="0.2">
      <c r="A70" s="176"/>
      <c r="B70" s="174"/>
    </row>
    <row r="71" spans="1:2" x14ac:dyDescent="0.2">
      <c r="A71" s="176"/>
      <c r="B71" s="174"/>
    </row>
    <row r="72" spans="1:2" x14ac:dyDescent="0.2">
      <c r="A72" s="176"/>
      <c r="B72" s="174"/>
    </row>
    <row r="73" spans="1:2" x14ac:dyDescent="0.2">
      <c r="A73" s="176"/>
      <c r="B73" s="174"/>
    </row>
    <row r="74" spans="1:2" x14ac:dyDescent="0.2">
      <c r="A74" s="176"/>
      <c r="B74" s="174"/>
    </row>
    <row r="75" spans="1:2" x14ac:dyDescent="0.2">
      <c r="A75" s="176"/>
      <c r="B75" s="174"/>
    </row>
    <row r="76" spans="1:2" x14ac:dyDescent="0.2">
      <c r="A76" s="176"/>
      <c r="B76" s="174"/>
    </row>
    <row r="77" spans="1:2" x14ac:dyDescent="0.2">
      <c r="A77" s="176"/>
      <c r="B77" s="174"/>
    </row>
    <row r="78" spans="1:2" x14ac:dyDescent="0.2">
      <c r="A78" s="176"/>
      <c r="B78" s="174"/>
    </row>
    <row r="79" spans="1:2" x14ac:dyDescent="0.2">
      <c r="A79" s="176"/>
      <c r="B79" s="174"/>
    </row>
    <row r="80" spans="1:2" x14ac:dyDescent="0.2">
      <c r="A80" s="176"/>
      <c r="B80" s="174"/>
    </row>
    <row r="81" spans="1:2" x14ac:dyDescent="0.2">
      <c r="A81" s="176"/>
      <c r="B81" s="174"/>
    </row>
    <row r="82" spans="1:2" x14ac:dyDescent="0.2">
      <c r="A82" s="176"/>
      <c r="B82" s="174"/>
    </row>
    <row r="83" spans="1:2" x14ac:dyDescent="0.2">
      <c r="A83" s="176"/>
      <c r="B83" s="174"/>
    </row>
    <row r="84" spans="1:2" x14ac:dyDescent="0.2">
      <c r="A84" s="176"/>
      <c r="B84" s="174"/>
    </row>
    <row r="85" spans="1:2" x14ac:dyDescent="0.2">
      <c r="A85" s="176"/>
      <c r="B85" s="174"/>
    </row>
    <row r="86" spans="1:2" x14ac:dyDescent="0.2">
      <c r="A86" s="176"/>
      <c r="B86" s="174"/>
    </row>
    <row r="87" spans="1:2" x14ac:dyDescent="0.2">
      <c r="A87" s="176"/>
      <c r="B87" s="174"/>
    </row>
    <row r="88" spans="1:2" x14ac:dyDescent="0.2">
      <c r="A88" s="176"/>
      <c r="B88" s="174"/>
    </row>
    <row r="89" spans="1:2" x14ac:dyDescent="0.2">
      <c r="A89" s="176"/>
      <c r="B89" s="174"/>
    </row>
    <row r="90" spans="1:2" x14ac:dyDescent="0.2">
      <c r="A90" s="176"/>
      <c r="B90" s="174"/>
    </row>
    <row r="91" spans="1:2" x14ac:dyDescent="0.2">
      <c r="A91" s="176"/>
      <c r="B91" s="174"/>
    </row>
    <row r="92" spans="1:2" x14ac:dyDescent="0.2">
      <c r="A92" s="176"/>
      <c r="B92" s="174"/>
    </row>
    <row r="93" spans="1:2" x14ac:dyDescent="0.2">
      <c r="A93" s="176"/>
      <c r="B93" s="174"/>
    </row>
    <row r="94" spans="1:2" x14ac:dyDescent="0.2">
      <c r="A94" s="176"/>
      <c r="B94" s="174"/>
    </row>
    <row r="95" spans="1:2" x14ac:dyDescent="0.2">
      <c r="A95" s="176"/>
      <c r="B95" s="174"/>
    </row>
    <row r="96" spans="1:2" x14ac:dyDescent="0.2">
      <c r="A96" s="176"/>
      <c r="B96" s="174"/>
    </row>
    <row r="97" spans="1:2" x14ac:dyDescent="0.2">
      <c r="A97" s="176"/>
      <c r="B97" s="174"/>
    </row>
    <row r="98" spans="1:2" x14ac:dyDescent="0.2">
      <c r="A98" s="176"/>
      <c r="B98" s="174"/>
    </row>
    <row r="99" spans="1:2" x14ac:dyDescent="0.2">
      <c r="A99" s="176"/>
      <c r="B99" s="174"/>
    </row>
    <row r="100" spans="1:2" x14ac:dyDescent="0.2">
      <c r="A100" s="176"/>
      <c r="B100" s="174"/>
    </row>
    <row r="101" spans="1:2" x14ac:dyDescent="0.2">
      <c r="A101" s="176"/>
      <c r="B101" s="174"/>
    </row>
    <row r="102" spans="1:2" x14ac:dyDescent="0.2">
      <c r="A102" s="176"/>
      <c r="B102" s="174"/>
    </row>
    <row r="103" spans="1:2" x14ac:dyDescent="0.2">
      <c r="A103" s="176"/>
      <c r="B103" s="174"/>
    </row>
    <row r="104" spans="1:2" x14ac:dyDescent="0.2">
      <c r="A104" s="176"/>
      <c r="B104" s="174"/>
    </row>
    <row r="105" spans="1:2" x14ac:dyDescent="0.2">
      <c r="A105" s="176"/>
      <c r="B105" s="174"/>
    </row>
    <row r="106" spans="1:2" x14ac:dyDescent="0.2">
      <c r="A106" s="176"/>
      <c r="B106" s="174"/>
    </row>
    <row r="107" spans="1:2" x14ac:dyDescent="0.2">
      <c r="A107" s="176"/>
      <c r="B107" s="174"/>
    </row>
    <row r="108" spans="1:2" x14ac:dyDescent="0.2">
      <c r="A108" s="176"/>
      <c r="B108" s="174"/>
    </row>
    <row r="109" spans="1:2" x14ac:dyDescent="0.2">
      <c r="A109" s="176"/>
      <c r="B109" s="174"/>
    </row>
    <row r="110" spans="1:2" x14ac:dyDescent="0.2">
      <c r="A110" s="176"/>
      <c r="B110" s="174"/>
    </row>
    <row r="111" spans="1:2" x14ac:dyDescent="0.2">
      <c r="A111" s="176"/>
      <c r="B111" s="174"/>
    </row>
    <row r="112" spans="1:2" x14ac:dyDescent="0.2">
      <c r="A112" s="176"/>
      <c r="B112" s="174"/>
    </row>
    <row r="113" spans="1:2" x14ac:dyDescent="0.2">
      <c r="A113" s="176"/>
      <c r="B113" s="174"/>
    </row>
    <row r="114" spans="1:2" x14ac:dyDescent="0.2">
      <c r="A114" s="176"/>
      <c r="B114" s="174"/>
    </row>
  </sheetData>
  <mergeCells count="2">
    <mergeCell ref="A4:B4"/>
    <mergeCell ref="A47:B47"/>
  </mergeCells>
  <conditionalFormatting sqref="A4:C47">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C2:C8 C46 C39:C40 C29:C30 C25:C26 C20:C21 C14:C15 C9:C13 C16:C19 C22:C24 C27:C28 C31:C38 C41:C45 C47"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5">
      <c r="A1" s="385" t="s">
        <v>771</v>
      </c>
      <c r="B1" s="385"/>
      <c r="C1" s="385"/>
      <c r="D1" s="385"/>
      <c r="E1" s="385"/>
      <c r="F1" s="385"/>
      <c r="G1" s="385"/>
      <c r="H1" s="385"/>
      <c r="I1" s="385"/>
      <c r="J1" s="385"/>
      <c r="K1" s="385"/>
      <c r="L1" s="385"/>
      <c r="M1" s="385"/>
      <c r="N1" s="385"/>
      <c r="O1" s="385"/>
      <c r="P1" s="385"/>
    </row>
    <row r="2" spans="1:16" ht="12.75" customHeight="1" x14ac:dyDescent="0.25">
      <c r="A2" s="385" t="s">
        <v>376</v>
      </c>
      <c r="B2" s="385"/>
      <c r="C2" s="385"/>
      <c r="D2" s="385"/>
      <c r="E2" s="385"/>
      <c r="F2" s="385"/>
      <c r="G2" s="385"/>
      <c r="H2" s="385"/>
      <c r="I2" s="385"/>
      <c r="J2" s="385"/>
      <c r="K2" s="385"/>
      <c r="L2" s="385"/>
      <c r="M2" s="385"/>
      <c r="N2" s="385"/>
      <c r="O2" s="385"/>
      <c r="P2" s="385"/>
    </row>
    <row r="3" spans="1:16" x14ac:dyDescent="0.25">
      <c r="A3" s="432" t="s">
        <v>141</v>
      </c>
      <c r="B3" s="432"/>
      <c r="C3" s="432"/>
      <c r="D3" s="432"/>
      <c r="E3" s="432"/>
      <c r="F3" s="432"/>
      <c r="G3" s="432"/>
      <c r="H3" s="432"/>
      <c r="I3" s="432"/>
      <c r="J3" s="432"/>
      <c r="K3" s="432"/>
      <c r="L3" s="432"/>
      <c r="M3" s="432"/>
      <c r="N3" s="432"/>
      <c r="O3" s="432"/>
      <c r="P3" s="432"/>
    </row>
    <row r="4" spans="1:16" ht="12.75" customHeight="1" x14ac:dyDescent="0.25">
      <c r="A4" s="119"/>
      <c r="B4" s="119"/>
      <c r="C4" s="119"/>
      <c r="D4" s="119"/>
      <c r="E4" s="119"/>
      <c r="F4" s="119"/>
      <c r="G4" s="119"/>
      <c r="H4" s="119"/>
      <c r="I4" s="119"/>
      <c r="J4" s="119"/>
      <c r="K4" s="119"/>
      <c r="L4" s="119"/>
      <c r="M4" s="119"/>
      <c r="N4" s="119"/>
      <c r="O4" s="119"/>
      <c r="P4" s="119"/>
    </row>
    <row r="5" spans="1:16" ht="22.9" customHeight="1" x14ac:dyDescent="0.2">
      <c r="A5" s="459" t="s">
        <v>608</v>
      </c>
      <c r="B5" s="460" t="s">
        <v>492</v>
      </c>
      <c r="C5" s="460" t="s">
        <v>593</v>
      </c>
      <c r="D5" s="460"/>
      <c r="E5" s="460"/>
      <c r="F5" s="460"/>
      <c r="G5" s="460"/>
      <c r="H5" s="460"/>
      <c r="I5" s="460"/>
      <c r="J5" s="460"/>
      <c r="K5" s="460"/>
      <c r="L5" s="460"/>
      <c r="M5" s="460"/>
      <c r="N5" s="460"/>
      <c r="O5" s="460"/>
      <c r="P5" s="461" t="s">
        <v>597</v>
      </c>
    </row>
    <row r="6" spans="1:16" ht="37.15" customHeight="1" x14ac:dyDescent="0.2">
      <c r="A6" s="459"/>
      <c r="B6" s="460"/>
      <c r="C6" s="303" t="s">
        <v>651</v>
      </c>
      <c r="D6" s="303" t="s">
        <v>596</v>
      </c>
      <c r="E6" s="303" t="s">
        <v>607</v>
      </c>
      <c r="F6" s="303" t="s">
        <v>606</v>
      </c>
      <c r="G6" s="303" t="s">
        <v>605</v>
      </c>
      <c r="H6" s="303" t="s">
        <v>600</v>
      </c>
      <c r="I6" s="303" t="s">
        <v>599</v>
      </c>
      <c r="J6" s="303" t="s">
        <v>702</v>
      </c>
      <c r="K6" s="303" t="s">
        <v>601</v>
      </c>
      <c r="L6" s="303" t="s">
        <v>602</v>
      </c>
      <c r="M6" s="303" t="s">
        <v>603</v>
      </c>
      <c r="N6" s="303" t="s">
        <v>604</v>
      </c>
      <c r="O6" s="303" t="s">
        <v>598</v>
      </c>
      <c r="P6" s="461"/>
    </row>
    <row r="7" spans="1:16" ht="12.75" customHeight="1" x14ac:dyDescent="0.25">
      <c r="A7" s="282" t="s">
        <v>117</v>
      </c>
      <c r="B7" s="283" t="s">
        <v>117</v>
      </c>
      <c r="C7" s="283" t="s">
        <v>117</v>
      </c>
      <c r="D7" s="283" t="s">
        <v>117</v>
      </c>
      <c r="E7" s="283" t="s">
        <v>117</v>
      </c>
      <c r="F7" s="283" t="s">
        <v>117</v>
      </c>
      <c r="G7" s="283" t="s">
        <v>117</v>
      </c>
      <c r="H7" s="283" t="s">
        <v>117</v>
      </c>
      <c r="I7" s="283" t="s">
        <v>117</v>
      </c>
      <c r="J7" s="283" t="s">
        <v>117</v>
      </c>
      <c r="K7" s="283" t="s">
        <v>117</v>
      </c>
      <c r="L7" s="283" t="s">
        <v>117</v>
      </c>
      <c r="M7" s="283" t="s">
        <v>117</v>
      </c>
      <c r="N7" s="283" t="s">
        <v>117</v>
      </c>
      <c r="O7" s="283" t="s">
        <v>117</v>
      </c>
      <c r="P7" s="283" t="s">
        <v>117</v>
      </c>
    </row>
    <row r="8" spans="1:16" ht="12.75" customHeight="1" x14ac:dyDescent="0.25">
      <c r="A8" s="286"/>
      <c r="B8" s="462" t="s">
        <v>14</v>
      </c>
      <c r="C8" s="462"/>
      <c r="D8" s="462"/>
      <c r="E8" s="462"/>
      <c r="F8" s="462"/>
      <c r="G8" s="462"/>
      <c r="H8" s="462"/>
      <c r="I8" s="462"/>
      <c r="J8" s="462"/>
      <c r="K8" s="462"/>
      <c r="L8" s="462"/>
      <c r="M8" s="462"/>
      <c r="N8" s="462"/>
      <c r="O8" s="462"/>
      <c r="P8" s="462"/>
    </row>
    <row r="9" spans="1:16" ht="21.2" customHeight="1" x14ac:dyDescent="0.25">
      <c r="A9" s="289" t="s">
        <v>14</v>
      </c>
      <c r="B9" s="305">
        <v>377</v>
      </c>
      <c r="C9" s="304">
        <v>346</v>
      </c>
      <c r="D9" s="304" t="s">
        <v>72</v>
      </c>
      <c r="E9" s="306" t="s">
        <v>72</v>
      </c>
      <c r="F9" s="306" t="s">
        <v>72</v>
      </c>
      <c r="G9" s="304">
        <v>12</v>
      </c>
      <c r="H9" s="304">
        <v>13</v>
      </c>
      <c r="I9" s="304">
        <v>13</v>
      </c>
      <c r="J9" s="304">
        <v>24</v>
      </c>
      <c r="K9" s="304">
        <v>29</v>
      </c>
      <c r="L9" s="304">
        <v>27</v>
      </c>
      <c r="M9" s="304">
        <v>58</v>
      </c>
      <c r="N9" s="304">
        <v>90</v>
      </c>
      <c r="O9" s="304">
        <v>78</v>
      </c>
      <c r="P9" s="304">
        <v>31</v>
      </c>
    </row>
    <row r="10" spans="1:16" ht="16.899999999999999" customHeight="1" x14ac:dyDescent="0.2">
      <c r="A10" s="291" t="s">
        <v>699</v>
      </c>
      <c r="B10" s="270">
        <v>221</v>
      </c>
      <c r="C10" s="271">
        <v>207</v>
      </c>
      <c r="D10" s="271" t="s">
        <v>12</v>
      </c>
      <c r="E10" s="273" t="s">
        <v>72</v>
      </c>
      <c r="F10" s="273" t="s">
        <v>72</v>
      </c>
      <c r="G10" s="271">
        <v>9</v>
      </c>
      <c r="H10" s="271">
        <v>10</v>
      </c>
      <c r="I10" s="271">
        <v>9</v>
      </c>
      <c r="J10" s="271">
        <v>16</v>
      </c>
      <c r="K10" s="271">
        <v>19</v>
      </c>
      <c r="L10" s="271">
        <v>18</v>
      </c>
      <c r="M10" s="271">
        <v>35</v>
      </c>
      <c r="N10" s="271">
        <v>50</v>
      </c>
      <c r="O10" s="271">
        <v>38</v>
      </c>
      <c r="P10" s="271">
        <v>14</v>
      </c>
    </row>
    <row r="11" spans="1:16" ht="16.899999999999999" customHeight="1" x14ac:dyDescent="0.25">
      <c r="A11" s="291" t="s">
        <v>700</v>
      </c>
      <c r="B11" s="270">
        <v>156</v>
      </c>
      <c r="C11" s="271">
        <v>139</v>
      </c>
      <c r="D11" s="271" t="s">
        <v>72</v>
      </c>
      <c r="E11" s="273" t="s">
        <v>72</v>
      </c>
      <c r="F11" s="273" t="s">
        <v>72</v>
      </c>
      <c r="G11" s="273" t="s">
        <v>72</v>
      </c>
      <c r="H11" s="273" t="s">
        <v>72</v>
      </c>
      <c r="I11" s="273" t="s">
        <v>72</v>
      </c>
      <c r="J11" s="271">
        <v>8</v>
      </c>
      <c r="K11" s="271">
        <v>10</v>
      </c>
      <c r="L11" s="271">
        <v>9</v>
      </c>
      <c r="M11" s="271">
        <v>23</v>
      </c>
      <c r="N11" s="271">
        <v>39</v>
      </c>
      <c r="O11" s="271">
        <v>40</v>
      </c>
      <c r="P11" s="271">
        <v>17</v>
      </c>
    </row>
    <row r="12" spans="1:16" ht="16.899999999999999" customHeight="1" x14ac:dyDescent="0.25">
      <c r="A12" s="291" t="s">
        <v>680</v>
      </c>
      <c r="B12" s="270">
        <v>73</v>
      </c>
      <c r="C12" s="271">
        <v>65</v>
      </c>
      <c r="D12" s="271" t="s">
        <v>72</v>
      </c>
      <c r="E12" s="273" t="s">
        <v>72</v>
      </c>
      <c r="F12" s="273" t="s">
        <v>72</v>
      </c>
      <c r="G12" s="273" t="s">
        <v>72</v>
      </c>
      <c r="H12" s="273" t="s">
        <v>72</v>
      </c>
      <c r="I12" s="273" t="s">
        <v>72</v>
      </c>
      <c r="J12" s="273" t="s">
        <v>72</v>
      </c>
      <c r="K12" s="273" t="s">
        <v>72</v>
      </c>
      <c r="L12" s="271" t="s">
        <v>72</v>
      </c>
      <c r="M12" s="271">
        <v>12</v>
      </c>
      <c r="N12" s="271">
        <v>21</v>
      </c>
      <c r="O12" s="271">
        <v>16</v>
      </c>
      <c r="P12" s="271">
        <v>8</v>
      </c>
    </row>
    <row r="13" spans="1:16" ht="16.899999999999999" customHeight="1" x14ac:dyDescent="0.2">
      <c r="A13" s="291" t="s">
        <v>681</v>
      </c>
      <c r="B13" s="270">
        <v>62</v>
      </c>
      <c r="C13" s="271">
        <v>57</v>
      </c>
      <c r="D13" s="271" t="s">
        <v>12</v>
      </c>
      <c r="E13" s="273" t="s">
        <v>72</v>
      </c>
      <c r="F13" s="273" t="s">
        <v>12</v>
      </c>
      <c r="G13" s="273" t="s">
        <v>72</v>
      </c>
      <c r="H13" s="273" t="s">
        <v>72</v>
      </c>
      <c r="I13" s="273" t="s">
        <v>72</v>
      </c>
      <c r="J13" s="273" t="s">
        <v>72</v>
      </c>
      <c r="K13" s="273" t="s">
        <v>72</v>
      </c>
      <c r="L13" s="273" t="s">
        <v>72</v>
      </c>
      <c r="M13" s="271">
        <v>8</v>
      </c>
      <c r="N13" s="271">
        <v>14</v>
      </c>
      <c r="O13" s="271">
        <v>20</v>
      </c>
      <c r="P13" s="271">
        <v>6</v>
      </c>
    </row>
    <row r="14" spans="1:16" ht="25.5" customHeight="1" x14ac:dyDescent="0.2">
      <c r="A14" s="291" t="s">
        <v>701</v>
      </c>
      <c r="B14" s="270">
        <v>21</v>
      </c>
      <c r="C14" s="271">
        <v>18</v>
      </c>
      <c r="D14" s="271" t="s">
        <v>12</v>
      </c>
      <c r="E14" s="271" t="s">
        <v>12</v>
      </c>
      <c r="F14" s="271" t="s">
        <v>12</v>
      </c>
      <c r="G14" s="273" t="s">
        <v>72</v>
      </c>
      <c r="H14" s="273" t="s">
        <v>72</v>
      </c>
      <c r="I14" s="273" t="s">
        <v>72</v>
      </c>
      <c r="J14" s="273" t="s">
        <v>72</v>
      </c>
      <c r="K14" s="273" t="s">
        <v>72</v>
      </c>
      <c r="L14" s="273" t="s">
        <v>72</v>
      </c>
      <c r="M14" s="273" t="s">
        <v>72</v>
      </c>
      <c r="N14" s="273" t="s">
        <v>72</v>
      </c>
      <c r="O14" s="273" t="s">
        <v>72</v>
      </c>
      <c r="P14" s="273" t="s">
        <v>72</v>
      </c>
    </row>
    <row r="15" spans="1:16" ht="12.75" customHeight="1" x14ac:dyDescent="0.25">
      <c r="A15" s="291" t="s">
        <v>609</v>
      </c>
      <c r="B15" s="272" t="s">
        <v>117</v>
      </c>
      <c r="C15" s="273" t="s">
        <v>117</v>
      </c>
      <c r="D15" s="273" t="s">
        <v>117</v>
      </c>
      <c r="E15" s="273" t="s">
        <v>117</v>
      </c>
      <c r="F15" s="273" t="s">
        <v>117</v>
      </c>
      <c r="G15" s="273" t="s">
        <v>117</v>
      </c>
      <c r="H15" s="273" t="s">
        <v>117</v>
      </c>
      <c r="I15" s="273" t="s">
        <v>117</v>
      </c>
      <c r="J15" s="273" t="s">
        <v>117</v>
      </c>
      <c r="K15" s="273" t="s">
        <v>117</v>
      </c>
      <c r="L15" s="273" t="s">
        <v>117</v>
      </c>
      <c r="M15" s="273" t="s">
        <v>117</v>
      </c>
      <c r="N15" s="273" t="s">
        <v>117</v>
      </c>
      <c r="O15" s="273" t="s">
        <v>117</v>
      </c>
      <c r="P15" s="273" t="s">
        <v>117</v>
      </c>
    </row>
    <row r="16" spans="1:16" ht="22.9" customHeight="1" x14ac:dyDescent="0.2">
      <c r="A16" s="291" t="s">
        <v>672</v>
      </c>
      <c r="B16" s="270">
        <v>126</v>
      </c>
      <c r="C16" s="271">
        <v>114</v>
      </c>
      <c r="D16" s="271" t="s">
        <v>72</v>
      </c>
      <c r="E16" s="273" t="s">
        <v>72</v>
      </c>
      <c r="F16" s="273" t="s">
        <v>12</v>
      </c>
      <c r="G16" s="273" t="s">
        <v>72</v>
      </c>
      <c r="H16" s="273" t="s">
        <v>72</v>
      </c>
      <c r="I16" s="273" t="s">
        <v>72</v>
      </c>
      <c r="J16" s="271">
        <v>6</v>
      </c>
      <c r="K16" s="271">
        <v>9</v>
      </c>
      <c r="L16" s="271">
        <v>8</v>
      </c>
      <c r="M16" s="271">
        <v>18</v>
      </c>
      <c r="N16" s="271">
        <v>29</v>
      </c>
      <c r="O16" s="271">
        <v>33</v>
      </c>
      <c r="P16" s="271">
        <v>12</v>
      </c>
    </row>
    <row r="17" spans="1:16" ht="22.9" customHeight="1" x14ac:dyDescent="0.2">
      <c r="A17" s="291" t="s">
        <v>673</v>
      </c>
      <c r="B17" s="270">
        <v>58</v>
      </c>
      <c r="C17" s="271">
        <v>52</v>
      </c>
      <c r="D17" s="271" t="s">
        <v>72</v>
      </c>
      <c r="E17" s="273" t="s">
        <v>72</v>
      </c>
      <c r="F17" s="273" t="s">
        <v>12</v>
      </c>
      <c r="G17" s="273" t="s">
        <v>72</v>
      </c>
      <c r="H17" s="273" t="s">
        <v>72</v>
      </c>
      <c r="I17" s="273" t="s">
        <v>72</v>
      </c>
      <c r="J17" s="273" t="s">
        <v>72</v>
      </c>
      <c r="K17" s="273" t="s">
        <v>72</v>
      </c>
      <c r="L17" s="271" t="s">
        <v>72</v>
      </c>
      <c r="M17" s="271">
        <v>9</v>
      </c>
      <c r="N17" s="271">
        <v>15</v>
      </c>
      <c r="O17" s="271">
        <v>13</v>
      </c>
      <c r="P17" s="271">
        <v>6</v>
      </c>
    </row>
    <row r="18" spans="1:16" ht="22.9" customHeight="1" x14ac:dyDescent="0.2">
      <c r="A18" s="291" t="s">
        <v>674</v>
      </c>
      <c r="B18" s="270">
        <v>53</v>
      </c>
      <c r="C18" s="271">
        <v>49</v>
      </c>
      <c r="D18" s="271" t="s">
        <v>12</v>
      </c>
      <c r="E18" s="271" t="s">
        <v>72</v>
      </c>
      <c r="F18" s="273" t="s">
        <v>12</v>
      </c>
      <c r="G18" s="273" t="s">
        <v>72</v>
      </c>
      <c r="H18" s="273" t="s">
        <v>72</v>
      </c>
      <c r="I18" s="273" t="s">
        <v>72</v>
      </c>
      <c r="J18" s="273" t="s">
        <v>72</v>
      </c>
      <c r="K18" s="273" t="s">
        <v>72</v>
      </c>
      <c r="L18" s="273" t="s">
        <v>72</v>
      </c>
      <c r="M18" s="273">
        <v>8</v>
      </c>
      <c r="N18" s="271">
        <v>11</v>
      </c>
      <c r="O18" s="271">
        <v>17</v>
      </c>
      <c r="P18" s="271" t="s">
        <v>72</v>
      </c>
    </row>
    <row r="19" spans="1:16" ht="32.65" customHeight="1" x14ac:dyDescent="0.2">
      <c r="A19" s="291" t="s">
        <v>675</v>
      </c>
      <c r="B19" s="270">
        <v>14</v>
      </c>
      <c r="C19" s="271">
        <v>12</v>
      </c>
      <c r="D19" s="271" t="s">
        <v>12</v>
      </c>
      <c r="E19" s="271" t="s">
        <v>12</v>
      </c>
      <c r="F19" s="271" t="s">
        <v>12</v>
      </c>
      <c r="G19" s="273" t="s">
        <v>72</v>
      </c>
      <c r="H19" s="273" t="s">
        <v>72</v>
      </c>
      <c r="I19" s="273" t="s">
        <v>72</v>
      </c>
      <c r="J19" s="273" t="s">
        <v>72</v>
      </c>
      <c r="K19" s="273" t="s">
        <v>72</v>
      </c>
      <c r="L19" s="273" t="s">
        <v>72</v>
      </c>
      <c r="M19" s="273" t="s">
        <v>72</v>
      </c>
      <c r="N19" s="273" t="s">
        <v>72</v>
      </c>
      <c r="O19" s="273" t="s">
        <v>72</v>
      </c>
      <c r="P19" s="273" t="s">
        <v>72</v>
      </c>
    </row>
    <row r="20" spans="1:16" ht="12.75" customHeight="1" x14ac:dyDescent="0.25">
      <c r="A20" s="291"/>
      <c r="B20" s="292"/>
      <c r="C20" s="293"/>
      <c r="D20" s="293"/>
      <c r="E20" s="293"/>
      <c r="F20" s="293"/>
      <c r="G20" s="294"/>
      <c r="H20" s="294"/>
      <c r="I20" s="294"/>
      <c r="J20" s="294"/>
      <c r="K20" s="294"/>
      <c r="L20" s="294"/>
      <c r="M20" s="294"/>
      <c r="N20" s="294"/>
      <c r="O20" s="294"/>
      <c r="P20" s="294"/>
    </row>
    <row r="21" spans="1:16" ht="12.75" customHeight="1" x14ac:dyDescent="0.25">
      <c r="A21" s="296"/>
      <c r="B21" s="458" t="s">
        <v>182</v>
      </c>
      <c r="C21" s="458"/>
      <c r="D21" s="458"/>
      <c r="E21" s="458"/>
      <c r="F21" s="458"/>
      <c r="G21" s="458"/>
      <c r="H21" s="458"/>
      <c r="I21" s="458"/>
      <c r="J21" s="458"/>
      <c r="K21" s="458"/>
      <c r="L21" s="458"/>
      <c r="M21" s="458"/>
      <c r="N21" s="458"/>
      <c r="O21" s="458"/>
      <c r="P21" s="458"/>
    </row>
    <row r="22" spans="1:16" ht="21" customHeight="1" x14ac:dyDescent="0.25">
      <c r="A22" s="289" t="s">
        <v>289</v>
      </c>
      <c r="B22" s="270">
        <v>308</v>
      </c>
      <c r="C22" s="271">
        <v>281</v>
      </c>
      <c r="D22" s="271" t="s">
        <v>72</v>
      </c>
      <c r="E22" s="273" t="s">
        <v>72</v>
      </c>
      <c r="F22" s="273" t="s">
        <v>72</v>
      </c>
      <c r="G22" s="271">
        <v>10</v>
      </c>
      <c r="H22" s="271">
        <v>11</v>
      </c>
      <c r="I22" s="271">
        <v>11</v>
      </c>
      <c r="J22" s="271">
        <v>21</v>
      </c>
      <c r="K22" s="271">
        <v>24</v>
      </c>
      <c r="L22" s="271">
        <v>22</v>
      </c>
      <c r="M22" s="271">
        <v>45</v>
      </c>
      <c r="N22" s="271">
        <v>69</v>
      </c>
      <c r="O22" s="271">
        <v>64</v>
      </c>
      <c r="P22" s="271">
        <v>27</v>
      </c>
    </row>
    <row r="23" spans="1:16" ht="16.899999999999999" customHeight="1" x14ac:dyDescent="0.2">
      <c r="A23" s="291" t="s">
        <v>699</v>
      </c>
      <c r="B23" s="270">
        <v>172</v>
      </c>
      <c r="C23" s="271">
        <v>160</v>
      </c>
      <c r="D23" s="271" t="s">
        <v>12</v>
      </c>
      <c r="E23" s="273" t="s">
        <v>72</v>
      </c>
      <c r="F23" s="273" t="s">
        <v>72</v>
      </c>
      <c r="G23" s="271">
        <v>8</v>
      </c>
      <c r="H23" s="271">
        <v>9</v>
      </c>
      <c r="I23" s="271">
        <v>8</v>
      </c>
      <c r="J23" s="271">
        <v>14</v>
      </c>
      <c r="K23" s="271">
        <v>16</v>
      </c>
      <c r="L23" s="271">
        <v>14</v>
      </c>
      <c r="M23" s="271">
        <v>26</v>
      </c>
      <c r="N23" s="271">
        <v>35</v>
      </c>
      <c r="O23" s="271">
        <v>28</v>
      </c>
      <c r="P23" s="271">
        <v>12</v>
      </c>
    </row>
    <row r="24" spans="1:16" ht="16.899999999999999" customHeight="1" x14ac:dyDescent="0.25">
      <c r="A24" s="291" t="s">
        <v>700</v>
      </c>
      <c r="B24" s="270">
        <v>136</v>
      </c>
      <c r="C24" s="271">
        <v>121</v>
      </c>
      <c r="D24" s="271" t="s">
        <v>72</v>
      </c>
      <c r="E24" s="273" t="s">
        <v>72</v>
      </c>
      <c r="F24" s="273" t="s">
        <v>72</v>
      </c>
      <c r="G24" s="273" t="s">
        <v>72</v>
      </c>
      <c r="H24" s="273" t="s">
        <v>72</v>
      </c>
      <c r="I24" s="273" t="s">
        <v>72</v>
      </c>
      <c r="J24" s="271">
        <v>7</v>
      </c>
      <c r="K24" s="271">
        <v>9</v>
      </c>
      <c r="L24" s="271">
        <v>7</v>
      </c>
      <c r="M24" s="271">
        <v>20</v>
      </c>
      <c r="N24" s="271">
        <v>34</v>
      </c>
      <c r="O24" s="271">
        <v>36</v>
      </c>
      <c r="P24" s="271">
        <v>15</v>
      </c>
    </row>
    <row r="25" spans="1:16" ht="16.899999999999999" customHeight="1" x14ac:dyDescent="0.25">
      <c r="A25" s="291" t="s">
        <v>680</v>
      </c>
      <c r="B25" s="270">
        <v>61</v>
      </c>
      <c r="C25" s="271">
        <v>54</v>
      </c>
      <c r="D25" s="271" t="s">
        <v>72</v>
      </c>
      <c r="E25" s="273" t="s">
        <v>72</v>
      </c>
      <c r="F25" s="273" t="s">
        <v>72</v>
      </c>
      <c r="G25" s="273" t="s">
        <v>72</v>
      </c>
      <c r="H25" s="273" t="s">
        <v>72</v>
      </c>
      <c r="I25" s="273" t="s">
        <v>72</v>
      </c>
      <c r="J25" s="273" t="s">
        <v>72</v>
      </c>
      <c r="K25" s="273" t="s">
        <v>72</v>
      </c>
      <c r="L25" s="273" t="s">
        <v>72</v>
      </c>
      <c r="M25" s="271">
        <v>10</v>
      </c>
      <c r="N25" s="271">
        <v>18</v>
      </c>
      <c r="O25" s="271">
        <v>14</v>
      </c>
      <c r="P25" s="271">
        <v>7</v>
      </c>
    </row>
    <row r="26" spans="1:16" ht="16.899999999999999" customHeight="1" x14ac:dyDescent="0.2">
      <c r="A26" s="291" t="s">
        <v>681</v>
      </c>
      <c r="B26" s="270">
        <v>56</v>
      </c>
      <c r="C26" s="271">
        <v>51</v>
      </c>
      <c r="D26" s="271" t="s">
        <v>12</v>
      </c>
      <c r="E26" s="273" t="s">
        <v>12</v>
      </c>
      <c r="F26" s="273" t="s">
        <v>12</v>
      </c>
      <c r="G26" s="273" t="s">
        <v>72</v>
      </c>
      <c r="H26" s="273" t="s">
        <v>72</v>
      </c>
      <c r="I26" s="273" t="s">
        <v>72</v>
      </c>
      <c r="J26" s="273" t="s">
        <v>72</v>
      </c>
      <c r="K26" s="273" t="s">
        <v>72</v>
      </c>
      <c r="L26" s="273" t="s">
        <v>72</v>
      </c>
      <c r="M26" s="271">
        <v>7</v>
      </c>
      <c r="N26" s="271">
        <v>13</v>
      </c>
      <c r="O26" s="271">
        <v>19</v>
      </c>
      <c r="P26" s="271">
        <v>5</v>
      </c>
    </row>
    <row r="27" spans="1:16" ht="25.5" customHeight="1" x14ac:dyDescent="0.2">
      <c r="A27" s="291" t="s">
        <v>701</v>
      </c>
      <c r="B27" s="270">
        <v>19</v>
      </c>
      <c r="C27" s="271">
        <v>16</v>
      </c>
      <c r="D27" s="271" t="s">
        <v>12</v>
      </c>
      <c r="E27" s="271" t="s">
        <v>12</v>
      </c>
      <c r="F27" s="271" t="s">
        <v>12</v>
      </c>
      <c r="G27" s="273" t="s">
        <v>72</v>
      </c>
      <c r="H27" s="273" t="s">
        <v>72</v>
      </c>
      <c r="I27" s="273" t="s">
        <v>72</v>
      </c>
      <c r="J27" s="273" t="s">
        <v>72</v>
      </c>
      <c r="K27" s="273" t="s">
        <v>72</v>
      </c>
      <c r="L27" s="273" t="s">
        <v>72</v>
      </c>
      <c r="M27" s="273" t="s">
        <v>72</v>
      </c>
      <c r="N27" s="273" t="s">
        <v>72</v>
      </c>
      <c r="O27" s="273" t="s">
        <v>72</v>
      </c>
      <c r="P27" s="273" t="s">
        <v>72</v>
      </c>
    </row>
    <row r="28" spans="1:16" ht="12.75" customHeight="1" x14ac:dyDescent="0.25">
      <c r="A28" s="291" t="s">
        <v>609</v>
      </c>
      <c r="B28" s="272" t="s">
        <v>117</v>
      </c>
      <c r="C28" s="273" t="s">
        <v>117</v>
      </c>
      <c r="D28" s="273" t="s">
        <v>117</v>
      </c>
      <c r="E28" s="273" t="s">
        <v>117</v>
      </c>
      <c r="F28" s="273" t="s">
        <v>117</v>
      </c>
      <c r="G28" s="273" t="s">
        <v>117</v>
      </c>
      <c r="H28" s="273" t="s">
        <v>117</v>
      </c>
      <c r="I28" s="273" t="s">
        <v>117</v>
      </c>
      <c r="J28" s="273" t="s">
        <v>117</v>
      </c>
      <c r="K28" s="273" t="s">
        <v>117</v>
      </c>
      <c r="L28" s="273" t="s">
        <v>117</v>
      </c>
      <c r="M28" s="273" t="s">
        <v>117</v>
      </c>
      <c r="N28" s="273" t="s">
        <v>117</v>
      </c>
      <c r="O28" s="273" t="s">
        <v>117</v>
      </c>
      <c r="P28" s="273" t="s">
        <v>117</v>
      </c>
    </row>
    <row r="29" spans="1:16" ht="22.9" customHeight="1" x14ac:dyDescent="0.2">
      <c r="A29" s="291" t="s">
        <v>672</v>
      </c>
      <c r="B29" s="270">
        <v>106</v>
      </c>
      <c r="C29" s="271">
        <v>96</v>
      </c>
      <c r="D29" s="271" t="s">
        <v>72</v>
      </c>
      <c r="E29" s="273" t="s">
        <v>72</v>
      </c>
      <c r="F29" s="273" t="s">
        <v>12</v>
      </c>
      <c r="G29" s="273" t="s">
        <v>72</v>
      </c>
      <c r="H29" s="273" t="s">
        <v>72</v>
      </c>
      <c r="I29" s="273" t="s">
        <v>72</v>
      </c>
      <c r="J29" s="271">
        <v>5</v>
      </c>
      <c r="K29" s="271">
        <v>8</v>
      </c>
      <c r="L29" s="271">
        <v>7</v>
      </c>
      <c r="M29" s="271">
        <v>15</v>
      </c>
      <c r="N29" s="271">
        <v>24</v>
      </c>
      <c r="O29" s="271">
        <v>30</v>
      </c>
      <c r="P29" s="271">
        <v>10</v>
      </c>
    </row>
    <row r="30" spans="1:16" ht="22.9" customHeight="1" x14ac:dyDescent="0.2">
      <c r="A30" s="291" t="s">
        <v>673</v>
      </c>
      <c r="B30" s="270">
        <v>46</v>
      </c>
      <c r="C30" s="271">
        <v>41</v>
      </c>
      <c r="D30" s="271" t="s">
        <v>72</v>
      </c>
      <c r="E30" s="273" t="s">
        <v>72</v>
      </c>
      <c r="F30" s="273" t="s">
        <v>12</v>
      </c>
      <c r="G30" s="273" t="s">
        <v>72</v>
      </c>
      <c r="H30" s="273" t="s">
        <v>72</v>
      </c>
      <c r="I30" s="273" t="s">
        <v>72</v>
      </c>
      <c r="J30" s="273" t="s">
        <v>72</v>
      </c>
      <c r="K30" s="273" t="s">
        <v>72</v>
      </c>
      <c r="L30" s="273" t="s">
        <v>72</v>
      </c>
      <c r="M30" s="271">
        <v>7</v>
      </c>
      <c r="N30" s="271">
        <v>12</v>
      </c>
      <c r="O30" s="271">
        <v>11</v>
      </c>
      <c r="P30" s="273" t="s">
        <v>72</v>
      </c>
    </row>
    <row r="31" spans="1:16" ht="22.9" customHeight="1" x14ac:dyDescent="0.2">
      <c r="A31" s="291" t="s">
        <v>674</v>
      </c>
      <c r="B31" s="270">
        <v>47</v>
      </c>
      <c r="C31" s="271">
        <v>44</v>
      </c>
      <c r="D31" s="271" t="s">
        <v>12</v>
      </c>
      <c r="E31" s="271" t="s">
        <v>12</v>
      </c>
      <c r="F31" s="273" t="s">
        <v>12</v>
      </c>
      <c r="G31" s="273" t="s">
        <v>72</v>
      </c>
      <c r="H31" s="273" t="s">
        <v>72</v>
      </c>
      <c r="I31" s="273" t="s">
        <v>72</v>
      </c>
      <c r="J31" s="273" t="s">
        <v>72</v>
      </c>
      <c r="K31" s="273" t="s">
        <v>72</v>
      </c>
      <c r="L31" s="273" t="s">
        <v>72</v>
      </c>
      <c r="M31" s="273">
        <v>7</v>
      </c>
      <c r="N31" s="271">
        <v>10</v>
      </c>
      <c r="O31" s="271">
        <v>16</v>
      </c>
      <c r="P31" s="273" t="s">
        <v>72</v>
      </c>
    </row>
    <row r="32" spans="1:16" ht="32.65" customHeight="1" x14ac:dyDescent="0.2">
      <c r="A32" s="291" t="s">
        <v>675</v>
      </c>
      <c r="B32" s="270">
        <v>13</v>
      </c>
      <c r="C32" s="270">
        <v>11</v>
      </c>
      <c r="D32" s="270" t="s">
        <v>12</v>
      </c>
      <c r="E32" s="270" t="s">
        <v>12</v>
      </c>
      <c r="F32" s="270" t="s">
        <v>12</v>
      </c>
      <c r="G32" s="272" t="s">
        <v>72</v>
      </c>
      <c r="H32" s="272" t="s">
        <v>72</v>
      </c>
      <c r="I32" s="272" t="s">
        <v>72</v>
      </c>
      <c r="J32" s="272" t="s">
        <v>72</v>
      </c>
      <c r="K32" s="272" t="s">
        <v>72</v>
      </c>
      <c r="L32" s="272" t="s">
        <v>72</v>
      </c>
      <c r="M32" s="272" t="s">
        <v>72</v>
      </c>
      <c r="N32" s="272" t="s">
        <v>72</v>
      </c>
      <c r="O32" s="272" t="s">
        <v>72</v>
      </c>
      <c r="P32" s="272" t="s">
        <v>72</v>
      </c>
    </row>
    <row r="33" spans="1:17" x14ac:dyDescent="0.25">
      <c r="A33" s="68"/>
      <c r="B33" s="77"/>
      <c r="C33" s="78"/>
      <c r="D33" s="78"/>
      <c r="E33" s="78"/>
      <c r="F33" s="78"/>
      <c r="G33" s="81"/>
      <c r="H33" s="81"/>
      <c r="I33" s="81"/>
      <c r="J33" s="81"/>
      <c r="K33" s="81"/>
      <c r="L33" s="81"/>
      <c r="M33" s="81"/>
      <c r="N33" s="81"/>
      <c r="O33" s="81"/>
      <c r="P33" s="81"/>
      <c r="Q33" s="125"/>
    </row>
    <row r="34" spans="1:17" x14ac:dyDescent="0.25">
      <c r="A34" s="68"/>
      <c r="B34" s="77"/>
      <c r="C34" s="78"/>
      <c r="D34" s="78"/>
      <c r="E34" s="78"/>
      <c r="F34" s="78"/>
      <c r="G34" s="81"/>
      <c r="H34" s="81"/>
      <c r="I34" s="81"/>
      <c r="J34" s="81"/>
      <c r="K34" s="81"/>
      <c r="L34" s="81"/>
      <c r="M34" s="81"/>
      <c r="N34" s="81"/>
      <c r="O34" s="81"/>
      <c r="P34" s="81"/>
      <c r="Q34" s="125"/>
    </row>
    <row r="35" spans="1:17" x14ac:dyDescent="0.25">
      <c r="A35" s="68"/>
      <c r="B35" s="77"/>
      <c r="C35" s="78"/>
      <c r="D35" s="78"/>
      <c r="E35" s="78"/>
      <c r="F35" s="78"/>
      <c r="G35" s="81"/>
      <c r="H35" s="81"/>
      <c r="I35" s="81"/>
      <c r="J35" s="81"/>
      <c r="K35" s="81"/>
      <c r="L35" s="81"/>
      <c r="M35" s="81"/>
      <c r="N35" s="81"/>
      <c r="O35" s="81"/>
      <c r="P35" s="81"/>
      <c r="Q35" s="125"/>
    </row>
    <row r="36" spans="1:17" x14ac:dyDescent="0.25">
      <c r="A36" s="68"/>
      <c r="B36" s="77"/>
      <c r="C36" s="78"/>
      <c r="D36" s="78"/>
      <c r="E36" s="78"/>
      <c r="F36" s="78"/>
      <c r="G36" s="81"/>
      <c r="H36" s="81"/>
      <c r="I36" s="81"/>
      <c r="J36" s="81"/>
      <c r="K36" s="81"/>
      <c r="L36" s="81"/>
      <c r="M36" s="81"/>
      <c r="N36" s="81"/>
      <c r="O36" s="81"/>
      <c r="P36" s="81"/>
      <c r="Q36" s="125"/>
    </row>
    <row r="37" spans="1:17" x14ac:dyDescent="0.25">
      <c r="A37" s="68"/>
      <c r="B37" s="77"/>
      <c r="C37" s="78"/>
      <c r="D37" s="78"/>
      <c r="E37" s="78"/>
      <c r="F37" s="78"/>
      <c r="G37" s="81"/>
      <c r="H37" s="81"/>
      <c r="I37" s="81"/>
      <c r="J37" s="81"/>
      <c r="K37" s="81"/>
      <c r="L37" s="81"/>
      <c r="M37" s="81"/>
      <c r="N37" s="81"/>
      <c r="O37" s="81"/>
      <c r="P37" s="81"/>
      <c r="Q37" s="125"/>
    </row>
    <row r="38" spans="1:17" x14ac:dyDescent="0.25">
      <c r="A38" s="68"/>
      <c r="B38" s="77"/>
      <c r="C38" s="78"/>
      <c r="D38" s="78"/>
      <c r="E38" s="78"/>
      <c r="F38" s="78"/>
      <c r="G38" s="81"/>
      <c r="H38" s="81"/>
      <c r="I38" s="81"/>
      <c r="J38" s="81"/>
      <c r="K38" s="81"/>
      <c r="L38" s="81"/>
      <c r="M38" s="81"/>
      <c r="N38" s="81"/>
      <c r="O38" s="81"/>
      <c r="P38" s="81"/>
      <c r="Q38" s="125"/>
    </row>
    <row r="39" spans="1:17" x14ac:dyDescent="0.25">
      <c r="A39" s="68"/>
      <c r="B39" s="77"/>
      <c r="C39" s="78"/>
      <c r="D39" s="78"/>
      <c r="E39" s="78"/>
      <c r="F39" s="78"/>
      <c r="G39" s="81"/>
      <c r="H39" s="81"/>
      <c r="I39" s="81"/>
      <c r="J39" s="81"/>
      <c r="K39" s="81"/>
      <c r="L39" s="81"/>
      <c r="M39" s="81"/>
      <c r="N39" s="81"/>
      <c r="O39" s="81"/>
      <c r="P39" s="81"/>
      <c r="Q39" s="125"/>
    </row>
    <row r="40" spans="1:17" x14ac:dyDescent="0.25">
      <c r="A40" s="68"/>
      <c r="B40" s="77"/>
      <c r="C40" s="78"/>
      <c r="D40" s="78"/>
      <c r="E40" s="78"/>
      <c r="F40" s="78"/>
      <c r="G40" s="81"/>
      <c r="H40" s="81"/>
      <c r="I40" s="81"/>
      <c r="J40" s="81"/>
      <c r="K40" s="81"/>
      <c r="L40" s="81"/>
      <c r="M40" s="81"/>
      <c r="N40" s="81"/>
      <c r="O40" s="81"/>
      <c r="P40" s="81"/>
      <c r="Q40" s="125"/>
    </row>
    <row r="41" spans="1:17" x14ac:dyDescent="0.2">
      <c r="A41" s="68"/>
      <c r="B41" s="77"/>
      <c r="C41" s="78"/>
      <c r="D41" s="78"/>
      <c r="E41" s="78"/>
      <c r="F41" s="78"/>
      <c r="G41" s="81"/>
      <c r="H41" s="81"/>
      <c r="I41" s="81"/>
      <c r="J41" s="81"/>
      <c r="K41" s="81"/>
      <c r="L41" s="81"/>
      <c r="M41" s="81"/>
      <c r="N41" s="81"/>
      <c r="O41" s="81"/>
      <c r="P41" s="81"/>
      <c r="Q41" s="125"/>
    </row>
    <row r="42" spans="1:17" x14ac:dyDescent="0.2">
      <c r="A42" s="68"/>
      <c r="B42" s="77"/>
      <c r="C42" s="78"/>
      <c r="D42" s="78"/>
      <c r="E42" s="78"/>
      <c r="F42" s="78"/>
      <c r="G42" s="81"/>
      <c r="H42" s="81"/>
      <c r="I42" s="81"/>
      <c r="J42" s="81"/>
      <c r="K42" s="81"/>
      <c r="L42" s="81"/>
      <c r="M42" s="81"/>
      <c r="N42" s="81"/>
      <c r="O42" s="81"/>
      <c r="P42" s="81"/>
      <c r="Q42" s="125"/>
    </row>
    <row r="43" spans="1:17" x14ac:dyDescent="0.2">
      <c r="A43" s="68"/>
      <c r="B43" s="77"/>
      <c r="C43" s="78"/>
      <c r="D43" s="78"/>
      <c r="E43" s="78"/>
      <c r="F43" s="78"/>
      <c r="G43" s="81"/>
      <c r="H43" s="81"/>
      <c r="I43" s="81"/>
      <c r="J43" s="81"/>
      <c r="K43" s="81"/>
      <c r="L43" s="81"/>
      <c r="M43" s="81"/>
      <c r="N43" s="81"/>
      <c r="O43" s="81"/>
      <c r="P43" s="81"/>
      <c r="Q43" s="125"/>
    </row>
    <row r="44" spans="1:17" x14ac:dyDescent="0.2">
      <c r="A44" s="68"/>
      <c r="B44" s="77"/>
      <c r="C44" s="78"/>
      <c r="D44" s="78"/>
      <c r="E44" s="78"/>
      <c r="F44" s="78"/>
      <c r="G44" s="81"/>
      <c r="H44" s="81"/>
      <c r="I44" s="81"/>
      <c r="J44" s="81"/>
      <c r="K44" s="81"/>
      <c r="L44" s="81"/>
      <c r="M44" s="81"/>
      <c r="N44" s="81"/>
      <c r="O44" s="81"/>
      <c r="P44" s="81"/>
      <c r="Q44" s="125"/>
    </row>
    <row r="45" spans="1:17" x14ac:dyDescent="0.2">
      <c r="A45" s="385" t="s">
        <v>772</v>
      </c>
      <c r="B45" s="385"/>
      <c r="C45" s="385"/>
      <c r="D45" s="385"/>
      <c r="E45" s="385"/>
      <c r="F45" s="385"/>
      <c r="G45" s="385"/>
      <c r="H45" s="385"/>
      <c r="I45" s="385"/>
      <c r="J45" s="385"/>
      <c r="K45" s="385"/>
      <c r="L45" s="385"/>
      <c r="M45" s="385"/>
      <c r="N45" s="385"/>
      <c r="O45" s="385"/>
      <c r="P45" s="385"/>
      <c r="Q45" s="125"/>
    </row>
    <row r="46" spans="1:17" x14ac:dyDescent="0.2">
      <c r="A46" s="385" t="s">
        <v>112</v>
      </c>
      <c r="B46" s="385"/>
      <c r="C46" s="385"/>
      <c r="D46" s="385"/>
      <c r="E46" s="385"/>
      <c r="F46" s="385"/>
      <c r="G46" s="385"/>
      <c r="H46" s="385"/>
      <c r="I46" s="385"/>
      <c r="J46" s="385"/>
      <c r="K46" s="385"/>
      <c r="L46" s="385"/>
      <c r="M46" s="385"/>
      <c r="N46" s="385"/>
      <c r="O46" s="385"/>
      <c r="P46" s="385"/>
      <c r="Q46" s="125"/>
    </row>
    <row r="47" spans="1:17" x14ac:dyDescent="0.2">
      <c r="A47" s="432" t="s">
        <v>141</v>
      </c>
      <c r="B47" s="432"/>
      <c r="C47" s="432"/>
      <c r="D47" s="432"/>
      <c r="E47" s="432"/>
      <c r="F47" s="432"/>
      <c r="G47" s="432"/>
      <c r="H47" s="432"/>
      <c r="I47" s="432"/>
      <c r="J47" s="432"/>
      <c r="K47" s="432"/>
      <c r="L47" s="432"/>
      <c r="M47" s="432"/>
      <c r="N47" s="432"/>
      <c r="O47" s="432"/>
      <c r="P47" s="432"/>
      <c r="Q47" s="125"/>
    </row>
    <row r="48" spans="1:17" x14ac:dyDescent="0.2">
      <c r="A48" s="119"/>
      <c r="B48" s="119"/>
      <c r="C48" s="119"/>
      <c r="D48" s="119"/>
      <c r="E48" s="119"/>
      <c r="F48" s="119"/>
      <c r="G48" s="119"/>
      <c r="H48" s="119"/>
      <c r="I48" s="119"/>
      <c r="J48" s="119"/>
      <c r="K48" s="119"/>
      <c r="L48" s="119"/>
      <c r="M48" s="119"/>
      <c r="N48" s="119"/>
      <c r="O48" s="119"/>
      <c r="P48" s="119"/>
      <c r="Q48" s="125"/>
    </row>
    <row r="49" spans="1:17" ht="22.9" customHeight="1" x14ac:dyDescent="0.2">
      <c r="A49" s="459" t="s">
        <v>608</v>
      </c>
      <c r="B49" s="460" t="s">
        <v>492</v>
      </c>
      <c r="C49" s="460" t="s">
        <v>593</v>
      </c>
      <c r="D49" s="460"/>
      <c r="E49" s="460"/>
      <c r="F49" s="460"/>
      <c r="G49" s="460"/>
      <c r="H49" s="460"/>
      <c r="I49" s="460"/>
      <c r="J49" s="460"/>
      <c r="K49" s="460"/>
      <c r="L49" s="460"/>
      <c r="M49" s="460"/>
      <c r="N49" s="460"/>
      <c r="O49" s="460"/>
      <c r="P49" s="461" t="s">
        <v>597</v>
      </c>
      <c r="Q49" s="125"/>
    </row>
    <row r="50" spans="1:17" ht="37.15" customHeight="1" x14ac:dyDescent="0.2">
      <c r="A50" s="459"/>
      <c r="B50" s="460"/>
      <c r="C50" s="303" t="s">
        <v>651</v>
      </c>
      <c r="D50" s="303" t="s">
        <v>596</v>
      </c>
      <c r="E50" s="303" t="s">
        <v>607</v>
      </c>
      <c r="F50" s="303" t="s">
        <v>606</v>
      </c>
      <c r="G50" s="303" t="s">
        <v>605</v>
      </c>
      <c r="H50" s="303" t="s">
        <v>600</v>
      </c>
      <c r="I50" s="303" t="s">
        <v>599</v>
      </c>
      <c r="J50" s="303" t="s">
        <v>702</v>
      </c>
      <c r="K50" s="303" t="s">
        <v>601</v>
      </c>
      <c r="L50" s="303" t="s">
        <v>602</v>
      </c>
      <c r="M50" s="303" t="s">
        <v>603</v>
      </c>
      <c r="N50" s="303" t="s">
        <v>604</v>
      </c>
      <c r="O50" s="303" t="s">
        <v>598</v>
      </c>
      <c r="P50" s="461"/>
      <c r="Q50" s="125"/>
    </row>
    <row r="51" spans="1:17" x14ac:dyDescent="0.2">
      <c r="A51" s="298"/>
      <c r="B51" s="274"/>
      <c r="C51" s="275"/>
      <c r="D51" s="275"/>
      <c r="E51" s="275"/>
      <c r="F51" s="275"/>
      <c r="G51" s="284"/>
      <c r="H51" s="284"/>
      <c r="I51" s="284"/>
      <c r="J51" s="284"/>
      <c r="K51" s="284"/>
      <c r="L51" s="284"/>
      <c r="M51" s="284"/>
      <c r="N51" s="284"/>
      <c r="O51" s="284"/>
      <c r="P51" s="284"/>
      <c r="Q51" s="125"/>
    </row>
    <row r="52" spans="1:17" ht="12.75" customHeight="1" x14ac:dyDescent="0.2">
      <c r="A52" s="288"/>
      <c r="B52" s="458" t="s">
        <v>186</v>
      </c>
      <c r="C52" s="458"/>
      <c r="D52" s="458"/>
      <c r="E52" s="458"/>
      <c r="F52" s="458"/>
      <c r="G52" s="458"/>
      <c r="H52" s="458"/>
      <c r="I52" s="458"/>
      <c r="J52" s="458"/>
      <c r="K52" s="458"/>
      <c r="L52" s="458"/>
      <c r="M52" s="458"/>
      <c r="N52" s="458"/>
      <c r="O52" s="458"/>
      <c r="P52" s="458"/>
      <c r="Q52" s="125"/>
    </row>
    <row r="53" spans="1:17" ht="21.2" customHeight="1" x14ac:dyDescent="0.2">
      <c r="A53" s="289" t="s">
        <v>289</v>
      </c>
      <c r="B53" s="270">
        <v>69</v>
      </c>
      <c r="C53" s="271">
        <v>65</v>
      </c>
      <c r="D53" s="271" t="s">
        <v>12</v>
      </c>
      <c r="E53" s="271" t="s">
        <v>72</v>
      </c>
      <c r="F53" s="273" t="s">
        <v>72</v>
      </c>
      <c r="G53" s="273" t="s">
        <v>72</v>
      </c>
      <c r="H53" s="273" t="s">
        <v>72</v>
      </c>
      <c r="I53" s="273" t="s">
        <v>72</v>
      </c>
      <c r="J53" s="273" t="s">
        <v>72</v>
      </c>
      <c r="K53" s="273" t="s">
        <v>72</v>
      </c>
      <c r="L53" s="271">
        <v>5</v>
      </c>
      <c r="M53" s="271">
        <v>12</v>
      </c>
      <c r="N53" s="271">
        <v>21</v>
      </c>
      <c r="O53" s="271">
        <v>13</v>
      </c>
      <c r="P53" s="271" t="s">
        <v>72</v>
      </c>
      <c r="Q53" s="125"/>
    </row>
    <row r="54" spans="1:17" ht="16.899999999999999" customHeight="1" x14ac:dyDescent="0.2">
      <c r="A54" s="291" t="s">
        <v>699</v>
      </c>
      <c r="B54" s="270">
        <v>49</v>
      </c>
      <c r="C54" s="271">
        <v>47</v>
      </c>
      <c r="D54" s="271" t="s">
        <v>12</v>
      </c>
      <c r="E54" s="271" t="s">
        <v>72</v>
      </c>
      <c r="F54" s="273" t="s">
        <v>72</v>
      </c>
      <c r="G54" s="273" t="s">
        <v>72</v>
      </c>
      <c r="H54" s="273" t="s">
        <v>72</v>
      </c>
      <c r="I54" s="273" t="s">
        <v>72</v>
      </c>
      <c r="J54" s="273" t="s">
        <v>72</v>
      </c>
      <c r="K54" s="273" t="s">
        <v>72</v>
      </c>
      <c r="L54" s="273" t="s">
        <v>72</v>
      </c>
      <c r="M54" s="271">
        <v>9</v>
      </c>
      <c r="N54" s="271">
        <v>16</v>
      </c>
      <c r="O54" s="271">
        <v>10</v>
      </c>
      <c r="P54" s="273" t="s">
        <v>72</v>
      </c>
      <c r="Q54" s="125"/>
    </row>
    <row r="55" spans="1:17" ht="16.899999999999999" customHeight="1" x14ac:dyDescent="0.2">
      <c r="A55" s="291" t="s">
        <v>700</v>
      </c>
      <c r="B55" s="270">
        <v>20</v>
      </c>
      <c r="C55" s="271">
        <v>18</v>
      </c>
      <c r="D55" s="271" t="s">
        <v>12</v>
      </c>
      <c r="E55" s="271" t="s">
        <v>72</v>
      </c>
      <c r="F55" s="271" t="s">
        <v>12</v>
      </c>
      <c r="G55" s="273" t="s">
        <v>72</v>
      </c>
      <c r="H55" s="273" t="s">
        <v>72</v>
      </c>
      <c r="I55" s="273" t="s">
        <v>72</v>
      </c>
      <c r="J55" s="273" t="s">
        <v>72</v>
      </c>
      <c r="K55" s="273" t="s">
        <v>72</v>
      </c>
      <c r="L55" s="273" t="s">
        <v>72</v>
      </c>
      <c r="M55" s="273" t="s">
        <v>72</v>
      </c>
      <c r="N55" s="273">
        <v>5</v>
      </c>
      <c r="O55" s="273" t="s">
        <v>72</v>
      </c>
      <c r="P55" s="273" t="s">
        <v>72</v>
      </c>
      <c r="Q55" s="125"/>
    </row>
    <row r="56" spans="1:17" ht="16.899999999999999" customHeight="1" x14ac:dyDescent="0.2">
      <c r="A56" s="291" t="s">
        <v>680</v>
      </c>
      <c r="B56" s="270">
        <v>12</v>
      </c>
      <c r="C56" s="271">
        <v>11</v>
      </c>
      <c r="D56" s="271" t="s">
        <v>12</v>
      </c>
      <c r="E56" s="271" t="s">
        <v>12</v>
      </c>
      <c r="F56" s="271" t="s">
        <v>12</v>
      </c>
      <c r="G56" s="273" t="s">
        <v>72</v>
      </c>
      <c r="H56" s="273" t="s">
        <v>72</v>
      </c>
      <c r="I56" s="273" t="s">
        <v>72</v>
      </c>
      <c r="J56" s="273" t="s">
        <v>72</v>
      </c>
      <c r="K56" s="273" t="s">
        <v>72</v>
      </c>
      <c r="L56" s="273" t="s">
        <v>72</v>
      </c>
      <c r="M56" s="273" t="s">
        <v>72</v>
      </c>
      <c r="N56" s="273" t="s">
        <v>72</v>
      </c>
      <c r="O56" s="273" t="s">
        <v>72</v>
      </c>
      <c r="P56" s="273" t="s">
        <v>72</v>
      </c>
      <c r="Q56" s="125"/>
    </row>
    <row r="57" spans="1:17" ht="16.899999999999999" customHeight="1" x14ac:dyDescent="0.2">
      <c r="A57" s="291" t="s">
        <v>681</v>
      </c>
      <c r="B57" s="272">
        <v>6</v>
      </c>
      <c r="C57" s="273">
        <v>6</v>
      </c>
      <c r="D57" s="271" t="s">
        <v>12</v>
      </c>
      <c r="E57" s="271" t="s">
        <v>72</v>
      </c>
      <c r="F57" s="271" t="s">
        <v>12</v>
      </c>
      <c r="G57" s="273" t="s">
        <v>72</v>
      </c>
      <c r="H57" s="273" t="s">
        <v>72</v>
      </c>
      <c r="I57" s="273" t="s">
        <v>72</v>
      </c>
      <c r="J57" s="273" t="s">
        <v>72</v>
      </c>
      <c r="K57" s="273" t="s">
        <v>72</v>
      </c>
      <c r="L57" s="273" t="s">
        <v>72</v>
      </c>
      <c r="M57" s="273" t="s">
        <v>72</v>
      </c>
      <c r="N57" s="273" t="s">
        <v>72</v>
      </c>
      <c r="O57" s="273" t="s">
        <v>72</v>
      </c>
      <c r="P57" s="273" t="s">
        <v>72</v>
      </c>
      <c r="Q57" s="125"/>
    </row>
    <row r="58" spans="1:17" ht="25.5" customHeight="1" x14ac:dyDescent="0.2">
      <c r="A58" s="291" t="s">
        <v>701</v>
      </c>
      <c r="B58" s="272" t="s">
        <v>72</v>
      </c>
      <c r="C58" s="273" t="s">
        <v>72</v>
      </c>
      <c r="D58" s="271" t="s">
        <v>12</v>
      </c>
      <c r="E58" s="271" t="s">
        <v>12</v>
      </c>
      <c r="F58" s="271" t="s">
        <v>12</v>
      </c>
      <c r="G58" s="271" t="s">
        <v>12</v>
      </c>
      <c r="H58" s="273" t="s">
        <v>72</v>
      </c>
      <c r="I58" s="273" t="s">
        <v>72</v>
      </c>
      <c r="J58" s="271" t="s">
        <v>12</v>
      </c>
      <c r="K58" s="271" t="s">
        <v>72</v>
      </c>
      <c r="L58" s="273" t="s">
        <v>12</v>
      </c>
      <c r="M58" s="271" t="s">
        <v>72</v>
      </c>
      <c r="N58" s="271" t="s">
        <v>72</v>
      </c>
      <c r="O58" s="273" t="s">
        <v>72</v>
      </c>
      <c r="P58" s="273" t="s">
        <v>12</v>
      </c>
      <c r="Q58" s="125"/>
    </row>
    <row r="59" spans="1:17" ht="12.75" customHeight="1" x14ac:dyDescent="0.2">
      <c r="A59" s="291" t="s">
        <v>609</v>
      </c>
      <c r="B59" s="272" t="s">
        <v>117</v>
      </c>
      <c r="C59" s="273" t="s">
        <v>117</v>
      </c>
      <c r="D59" s="273" t="s">
        <v>117</v>
      </c>
      <c r="E59" s="273" t="s">
        <v>117</v>
      </c>
      <c r="F59" s="273" t="s">
        <v>117</v>
      </c>
      <c r="G59" s="273" t="s">
        <v>117</v>
      </c>
      <c r="H59" s="273" t="s">
        <v>117</v>
      </c>
      <c r="I59" s="273" t="s">
        <v>117</v>
      </c>
      <c r="J59" s="273" t="s">
        <v>117</v>
      </c>
      <c r="K59" s="273" t="s">
        <v>117</v>
      </c>
      <c r="L59" s="273" t="s">
        <v>117</v>
      </c>
      <c r="M59" s="273" t="s">
        <v>117</v>
      </c>
      <c r="N59" s="273" t="s">
        <v>117</v>
      </c>
      <c r="O59" s="273" t="s">
        <v>117</v>
      </c>
      <c r="P59" s="273" t="s">
        <v>117</v>
      </c>
      <c r="Q59" s="125"/>
    </row>
    <row r="60" spans="1:17" ht="22.9" customHeight="1" x14ac:dyDescent="0.2">
      <c r="A60" s="291" t="s">
        <v>672</v>
      </c>
      <c r="B60" s="270">
        <v>19</v>
      </c>
      <c r="C60" s="271">
        <v>18</v>
      </c>
      <c r="D60" s="271" t="s">
        <v>12</v>
      </c>
      <c r="E60" s="271" t="s">
        <v>72</v>
      </c>
      <c r="F60" s="271" t="s">
        <v>12</v>
      </c>
      <c r="G60" s="273" t="s">
        <v>72</v>
      </c>
      <c r="H60" s="273" t="s">
        <v>72</v>
      </c>
      <c r="I60" s="273" t="s">
        <v>72</v>
      </c>
      <c r="J60" s="273" t="s">
        <v>72</v>
      </c>
      <c r="K60" s="273" t="s">
        <v>72</v>
      </c>
      <c r="L60" s="273" t="s">
        <v>72</v>
      </c>
      <c r="M60" s="273" t="s">
        <v>72</v>
      </c>
      <c r="N60" s="273">
        <v>5</v>
      </c>
      <c r="O60" s="273" t="s">
        <v>72</v>
      </c>
      <c r="P60" s="273" t="s">
        <v>72</v>
      </c>
      <c r="Q60" s="125"/>
    </row>
    <row r="61" spans="1:17" ht="22.9" customHeight="1" x14ac:dyDescent="0.2">
      <c r="A61" s="291" t="s">
        <v>673</v>
      </c>
      <c r="B61" s="270">
        <v>12</v>
      </c>
      <c r="C61" s="271">
        <v>11</v>
      </c>
      <c r="D61" s="271" t="s">
        <v>12</v>
      </c>
      <c r="E61" s="271" t="s">
        <v>12</v>
      </c>
      <c r="F61" s="271" t="s">
        <v>12</v>
      </c>
      <c r="G61" s="273" t="s">
        <v>72</v>
      </c>
      <c r="H61" s="273" t="s">
        <v>72</v>
      </c>
      <c r="I61" s="273" t="s">
        <v>72</v>
      </c>
      <c r="J61" s="273" t="s">
        <v>72</v>
      </c>
      <c r="K61" s="273" t="s">
        <v>72</v>
      </c>
      <c r="L61" s="273" t="s">
        <v>72</v>
      </c>
      <c r="M61" s="273" t="s">
        <v>72</v>
      </c>
      <c r="N61" s="273" t="s">
        <v>72</v>
      </c>
      <c r="O61" s="273" t="s">
        <v>72</v>
      </c>
      <c r="P61" s="273" t="s">
        <v>72</v>
      </c>
      <c r="Q61" s="125"/>
    </row>
    <row r="62" spans="1:17" ht="22.9" customHeight="1" x14ac:dyDescent="0.2">
      <c r="A62" s="291" t="s">
        <v>674</v>
      </c>
      <c r="B62" s="272">
        <v>6</v>
      </c>
      <c r="C62" s="273">
        <v>5</v>
      </c>
      <c r="D62" s="271" t="s">
        <v>12</v>
      </c>
      <c r="E62" s="271" t="s">
        <v>72</v>
      </c>
      <c r="F62" s="271" t="s">
        <v>12</v>
      </c>
      <c r="G62" s="273" t="s">
        <v>72</v>
      </c>
      <c r="H62" s="273" t="s">
        <v>72</v>
      </c>
      <c r="I62" s="273" t="s">
        <v>72</v>
      </c>
      <c r="J62" s="273" t="s">
        <v>72</v>
      </c>
      <c r="K62" s="273" t="s">
        <v>72</v>
      </c>
      <c r="L62" s="273" t="s">
        <v>72</v>
      </c>
      <c r="M62" s="273" t="s">
        <v>72</v>
      </c>
      <c r="N62" s="273" t="s">
        <v>72</v>
      </c>
      <c r="O62" s="273" t="s">
        <v>72</v>
      </c>
      <c r="P62" s="273" t="s">
        <v>72</v>
      </c>
      <c r="Q62" s="125"/>
    </row>
    <row r="63" spans="1:17" ht="32.1" customHeight="1" x14ac:dyDescent="0.2">
      <c r="A63" s="291" t="s">
        <v>675</v>
      </c>
      <c r="B63" s="272" t="s">
        <v>72</v>
      </c>
      <c r="C63" s="273" t="s">
        <v>72</v>
      </c>
      <c r="D63" s="271" t="s">
        <v>12</v>
      </c>
      <c r="E63" s="271" t="s">
        <v>12</v>
      </c>
      <c r="F63" s="271" t="s">
        <v>12</v>
      </c>
      <c r="G63" s="271" t="s">
        <v>12</v>
      </c>
      <c r="H63" s="273" t="s">
        <v>12</v>
      </c>
      <c r="I63" s="273" t="s">
        <v>72</v>
      </c>
      <c r="J63" s="271" t="s">
        <v>12</v>
      </c>
      <c r="K63" s="271" t="s">
        <v>72</v>
      </c>
      <c r="L63" s="271" t="s">
        <v>12</v>
      </c>
      <c r="M63" s="271" t="s">
        <v>72</v>
      </c>
      <c r="N63" s="271" t="s">
        <v>72</v>
      </c>
      <c r="O63" s="273" t="s">
        <v>72</v>
      </c>
      <c r="P63" s="273" t="s">
        <v>12</v>
      </c>
      <c r="Q63" s="125"/>
    </row>
    <row r="64" spans="1:17" ht="12.75" customHeight="1" x14ac:dyDescent="0.2">
      <c r="A64" s="291"/>
      <c r="B64" s="295"/>
      <c r="C64" s="294"/>
      <c r="D64" s="293"/>
      <c r="E64" s="293"/>
      <c r="F64" s="293"/>
      <c r="G64" s="293"/>
      <c r="H64" s="294"/>
      <c r="I64" s="294"/>
      <c r="J64" s="293"/>
      <c r="K64" s="293"/>
      <c r="L64" s="293"/>
      <c r="M64" s="293"/>
      <c r="N64" s="293"/>
      <c r="O64" s="294"/>
      <c r="P64" s="294"/>
      <c r="Q64" s="125"/>
    </row>
    <row r="65" spans="1:17" ht="12.75" customHeight="1" x14ac:dyDescent="0.2">
      <c r="A65" s="296"/>
      <c r="B65" s="457" t="s">
        <v>612</v>
      </c>
      <c r="C65" s="457"/>
      <c r="D65" s="457"/>
      <c r="E65" s="457"/>
      <c r="F65" s="457"/>
      <c r="G65" s="457"/>
      <c r="H65" s="457"/>
      <c r="I65" s="457"/>
      <c r="J65" s="457"/>
      <c r="K65" s="457"/>
      <c r="L65" s="457"/>
      <c r="M65" s="457"/>
      <c r="N65" s="457"/>
      <c r="O65" s="457"/>
      <c r="P65" s="457"/>
      <c r="Q65" s="125"/>
    </row>
    <row r="66" spans="1:17" ht="21" customHeight="1" x14ac:dyDescent="0.2">
      <c r="A66" s="289" t="s">
        <v>289</v>
      </c>
      <c r="B66" s="270">
        <v>65</v>
      </c>
      <c r="C66" s="271">
        <v>61</v>
      </c>
      <c r="D66" s="271" t="s">
        <v>12</v>
      </c>
      <c r="E66" s="271" t="s">
        <v>72</v>
      </c>
      <c r="F66" s="273" t="s">
        <v>72</v>
      </c>
      <c r="G66" s="273" t="s">
        <v>72</v>
      </c>
      <c r="H66" s="273" t="s">
        <v>72</v>
      </c>
      <c r="I66" s="273" t="s">
        <v>72</v>
      </c>
      <c r="J66" s="273" t="s">
        <v>72</v>
      </c>
      <c r="K66" s="273" t="s">
        <v>72</v>
      </c>
      <c r="L66" s="271">
        <v>5</v>
      </c>
      <c r="M66" s="271">
        <v>12</v>
      </c>
      <c r="N66" s="271">
        <v>19</v>
      </c>
      <c r="O66" s="271">
        <v>13</v>
      </c>
      <c r="P66" s="271" t="s">
        <v>72</v>
      </c>
      <c r="Q66" s="125"/>
    </row>
    <row r="67" spans="1:17" ht="16.899999999999999" customHeight="1" x14ac:dyDescent="0.2">
      <c r="A67" s="291" t="s">
        <v>699</v>
      </c>
      <c r="B67" s="270">
        <v>45</v>
      </c>
      <c r="C67" s="271">
        <v>43</v>
      </c>
      <c r="D67" s="271" t="s">
        <v>12</v>
      </c>
      <c r="E67" s="271" t="s">
        <v>72</v>
      </c>
      <c r="F67" s="273" t="s">
        <v>72</v>
      </c>
      <c r="G67" s="273" t="s">
        <v>72</v>
      </c>
      <c r="H67" s="273" t="s">
        <v>72</v>
      </c>
      <c r="I67" s="273" t="s">
        <v>72</v>
      </c>
      <c r="J67" s="273" t="s">
        <v>72</v>
      </c>
      <c r="K67" s="273" t="s">
        <v>72</v>
      </c>
      <c r="L67" s="273" t="s">
        <v>72</v>
      </c>
      <c r="M67" s="271">
        <v>9</v>
      </c>
      <c r="N67" s="271">
        <v>14</v>
      </c>
      <c r="O67" s="271">
        <v>9</v>
      </c>
      <c r="P67" s="273" t="s">
        <v>72</v>
      </c>
      <c r="Q67" s="125"/>
    </row>
    <row r="68" spans="1:17" ht="16.899999999999999" customHeight="1" x14ac:dyDescent="0.2">
      <c r="A68" s="291" t="s">
        <v>700</v>
      </c>
      <c r="B68" s="270">
        <v>19</v>
      </c>
      <c r="C68" s="271">
        <v>18</v>
      </c>
      <c r="D68" s="271" t="s">
        <v>12</v>
      </c>
      <c r="E68" s="271" t="s">
        <v>72</v>
      </c>
      <c r="F68" s="271" t="s">
        <v>12</v>
      </c>
      <c r="G68" s="273" t="s">
        <v>72</v>
      </c>
      <c r="H68" s="273" t="s">
        <v>72</v>
      </c>
      <c r="I68" s="273" t="s">
        <v>72</v>
      </c>
      <c r="J68" s="273" t="s">
        <v>72</v>
      </c>
      <c r="K68" s="273" t="s">
        <v>72</v>
      </c>
      <c r="L68" s="273" t="s">
        <v>72</v>
      </c>
      <c r="M68" s="273" t="s">
        <v>72</v>
      </c>
      <c r="N68" s="273">
        <v>5</v>
      </c>
      <c r="O68" s="273" t="s">
        <v>72</v>
      </c>
      <c r="P68" s="273" t="s">
        <v>72</v>
      </c>
      <c r="Q68" s="125"/>
    </row>
    <row r="69" spans="1:17" ht="16.899999999999999" customHeight="1" x14ac:dyDescent="0.2">
      <c r="A69" s="291" t="s">
        <v>680</v>
      </c>
      <c r="B69" s="270">
        <v>12</v>
      </c>
      <c r="C69" s="271">
        <v>11</v>
      </c>
      <c r="D69" s="271" t="s">
        <v>12</v>
      </c>
      <c r="E69" s="271" t="s">
        <v>12</v>
      </c>
      <c r="F69" s="271" t="s">
        <v>12</v>
      </c>
      <c r="G69" s="273" t="s">
        <v>72</v>
      </c>
      <c r="H69" s="273" t="s">
        <v>72</v>
      </c>
      <c r="I69" s="273" t="s">
        <v>72</v>
      </c>
      <c r="J69" s="273" t="s">
        <v>72</v>
      </c>
      <c r="K69" s="273" t="s">
        <v>72</v>
      </c>
      <c r="L69" s="273" t="s">
        <v>72</v>
      </c>
      <c r="M69" s="273" t="s">
        <v>72</v>
      </c>
      <c r="N69" s="273" t="s">
        <v>72</v>
      </c>
      <c r="O69" s="273" t="s">
        <v>72</v>
      </c>
      <c r="P69" s="273" t="s">
        <v>72</v>
      </c>
      <c r="Q69" s="125"/>
    </row>
    <row r="70" spans="1:17" ht="16.899999999999999" customHeight="1" x14ac:dyDescent="0.2">
      <c r="A70" s="291" t="s">
        <v>681</v>
      </c>
      <c r="B70" s="272">
        <v>6</v>
      </c>
      <c r="C70" s="273">
        <v>6</v>
      </c>
      <c r="D70" s="271" t="s">
        <v>12</v>
      </c>
      <c r="E70" s="271" t="s">
        <v>72</v>
      </c>
      <c r="F70" s="271" t="s">
        <v>12</v>
      </c>
      <c r="G70" s="273" t="s">
        <v>72</v>
      </c>
      <c r="H70" s="273" t="s">
        <v>72</v>
      </c>
      <c r="I70" s="273" t="s">
        <v>72</v>
      </c>
      <c r="J70" s="273" t="s">
        <v>72</v>
      </c>
      <c r="K70" s="273" t="s">
        <v>72</v>
      </c>
      <c r="L70" s="273" t="s">
        <v>72</v>
      </c>
      <c r="M70" s="273" t="s">
        <v>72</v>
      </c>
      <c r="N70" s="273" t="s">
        <v>72</v>
      </c>
      <c r="O70" s="273" t="s">
        <v>72</v>
      </c>
      <c r="P70" s="273" t="s">
        <v>72</v>
      </c>
      <c r="Q70" s="125"/>
    </row>
    <row r="71" spans="1:17" ht="25.5" customHeight="1" x14ac:dyDescent="0.2">
      <c r="A71" s="291" t="s">
        <v>701</v>
      </c>
      <c r="B71" s="272" t="s">
        <v>72</v>
      </c>
      <c r="C71" s="273" t="s">
        <v>72</v>
      </c>
      <c r="D71" s="271" t="s">
        <v>12</v>
      </c>
      <c r="E71" s="271" t="s">
        <v>12</v>
      </c>
      <c r="F71" s="271" t="s">
        <v>12</v>
      </c>
      <c r="G71" s="271" t="s">
        <v>12</v>
      </c>
      <c r="H71" s="273" t="s">
        <v>72</v>
      </c>
      <c r="I71" s="273" t="s">
        <v>72</v>
      </c>
      <c r="J71" s="271" t="s">
        <v>12</v>
      </c>
      <c r="K71" s="271" t="s">
        <v>72</v>
      </c>
      <c r="L71" s="271" t="s">
        <v>12</v>
      </c>
      <c r="M71" s="271" t="s">
        <v>72</v>
      </c>
      <c r="N71" s="271" t="s">
        <v>72</v>
      </c>
      <c r="O71" s="273" t="s">
        <v>72</v>
      </c>
      <c r="P71" s="273" t="s">
        <v>12</v>
      </c>
      <c r="Q71" s="125"/>
    </row>
    <row r="72" spans="1:17" ht="12.75" customHeight="1" x14ac:dyDescent="0.2">
      <c r="A72" s="291" t="s">
        <v>609</v>
      </c>
      <c r="B72" s="272" t="s">
        <v>117</v>
      </c>
      <c r="C72" s="273" t="s">
        <v>117</v>
      </c>
      <c r="D72" s="273" t="s">
        <v>117</v>
      </c>
      <c r="E72" s="273" t="s">
        <v>117</v>
      </c>
      <c r="F72" s="273" t="s">
        <v>117</v>
      </c>
      <c r="G72" s="273" t="s">
        <v>117</v>
      </c>
      <c r="H72" s="273" t="s">
        <v>117</v>
      </c>
      <c r="I72" s="273" t="s">
        <v>117</v>
      </c>
      <c r="J72" s="273" t="s">
        <v>117</v>
      </c>
      <c r="K72" s="273" t="s">
        <v>117</v>
      </c>
      <c r="L72" s="273" t="s">
        <v>117</v>
      </c>
      <c r="M72" s="273" t="s">
        <v>117</v>
      </c>
      <c r="N72" s="273" t="s">
        <v>117</v>
      </c>
      <c r="O72" s="273" t="s">
        <v>117</v>
      </c>
      <c r="P72" s="273" t="s">
        <v>117</v>
      </c>
    </row>
    <row r="73" spans="1:17" ht="22.9" customHeight="1" x14ac:dyDescent="0.2">
      <c r="A73" s="291" t="s">
        <v>672</v>
      </c>
      <c r="B73" s="270">
        <v>19</v>
      </c>
      <c r="C73" s="271">
        <v>18</v>
      </c>
      <c r="D73" s="271" t="s">
        <v>12</v>
      </c>
      <c r="E73" s="271" t="s">
        <v>72</v>
      </c>
      <c r="F73" s="271" t="s">
        <v>12</v>
      </c>
      <c r="G73" s="273" t="s">
        <v>72</v>
      </c>
      <c r="H73" s="273" t="s">
        <v>72</v>
      </c>
      <c r="I73" s="273" t="s">
        <v>72</v>
      </c>
      <c r="J73" s="273" t="s">
        <v>72</v>
      </c>
      <c r="K73" s="273" t="s">
        <v>72</v>
      </c>
      <c r="L73" s="273" t="s">
        <v>72</v>
      </c>
      <c r="M73" s="273" t="s">
        <v>72</v>
      </c>
      <c r="N73" s="273">
        <v>5</v>
      </c>
      <c r="O73" s="273" t="s">
        <v>72</v>
      </c>
      <c r="P73" s="273" t="s">
        <v>72</v>
      </c>
    </row>
    <row r="74" spans="1:17" ht="22.9" customHeight="1" x14ac:dyDescent="0.2">
      <c r="A74" s="291" t="s">
        <v>673</v>
      </c>
      <c r="B74" s="270">
        <v>12</v>
      </c>
      <c r="C74" s="271">
        <v>11</v>
      </c>
      <c r="D74" s="271" t="s">
        <v>12</v>
      </c>
      <c r="E74" s="271" t="s">
        <v>12</v>
      </c>
      <c r="F74" s="271" t="s">
        <v>12</v>
      </c>
      <c r="G74" s="273" t="s">
        <v>72</v>
      </c>
      <c r="H74" s="273" t="s">
        <v>72</v>
      </c>
      <c r="I74" s="273" t="s">
        <v>72</v>
      </c>
      <c r="J74" s="273" t="s">
        <v>72</v>
      </c>
      <c r="K74" s="273" t="s">
        <v>72</v>
      </c>
      <c r="L74" s="273" t="s">
        <v>72</v>
      </c>
      <c r="M74" s="273" t="s">
        <v>72</v>
      </c>
      <c r="N74" s="273" t="s">
        <v>72</v>
      </c>
      <c r="O74" s="273" t="s">
        <v>72</v>
      </c>
      <c r="P74" s="273" t="s">
        <v>72</v>
      </c>
    </row>
    <row r="75" spans="1:17" ht="22.9" customHeight="1" x14ac:dyDescent="0.2">
      <c r="A75" s="291" t="s">
        <v>674</v>
      </c>
      <c r="B75" s="272">
        <v>6</v>
      </c>
      <c r="C75" s="273">
        <v>5</v>
      </c>
      <c r="D75" s="271" t="s">
        <v>12</v>
      </c>
      <c r="E75" s="271" t="s">
        <v>72</v>
      </c>
      <c r="F75" s="271" t="s">
        <v>12</v>
      </c>
      <c r="G75" s="273" t="s">
        <v>72</v>
      </c>
      <c r="H75" s="273" t="s">
        <v>72</v>
      </c>
      <c r="I75" s="273" t="s">
        <v>72</v>
      </c>
      <c r="J75" s="273" t="s">
        <v>72</v>
      </c>
      <c r="K75" s="273" t="s">
        <v>72</v>
      </c>
      <c r="L75" s="273" t="s">
        <v>72</v>
      </c>
      <c r="M75" s="273" t="s">
        <v>72</v>
      </c>
      <c r="N75" s="273" t="s">
        <v>72</v>
      </c>
      <c r="O75" s="273" t="s">
        <v>72</v>
      </c>
      <c r="P75" s="273" t="s">
        <v>72</v>
      </c>
    </row>
    <row r="76" spans="1:17" ht="32.65" customHeight="1" x14ac:dyDescent="0.2">
      <c r="A76" s="301" t="s">
        <v>675</v>
      </c>
      <c r="B76" s="299" t="s">
        <v>72</v>
      </c>
      <c r="C76" s="300" t="s">
        <v>72</v>
      </c>
      <c r="D76" s="276" t="s">
        <v>12</v>
      </c>
      <c r="E76" s="276" t="s">
        <v>12</v>
      </c>
      <c r="F76" s="276" t="s">
        <v>12</v>
      </c>
      <c r="G76" s="276" t="s">
        <v>12</v>
      </c>
      <c r="H76" s="300" t="s">
        <v>12</v>
      </c>
      <c r="I76" s="300" t="s">
        <v>72</v>
      </c>
      <c r="J76" s="276" t="s">
        <v>12</v>
      </c>
      <c r="K76" s="276" t="s">
        <v>72</v>
      </c>
      <c r="L76" s="276" t="s">
        <v>12</v>
      </c>
      <c r="M76" s="276" t="s">
        <v>72</v>
      </c>
      <c r="N76" s="276" t="s">
        <v>72</v>
      </c>
      <c r="O76" s="300" t="s">
        <v>72</v>
      </c>
      <c r="P76" s="300" t="s">
        <v>12</v>
      </c>
    </row>
    <row r="77" spans="1:17" x14ac:dyDescent="0.2">
      <c r="A77" s="402"/>
      <c r="B77" s="402"/>
      <c r="C77" s="402"/>
      <c r="D77" s="402"/>
      <c r="E77" s="402"/>
      <c r="F77" s="402"/>
      <c r="G77" s="402"/>
      <c r="H77" s="402"/>
      <c r="I77" s="402"/>
      <c r="J77" s="402"/>
      <c r="K77" s="402"/>
      <c r="L77" s="402"/>
      <c r="M77" s="402"/>
      <c r="N77" s="402"/>
      <c r="O77" s="402"/>
      <c r="P77" s="402"/>
    </row>
    <row r="78" spans="1:17" ht="12.75" customHeight="1" x14ac:dyDescent="0.2">
      <c r="A78" s="456" t="s">
        <v>193</v>
      </c>
      <c r="B78" s="456"/>
      <c r="C78" s="456"/>
      <c r="D78" s="456"/>
      <c r="E78" s="456"/>
      <c r="F78" s="456"/>
      <c r="G78" s="456"/>
      <c r="H78" s="456"/>
      <c r="I78" s="456"/>
      <c r="J78" s="456"/>
      <c r="K78" s="456"/>
      <c r="L78" s="456"/>
      <c r="M78" s="456"/>
      <c r="N78" s="456"/>
      <c r="O78" s="456"/>
      <c r="P78" s="456"/>
    </row>
    <row r="79" spans="1:17" x14ac:dyDescent="0.2">
      <c r="A79" s="456" t="s">
        <v>611</v>
      </c>
      <c r="B79" s="456"/>
      <c r="C79" s="456"/>
      <c r="D79" s="456"/>
      <c r="E79" s="456"/>
      <c r="F79" s="456"/>
      <c r="G79" s="456"/>
      <c r="H79" s="456"/>
      <c r="I79" s="456"/>
      <c r="J79" s="456"/>
      <c r="K79" s="456"/>
      <c r="L79" s="456"/>
      <c r="M79" s="456"/>
      <c r="N79" s="456"/>
      <c r="O79" s="456"/>
      <c r="P79" s="456"/>
    </row>
    <row r="80" spans="1:17" ht="12.75" customHeight="1" x14ac:dyDescent="0.2">
      <c r="A80" s="456" t="s">
        <v>610</v>
      </c>
      <c r="B80" s="456"/>
      <c r="C80" s="456"/>
      <c r="D80" s="456"/>
      <c r="E80" s="456"/>
      <c r="F80" s="456"/>
      <c r="G80" s="456"/>
      <c r="H80" s="456"/>
      <c r="I80" s="456"/>
      <c r="J80" s="456"/>
      <c r="K80" s="456"/>
      <c r="L80" s="456"/>
      <c r="M80" s="456"/>
      <c r="N80" s="456"/>
      <c r="O80" s="456"/>
      <c r="P80" s="456"/>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A47 A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zoomScaleNormal="150" zoomScaleSheetLayoutView="200" workbookViewId="0">
      <selection sqref="A1:G1"/>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5">
      <c r="A1" s="385" t="s">
        <v>773</v>
      </c>
      <c r="B1" s="385"/>
      <c r="C1" s="385"/>
      <c r="D1" s="385"/>
      <c r="E1" s="385"/>
      <c r="F1" s="385"/>
      <c r="G1" s="385"/>
    </row>
    <row r="2" spans="1:7" x14ac:dyDescent="0.25">
      <c r="A2" s="119"/>
      <c r="B2" s="119"/>
      <c r="C2" s="119"/>
      <c r="D2" s="119"/>
      <c r="E2" s="119"/>
      <c r="F2" s="119"/>
      <c r="G2" s="119"/>
    </row>
    <row r="3" spans="1:7" ht="22.9" customHeight="1" x14ac:dyDescent="0.2">
      <c r="A3" s="455" t="s">
        <v>613</v>
      </c>
      <c r="B3" s="453" t="s">
        <v>14</v>
      </c>
      <c r="C3" s="453" t="s">
        <v>347</v>
      </c>
      <c r="D3" s="453"/>
      <c r="E3" s="453"/>
      <c r="F3" s="453" t="s">
        <v>180</v>
      </c>
      <c r="G3" s="454"/>
    </row>
    <row r="4" spans="1:7" ht="22.9" customHeight="1" x14ac:dyDescent="0.2">
      <c r="A4" s="455"/>
      <c r="B4" s="453"/>
      <c r="C4" s="223" t="s">
        <v>350</v>
      </c>
      <c r="D4" s="223" t="s">
        <v>285</v>
      </c>
      <c r="E4" s="223" t="s">
        <v>358</v>
      </c>
      <c r="F4" s="223" t="s">
        <v>292</v>
      </c>
      <c r="G4" s="222" t="s">
        <v>181</v>
      </c>
    </row>
    <row r="5" spans="1:7" ht="16.899999999999999" customHeight="1" x14ac:dyDescent="0.2">
      <c r="A5" s="455"/>
      <c r="B5" s="453" t="s">
        <v>141</v>
      </c>
      <c r="C5" s="453"/>
      <c r="D5" s="453"/>
      <c r="E5" s="453"/>
      <c r="F5" s="453"/>
      <c r="G5" s="222" t="s">
        <v>293</v>
      </c>
    </row>
    <row r="6" spans="1:7" x14ac:dyDescent="0.25">
      <c r="A6" s="157" t="s">
        <v>117</v>
      </c>
      <c r="B6" s="68" t="s">
        <v>117</v>
      </c>
      <c r="C6" s="68" t="s">
        <v>117</v>
      </c>
      <c r="D6" s="68" t="s">
        <v>117</v>
      </c>
      <c r="E6" s="68" t="s">
        <v>117</v>
      </c>
      <c r="F6" s="68" t="s">
        <v>117</v>
      </c>
      <c r="G6" s="68" t="s">
        <v>117</v>
      </c>
    </row>
    <row r="7" spans="1:7" x14ac:dyDescent="0.25">
      <c r="A7" s="224"/>
      <c r="B7" s="422" t="s">
        <v>14</v>
      </c>
      <c r="C7" s="422"/>
      <c r="D7" s="422"/>
      <c r="E7" s="422"/>
      <c r="F7" s="422"/>
      <c r="G7" s="422"/>
    </row>
    <row r="8" spans="1:7" ht="16.899999999999999" customHeight="1" x14ac:dyDescent="0.25">
      <c r="A8" s="210" t="s">
        <v>14</v>
      </c>
      <c r="B8" s="256">
        <v>226</v>
      </c>
      <c r="C8" s="257">
        <v>120</v>
      </c>
      <c r="D8" s="257">
        <v>81</v>
      </c>
      <c r="E8" s="257">
        <v>25</v>
      </c>
      <c r="F8" s="257">
        <v>746</v>
      </c>
      <c r="G8" s="281">
        <v>3.3</v>
      </c>
    </row>
    <row r="9" spans="1:7" ht="14.25" customHeight="1" x14ac:dyDescent="0.25">
      <c r="A9" s="229" t="s">
        <v>619</v>
      </c>
      <c r="B9" s="199">
        <v>47</v>
      </c>
      <c r="C9" s="200">
        <v>23</v>
      </c>
      <c r="D9" s="200">
        <v>16</v>
      </c>
      <c r="E9" s="200">
        <v>8</v>
      </c>
      <c r="F9" s="200">
        <v>166</v>
      </c>
      <c r="G9" s="279">
        <v>3.55</v>
      </c>
    </row>
    <row r="10" spans="1:7" ht="14.25" customHeight="1" x14ac:dyDescent="0.25">
      <c r="A10" s="229" t="s">
        <v>618</v>
      </c>
      <c r="B10" s="199">
        <v>47</v>
      </c>
      <c r="C10" s="200">
        <v>16</v>
      </c>
      <c r="D10" s="200">
        <v>22</v>
      </c>
      <c r="E10" s="200">
        <v>9</v>
      </c>
      <c r="F10" s="200">
        <v>176</v>
      </c>
      <c r="G10" s="279">
        <v>3.72</v>
      </c>
    </row>
    <row r="11" spans="1:7" ht="14.25" customHeight="1" x14ac:dyDescent="0.25">
      <c r="A11" s="229" t="s">
        <v>617</v>
      </c>
      <c r="B11" s="199">
        <v>51</v>
      </c>
      <c r="C11" s="200">
        <v>10</v>
      </c>
      <c r="D11" s="200">
        <v>29</v>
      </c>
      <c r="E11" s="200">
        <v>12</v>
      </c>
      <c r="F11" s="200">
        <v>196</v>
      </c>
      <c r="G11" s="279">
        <v>3.86</v>
      </c>
    </row>
    <row r="12" spans="1:7" ht="14.25" customHeight="1" x14ac:dyDescent="0.25">
      <c r="A12" s="229" t="s">
        <v>616</v>
      </c>
      <c r="B12" s="199">
        <v>59</v>
      </c>
      <c r="C12" s="200">
        <v>16</v>
      </c>
      <c r="D12" s="200">
        <v>29</v>
      </c>
      <c r="E12" s="200">
        <v>14</v>
      </c>
      <c r="F12" s="200">
        <v>221</v>
      </c>
      <c r="G12" s="279">
        <v>3.74</v>
      </c>
    </row>
    <row r="13" spans="1:7" ht="14.25" customHeight="1" x14ac:dyDescent="0.25">
      <c r="A13" s="229" t="s">
        <v>615</v>
      </c>
      <c r="B13" s="199">
        <v>38</v>
      </c>
      <c r="C13" s="200">
        <v>12</v>
      </c>
      <c r="D13" s="200">
        <v>16</v>
      </c>
      <c r="E13" s="200">
        <v>10</v>
      </c>
      <c r="F13" s="200">
        <v>142</v>
      </c>
      <c r="G13" s="279">
        <v>3.7</v>
      </c>
    </row>
    <row r="14" spans="1:7" ht="14.25" customHeight="1" x14ac:dyDescent="0.25">
      <c r="A14" s="229" t="s">
        <v>359</v>
      </c>
      <c r="B14" s="199">
        <v>172</v>
      </c>
      <c r="C14" s="200">
        <v>77</v>
      </c>
      <c r="D14" s="200">
        <v>71</v>
      </c>
      <c r="E14" s="200">
        <v>24</v>
      </c>
      <c r="F14" s="200">
        <v>596</v>
      </c>
      <c r="G14" s="279">
        <v>3.46</v>
      </c>
    </row>
    <row r="15" spans="1:7" ht="14.25" customHeight="1" x14ac:dyDescent="0.25">
      <c r="A15" s="229" t="s">
        <v>614</v>
      </c>
      <c r="B15" s="199">
        <v>55</v>
      </c>
      <c r="C15" s="200">
        <v>28</v>
      </c>
      <c r="D15" s="200">
        <v>18</v>
      </c>
      <c r="E15" s="200">
        <v>9</v>
      </c>
      <c r="F15" s="200">
        <v>185</v>
      </c>
      <c r="G15" s="279">
        <v>3.36</v>
      </c>
    </row>
    <row r="16" spans="1:7" ht="14.25" customHeight="1" x14ac:dyDescent="0.2">
      <c r="A16" s="229" t="s">
        <v>360</v>
      </c>
      <c r="B16" s="199">
        <v>18</v>
      </c>
      <c r="C16" s="200">
        <v>15</v>
      </c>
      <c r="D16" s="201" t="s">
        <v>72</v>
      </c>
      <c r="E16" s="201" t="s">
        <v>72</v>
      </c>
      <c r="F16" s="200">
        <v>47</v>
      </c>
      <c r="G16" s="279">
        <v>2.66</v>
      </c>
    </row>
    <row r="17" spans="1:7" ht="14.25" customHeight="1" x14ac:dyDescent="0.2">
      <c r="A17" s="229" t="s">
        <v>361</v>
      </c>
      <c r="B17" s="199">
        <v>72</v>
      </c>
      <c r="C17" s="200">
        <v>43</v>
      </c>
      <c r="D17" s="200">
        <v>20</v>
      </c>
      <c r="E17" s="200">
        <v>9</v>
      </c>
      <c r="F17" s="200">
        <v>228</v>
      </c>
      <c r="G17" s="279">
        <v>3.18</v>
      </c>
    </row>
    <row r="18" spans="1:7" x14ac:dyDescent="0.25">
      <c r="A18" s="217"/>
      <c r="B18" s="196"/>
      <c r="C18" s="197"/>
      <c r="D18" s="197"/>
      <c r="E18" s="197"/>
      <c r="F18" s="197"/>
      <c r="G18" s="259"/>
    </row>
    <row r="19" spans="1:7" x14ac:dyDescent="0.25">
      <c r="A19" s="226"/>
      <c r="B19" s="422" t="s">
        <v>182</v>
      </c>
      <c r="C19" s="422"/>
      <c r="D19" s="422"/>
      <c r="E19" s="422"/>
      <c r="F19" s="422"/>
      <c r="G19" s="422"/>
    </row>
    <row r="20" spans="1:7" ht="16.899999999999999" customHeight="1" x14ac:dyDescent="0.25">
      <c r="A20" s="210" t="s">
        <v>289</v>
      </c>
      <c r="B20" s="199">
        <v>136</v>
      </c>
      <c r="C20" s="200">
        <v>61</v>
      </c>
      <c r="D20" s="200">
        <v>56</v>
      </c>
      <c r="E20" s="200">
        <v>19</v>
      </c>
      <c r="F20" s="200">
        <v>508</v>
      </c>
      <c r="G20" s="279">
        <v>3.73</v>
      </c>
    </row>
    <row r="21" spans="1:7" ht="14.25" customHeight="1" x14ac:dyDescent="0.25">
      <c r="A21" s="229" t="s">
        <v>619</v>
      </c>
      <c r="B21" s="199">
        <v>30</v>
      </c>
      <c r="C21" s="200">
        <v>14</v>
      </c>
      <c r="D21" s="200">
        <v>11</v>
      </c>
      <c r="E21" s="201">
        <v>6</v>
      </c>
      <c r="F21" s="200">
        <v>115</v>
      </c>
      <c r="G21" s="279">
        <v>3.77</v>
      </c>
    </row>
    <row r="22" spans="1:7" ht="14.25" customHeight="1" x14ac:dyDescent="0.25">
      <c r="A22" s="229" t="s">
        <v>618</v>
      </c>
      <c r="B22" s="199">
        <v>32</v>
      </c>
      <c r="C22" s="200">
        <v>8</v>
      </c>
      <c r="D22" s="200">
        <v>17</v>
      </c>
      <c r="E22" s="200">
        <v>7</v>
      </c>
      <c r="F22" s="200">
        <v>129</v>
      </c>
      <c r="G22" s="279">
        <v>4.01</v>
      </c>
    </row>
    <row r="23" spans="1:7" ht="14.25" customHeight="1" x14ac:dyDescent="0.25">
      <c r="A23" s="229" t="s">
        <v>617</v>
      </c>
      <c r="B23" s="199">
        <v>34</v>
      </c>
      <c r="C23" s="200" t="s">
        <v>72</v>
      </c>
      <c r="D23" s="200">
        <v>21</v>
      </c>
      <c r="E23" s="200">
        <v>9</v>
      </c>
      <c r="F23" s="200">
        <v>141</v>
      </c>
      <c r="G23" s="279">
        <v>4.1900000000000004</v>
      </c>
    </row>
    <row r="24" spans="1:7" ht="14.25" customHeight="1" x14ac:dyDescent="0.25">
      <c r="A24" s="229" t="s">
        <v>616</v>
      </c>
      <c r="B24" s="199">
        <v>37</v>
      </c>
      <c r="C24" s="200">
        <v>7</v>
      </c>
      <c r="D24" s="200">
        <v>20</v>
      </c>
      <c r="E24" s="200">
        <v>10</v>
      </c>
      <c r="F24" s="200">
        <v>154</v>
      </c>
      <c r="G24" s="279">
        <v>4.2</v>
      </c>
    </row>
    <row r="25" spans="1:7" ht="14.25" customHeight="1" x14ac:dyDescent="0.25">
      <c r="A25" s="229" t="s">
        <v>615</v>
      </c>
      <c r="B25" s="199">
        <v>24</v>
      </c>
      <c r="C25" s="200">
        <v>5</v>
      </c>
      <c r="D25" s="200">
        <v>11</v>
      </c>
      <c r="E25" s="200">
        <v>8</v>
      </c>
      <c r="F25" s="200">
        <v>102</v>
      </c>
      <c r="G25" s="279">
        <v>4.22</v>
      </c>
    </row>
    <row r="26" spans="1:7" ht="14.25" customHeight="1" x14ac:dyDescent="0.25">
      <c r="A26" s="229" t="s">
        <v>359</v>
      </c>
      <c r="B26" s="199">
        <v>106</v>
      </c>
      <c r="C26" s="200">
        <v>38</v>
      </c>
      <c r="D26" s="200">
        <v>50</v>
      </c>
      <c r="E26" s="200">
        <v>19</v>
      </c>
      <c r="F26" s="200">
        <v>411</v>
      </c>
      <c r="G26" s="279">
        <v>3.86</v>
      </c>
    </row>
    <row r="27" spans="1:7" ht="14.25" customHeight="1" x14ac:dyDescent="0.25">
      <c r="A27" s="229" t="s">
        <v>614</v>
      </c>
      <c r="B27" s="199">
        <v>35</v>
      </c>
      <c r="C27" s="200">
        <v>16</v>
      </c>
      <c r="D27" s="200">
        <v>11</v>
      </c>
      <c r="E27" s="200">
        <v>7</v>
      </c>
      <c r="F27" s="200">
        <v>132</v>
      </c>
      <c r="G27" s="279">
        <v>3.81</v>
      </c>
    </row>
    <row r="28" spans="1:7" ht="14.25" customHeight="1" x14ac:dyDescent="0.2">
      <c r="A28" s="229" t="s">
        <v>360</v>
      </c>
      <c r="B28" s="199">
        <v>8</v>
      </c>
      <c r="C28" s="200">
        <v>7</v>
      </c>
      <c r="D28" s="201" t="s">
        <v>72</v>
      </c>
      <c r="E28" s="201" t="s">
        <v>72</v>
      </c>
      <c r="F28" s="200">
        <v>27</v>
      </c>
      <c r="G28" s="279">
        <v>3.23</v>
      </c>
    </row>
    <row r="29" spans="1:7" ht="14.25" customHeight="1" x14ac:dyDescent="0.2">
      <c r="A29" s="229" t="s">
        <v>361</v>
      </c>
      <c r="B29" s="199">
        <v>42</v>
      </c>
      <c r="C29" s="200">
        <v>23</v>
      </c>
      <c r="D29" s="200">
        <v>12</v>
      </c>
      <c r="E29" s="200">
        <v>7</v>
      </c>
      <c r="F29" s="200">
        <v>156</v>
      </c>
      <c r="G29" s="279">
        <v>3.69</v>
      </c>
    </row>
    <row r="30" spans="1:7" x14ac:dyDescent="0.25">
      <c r="A30" s="217"/>
      <c r="B30" s="196"/>
      <c r="C30" s="197"/>
      <c r="D30" s="197"/>
      <c r="E30" s="197"/>
      <c r="F30" s="197"/>
      <c r="G30" s="259"/>
    </row>
    <row r="31" spans="1:7" ht="12.75" customHeight="1" x14ac:dyDescent="0.25">
      <c r="A31" s="226"/>
      <c r="B31" s="422" t="s">
        <v>186</v>
      </c>
      <c r="C31" s="422"/>
      <c r="D31" s="422"/>
      <c r="E31" s="422"/>
      <c r="F31" s="422"/>
      <c r="G31" s="422"/>
    </row>
    <row r="32" spans="1:7" ht="16.899999999999999" customHeight="1" x14ac:dyDescent="0.25">
      <c r="A32" s="210" t="s">
        <v>289</v>
      </c>
      <c r="B32" s="199">
        <v>20</v>
      </c>
      <c r="C32" s="200">
        <v>12</v>
      </c>
      <c r="D32" s="201">
        <v>6</v>
      </c>
      <c r="E32" s="201" t="s">
        <v>72</v>
      </c>
      <c r="F32" s="200">
        <v>69</v>
      </c>
      <c r="G32" s="279">
        <v>3.5</v>
      </c>
    </row>
    <row r="33" spans="1:7" ht="14.25" customHeight="1" x14ac:dyDescent="0.25">
      <c r="A33" s="229" t="s">
        <v>619</v>
      </c>
      <c r="B33" s="199">
        <v>8</v>
      </c>
      <c r="C33" s="200" t="s">
        <v>72</v>
      </c>
      <c r="D33" s="201" t="s">
        <v>72</v>
      </c>
      <c r="E33" s="201" t="s">
        <v>72</v>
      </c>
      <c r="F33" s="200">
        <v>30</v>
      </c>
      <c r="G33" s="279">
        <v>3.57</v>
      </c>
    </row>
    <row r="34" spans="1:7" ht="14.25" customHeight="1" x14ac:dyDescent="0.25">
      <c r="A34" s="229" t="s">
        <v>618</v>
      </c>
      <c r="B34" s="238">
        <v>6</v>
      </c>
      <c r="C34" s="201" t="s">
        <v>72</v>
      </c>
      <c r="D34" s="201" t="s">
        <v>72</v>
      </c>
      <c r="E34" s="201" t="s">
        <v>72</v>
      </c>
      <c r="F34" s="200">
        <v>24</v>
      </c>
      <c r="G34" s="201">
        <v>3.68</v>
      </c>
    </row>
    <row r="35" spans="1:7" ht="14.25" customHeight="1" x14ac:dyDescent="0.25">
      <c r="A35" s="229" t="s">
        <v>617</v>
      </c>
      <c r="B35" s="238" t="s">
        <v>72</v>
      </c>
      <c r="C35" s="201" t="s">
        <v>72</v>
      </c>
      <c r="D35" s="201" t="s">
        <v>72</v>
      </c>
      <c r="E35" s="201" t="s">
        <v>72</v>
      </c>
      <c r="F35" s="200">
        <v>19</v>
      </c>
      <c r="G35" s="201" t="s">
        <v>72</v>
      </c>
    </row>
    <row r="36" spans="1:7" ht="14.25" customHeight="1" x14ac:dyDescent="0.25">
      <c r="A36" s="229" t="s">
        <v>616</v>
      </c>
      <c r="B36" s="238" t="s">
        <v>72</v>
      </c>
      <c r="C36" s="201" t="s">
        <v>72</v>
      </c>
      <c r="D36" s="201" t="s">
        <v>72</v>
      </c>
      <c r="E36" s="201" t="s">
        <v>72</v>
      </c>
      <c r="F36" s="200">
        <v>18</v>
      </c>
      <c r="G36" s="201" t="s">
        <v>72</v>
      </c>
    </row>
    <row r="37" spans="1:7" ht="14.25" customHeight="1" x14ac:dyDescent="0.2">
      <c r="A37" s="229" t="s">
        <v>615</v>
      </c>
      <c r="B37" s="238" t="s">
        <v>72</v>
      </c>
      <c r="C37" s="201" t="s">
        <v>72</v>
      </c>
      <c r="D37" s="201" t="s">
        <v>72</v>
      </c>
      <c r="E37" s="201" t="s">
        <v>12</v>
      </c>
      <c r="F37" s="200">
        <v>6</v>
      </c>
      <c r="G37" s="201" t="s">
        <v>72</v>
      </c>
    </row>
    <row r="38" spans="1:7" ht="14.25" customHeight="1" x14ac:dyDescent="0.25">
      <c r="A38" s="229" t="s">
        <v>359</v>
      </c>
      <c r="B38" s="199">
        <v>19</v>
      </c>
      <c r="C38" s="200">
        <v>11</v>
      </c>
      <c r="D38" s="201">
        <v>6</v>
      </c>
      <c r="E38" s="201" t="s">
        <v>72</v>
      </c>
      <c r="F38" s="200">
        <v>67</v>
      </c>
      <c r="G38" s="279">
        <v>3.51</v>
      </c>
    </row>
    <row r="39" spans="1:7" ht="14.25" customHeight="1" x14ac:dyDescent="0.25">
      <c r="A39" s="229" t="s">
        <v>614</v>
      </c>
      <c r="B39" s="238" t="s">
        <v>72</v>
      </c>
      <c r="C39" s="201" t="s">
        <v>72</v>
      </c>
      <c r="D39" s="201" t="s">
        <v>72</v>
      </c>
      <c r="E39" s="201" t="s">
        <v>72</v>
      </c>
      <c r="F39" s="200" t="s">
        <v>72</v>
      </c>
      <c r="G39" s="201" t="s">
        <v>72</v>
      </c>
    </row>
    <row r="40" spans="1:7" ht="14.25" customHeight="1" x14ac:dyDescent="0.2">
      <c r="A40" s="229" t="s">
        <v>360</v>
      </c>
      <c r="B40" s="199" t="s">
        <v>12</v>
      </c>
      <c r="C40" s="200" t="s">
        <v>12</v>
      </c>
      <c r="D40" s="200" t="s">
        <v>12</v>
      </c>
      <c r="E40" s="200" t="s">
        <v>12</v>
      </c>
      <c r="F40" s="200" t="s">
        <v>12</v>
      </c>
      <c r="G40" s="200" t="s">
        <v>12</v>
      </c>
    </row>
    <row r="41" spans="1:7" ht="14.25" customHeight="1" x14ac:dyDescent="0.2">
      <c r="A41" s="229" t="s">
        <v>361</v>
      </c>
      <c r="B41" s="238" t="s">
        <v>72</v>
      </c>
      <c r="C41" s="201" t="s">
        <v>72</v>
      </c>
      <c r="D41" s="201" t="s">
        <v>72</v>
      </c>
      <c r="E41" s="201" t="s">
        <v>72</v>
      </c>
      <c r="F41" s="200" t="s">
        <v>72</v>
      </c>
      <c r="G41" s="201" t="s">
        <v>72</v>
      </c>
    </row>
    <row r="42" spans="1:7" x14ac:dyDescent="0.25">
      <c r="A42" s="217"/>
      <c r="B42" s="237"/>
      <c r="C42" s="225"/>
      <c r="D42" s="225"/>
      <c r="E42" s="225"/>
      <c r="F42" s="197"/>
      <c r="G42" s="225"/>
    </row>
    <row r="43" spans="1:7" ht="12.75" customHeight="1" x14ac:dyDescent="0.25">
      <c r="A43" s="226"/>
      <c r="B43" s="423" t="s">
        <v>421</v>
      </c>
      <c r="C43" s="423"/>
      <c r="D43" s="423"/>
      <c r="E43" s="423"/>
      <c r="F43" s="423"/>
      <c r="G43" s="423"/>
    </row>
    <row r="44" spans="1:7" ht="16.899999999999999" customHeight="1" x14ac:dyDescent="0.25">
      <c r="A44" s="210" t="s">
        <v>289</v>
      </c>
      <c r="B44" s="199">
        <v>19</v>
      </c>
      <c r="C44" s="200">
        <v>12</v>
      </c>
      <c r="D44" s="201">
        <v>6</v>
      </c>
      <c r="E44" s="201" t="s">
        <v>72</v>
      </c>
      <c r="F44" s="200">
        <v>68</v>
      </c>
      <c r="G44" s="279">
        <v>3.5</v>
      </c>
    </row>
    <row r="45" spans="1:7" ht="14.25" customHeight="1" x14ac:dyDescent="0.25">
      <c r="A45" s="229" t="s">
        <v>619</v>
      </c>
      <c r="B45" s="199">
        <v>8</v>
      </c>
      <c r="C45" s="200" t="s">
        <v>72</v>
      </c>
      <c r="D45" s="201" t="s">
        <v>72</v>
      </c>
      <c r="E45" s="201" t="s">
        <v>72</v>
      </c>
      <c r="F45" s="200">
        <v>30</v>
      </c>
      <c r="G45" s="279">
        <v>3.57</v>
      </c>
    </row>
    <row r="46" spans="1:7" ht="14.25" customHeight="1" x14ac:dyDescent="0.25">
      <c r="A46" s="229" t="s">
        <v>618</v>
      </c>
      <c r="B46" s="238">
        <v>6</v>
      </c>
      <c r="C46" s="201" t="s">
        <v>72</v>
      </c>
      <c r="D46" s="201" t="s">
        <v>72</v>
      </c>
      <c r="E46" s="201" t="s">
        <v>72</v>
      </c>
      <c r="F46" s="200">
        <v>24</v>
      </c>
      <c r="G46" s="201">
        <v>3.68</v>
      </c>
    </row>
    <row r="47" spans="1:7" ht="14.25" customHeight="1" x14ac:dyDescent="0.25">
      <c r="A47" s="229" t="s">
        <v>617</v>
      </c>
      <c r="B47" s="238" t="s">
        <v>72</v>
      </c>
      <c r="C47" s="201" t="s">
        <v>72</v>
      </c>
      <c r="D47" s="201" t="s">
        <v>72</v>
      </c>
      <c r="E47" s="201" t="s">
        <v>72</v>
      </c>
      <c r="F47" s="200">
        <v>19</v>
      </c>
      <c r="G47" s="201" t="s">
        <v>72</v>
      </c>
    </row>
    <row r="48" spans="1:7" ht="14.25" customHeight="1" x14ac:dyDescent="0.25">
      <c r="A48" s="229" t="s">
        <v>616</v>
      </c>
      <c r="B48" s="238" t="s">
        <v>72</v>
      </c>
      <c r="C48" s="201" t="s">
        <v>72</v>
      </c>
      <c r="D48" s="201" t="s">
        <v>72</v>
      </c>
      <c r="E48" s="201" t="s">
        <v>72</v>
      </c>
      <c r="F48" s="200">
        <v>18</v>
      </c>
      <c r="G48" s="201" t="s">
        <v>72</v>
      </c>
    </row>
    <row r="49" spans="1:7" ht="14.25" customHeight="1" x14ac:dyDescent="0.2">
      <c r="A49" s="229" t="s">
        <v>615</v>
      </c>
      <c r="B49" s="238" t="s">
        <v>72</v>
      </c>
      <c r="C49" s="201" t="s">
        <v>72</v>
      </c>
      <c r="D49" s="201" t="s">
        <v>72</v>
      </c>
      <c r="E49" s="200" t="s">
        <v>12</v>
      </c>
      <c r="F49" s="200">
        <v>6</v>
      </c>
      <c r="G49" s="201" t="s">
        <v>72</v>
      </c>
    </row>
    <row r="50" spans="1:7" ht="14.25" customHeight="1" x14ac:dyDescent="0.25">
      <c r="A50" s="229" t="s">
        <v>359</v>
      </c>
      <c r="B50" s="199">
        <v>19</v>
      </c>
      <c r="C50" s="200">
        <v>11</v>
      </c>
      <c r="D50" s="201">
        <v>6</v>
      </c>
      <c r="E50" s="201" t="s">
        <v>72</v>
      </c>
      <c r="F50" s="200">
        <v>67</v>
      </c>
      <c r="G50" s="279">
        <v>3.51</v>
      </c>
    </row>
    <row r="51" spans="1:7" ht="14.25" customHeight="1" x14ac:dyDescent="0.2">
      <c r="A51" s="229" t="s">
        <v>614</v>
      </c>
      <c r="B51" s="238" t="s">
        <v>72</v>
      </c>
      <c r="C51" s="201" t="s">
        <v>72</v>
      </c>
      <c r="D51" s="201" t="s">
        <v>72</v>
      </c>
      <c r="E51" s="201" t="s">
        <v>72</v>
      </c>
      <c r="F51" s="201" t="s">
        <v>72</v>
      </c>
      <c r="G51" s="201" t="s">
        <v>72</v>
      </c>
    </row>
    <row r="52" spans="1:7" ht="14.25" customHeight="1" x14ac:dyDescent="0.2">
      <c r="A52" s="229" t="s">
        <v>360</v>
      </c>
      <c r="B52" s="199" t="s">
        <v>12</v>
      </c>
      <c r="C52" s="200" t="s">
        <v>12</v>
      </c>
      <c r="D52" s="200" t="s">
        <v>12</v>
      </c>
      <c r="E52" s="200" t="s">
        <v>12</v>
      </c>
      <c r="F52" s="200" t="s">
        <v>12</v>
      </c>
      <c r="G52" s="200" t="s">
        <v>12</v>
      </c>
    </row>
    <row r="53" spans="1:7" ht="14.25" customHeight="1" x14ac:dyDescent="0.2">
      <c r="A53" s="229" t="s">
        <v>361</v>
      </c>
      <c r="B53" s="238" t="s">
        <v>72</v>
      </c>
      <c r="C53" s="238" t="s">
        <v>72</v>
      </c>
      <c r="D53" s="238" t="s">
        <v>72</v>
      </c>
      <c r="E53" s="238" t="s">
        <v>72</v>
      </c>
      <c r="F53" s="238" t="s">
        <v>72</v>
      </c>
      <c r="G53" s="238" t="s">
        <v>72</v>
      </c>
    </row>
    <row r="54" spans="1:7" x14ac:dyDescent="0.2">
      <c r="A54" s="385" t="s">
        <v>774</v>
      </c>
      <c r="B54" s="385"/>
      <c r="C54" s="385"/>
      <c r="D54" s="385"/>
      <c r="E54" s="385"/>
      <c r="F54" s="385"/>
      <c r="G54" s="385"/>
    </row>
    <row r="55" spans="1:7" x14ac:dyDescent="0.2">
      <c r="A55" s="119"/>
      <c r="B55" s="119"/>
      <c r="C55" s="119"/>
      <c r="D55" s="119"/>
      <c r="E55" s="119"/>
      <c r="F55" s="119"/>
      <c r="G55" s="119"/>
    </row>
    <row r="56" spans="1:7" ht="25.5" customHeight="1" x14ac:dyDescent="0.2">
      <c r="A56" s="455" t="s">
        <v>613</v>
      </c>
      <c r="B56" s="453" t="s">
        <v>14</v>
      </c>
      <c r="C56" s="453" t="s">
        <v>347</v>
      </c>
      <c r="D56" s="453"/>
      <c r="E56" s="453"/>
      <c r="F56" s="453" t="s">
        <v>180</v>
      </c>
      <c r="G56" s="454"/>
    </row>
    <row r="57" spans="1:7" ht="25.5" customHeight="1" x14ac:dyDescent="0.2">
      <c r="A57" s="455"/>
      <c r="B57" s="453"/>
      <c r="C57" s="223" t="s">
        <v>350</v>
      </c>
      <c r="D57" s="223" t="s">
        <v>285</v>
      </c>
      <c r="E57" s="223" t="s">
        <v>358</v>
      </c>
      <c r="F57" s="223" t="s">
        <v>292</v>
      </c>
      <c r="G57" s="222" t="s">
        <v>181</v>
      </c>
    </row>
    <row r="58" spans="1:7" ht="19.899999999999999" customHeight="1" x14ac:dyDescent="0.2">
      <c r="A58" s="455"/>
      <c r="B58" s="453" t="s">
        <v>141</v>
      </c>
      <c r="C58" s="453"/>
      <c r="D58" s="453"/>
      <c r="E58" s="453"/>
      <c r="F58" s="453"/>
      <c r="G58" s="222" t="s">
        <v>293</v>
      </c>
    </row>
    <row r="59" spans="1:7" x14ac:dyDescent="0.2">
      <c r="A59" s="117"/>
      <c r="B59" s="74"/>
      <c r="C59" s="73"/>
      <c r="D59" s="73"/>
      <c r="E59" s="73"/>
      <c r="F59" s="73"/>
      <c r="G59" s="73"/>
    </row>
    <row r="60" spans="1:7" ht="14.1" customHeight="1" x14ac:dyDescent="0.2">
      <c r="A60" s="226"/>
      <c r="B60" s="422" t="s">
        <v>187</v>
      </c>
      <c r="C60" s="422"/>
      <c r="D60" s="422"/>
      <c r="E60" s="422"/>
      <c r="F60" s="422"/>
      <c r="G60" s="422"/>
    </row>
    <row r="61" spans="1:7" ht="19.899999999999999" customHeight="1" x14ac:dyDescent="0.2">
      <c r="A61" s="307" t="s">
        <v>289</v>
      </c>
      <c r="B61" s="199">
        <v>70</v>
      </c>
      <c r="C61" s="200">
        <v>47</v>
      </c>
      <c r="D61" s="200">
        <v>19</v>
      </c>
      <c r="E61" s="201" t="s">
        <v>72</v>
      </c>
      <c r="F61" s="200">
        <v>169</v>
      </c>
      <c r="G61" s="279">
        <v>2.41</v>
      </c>
    </row>
    <row r="62" spans="1:7" ht="14.25" customHeight="1" x14ac:dyDescent="0.2">
      <c r="A62" s="229" t="s">
        <v>619</v>
      </c>
      <c r="B62" s="199">
        <v>8</v>
      </c>
      <c r="C62" s="201" t="s">
        <v>72</v>
      </c>
      <c r="D62" s="201" t="s">
        <v>72</v>
      </c>
      <c r="E62" s="201" t="s">
        <v>72</v>
      </c>
      <c r="F62" s="200">
        <v>21</v>
      </c>
      <c r="G62" s="279">
        <v>2.67</v>
      </c>
    </row>
    <row r="63" spans="1:7" ht="14.25" customHeight="1" x14ac:dyDescent="0.2">
      <c r="A63" s="229" t="s">
        <v>618</v>
      </c>
      <c r="B63" s="199">
        <v>9</v>
      </c>
      <c r="C63" s="200" t="s">
        <v>72</v>
      </c>
      <c r="D63" s="201" t="s">
        <v>72</v>
      </c>
      <c r="E63" s="201" t="s">
        <v>72</v>
      </c>
      <c r="F63" s="200">
        <v>24</v>
      </c>
      <c r="G63" s="279">
        <v>2.69</v>
      </c>
    </row>
    <row r="64" spans="1:7" ht="14.25" customHeight="1" x14ac:dyDescent="0.2">
      <c r="A64" s="229" t="s">
        <v>617</v>
      </c>
      <c r="B64" s="199">
        <v>12</v>
      </c>
      <c r="C64" s="201" t="s">
        <v>72</v>
      </c>
      <c r="D64" s="200">
        <v>6</v>
      </c>
      <c r="E64" s="201" t="s">
        <v>72</v>
      </c>
      <c r="F64" s="200">
        <v>35</v>
      </c>
      <c r="G64" s="279">
        <v>2.88</v>
      </c>
    </row>
    <row r="65" spans="1:7" ht="14.25" customHeight="1" x14ac:dyDescent="0.2">
      <c r="A65" s="229" t="s">
        <v>616</v>
      </c>
      <c r="B65" s="199">
        <v>18</v>
      </c>
      <c r="C65" s="200">
        <v>8</v>
      </c>
      <c r="D65" s="200">
        <v>7</v>
      </c>
      <c r="E65" s="201" t="s">
        <v>72</v>
      </c>
      <c r="F65" s="200">
        <v>50</v>
      </c>
      <c r="G65" s="279">
        <v>2.77</v>
      </c>
    </row>
    <row r="66" spans="1:7" ht="14.25" customHeight="1" x14ac:dyDescent="0.2">
      <c r="A66" s="229" t="s">
        <v>615</v>
      </c>
      <c r="B66" s="199">
        <v>12</v>
      </c>
      <c r="C66" s="200">
        <v>6</v>
      </c>
      <c r="D66" s="201" t="s">
        <v>72</v>
      </c>
      <c r="E66" s="201" t="s">
        <v>72</v>
      </c>
      <c r="F66" s="200">
        <v>34</v>
      </c>
      <c r="G66" s="279">
        <v>2.72</v>
      </c>
    </row>
    <row r="67" spans="1:7" ht="14.25" customHeight="1" x14ac:dyDescent="0.2">
      <c r="A67" s="229" t="s">
        <v>359</v>
      </c>
      <c r="B67" s="199">
        <v>47</v>
      </c>
      <c r="C67" s="200">
        <v>28</v>
      </c>
      <c r="D67" s="200">
        <v>15</v>
      </c>
      <c r="E67" s="201" t="s">
        <v>72</v>
      </c>
      <c r="F67" s="200">
        <v>118</v>
      </c>
      <c r="G67" s="279">
        <v>2.5299999999999998</v>
      </c>
    </row>
    <row r="68" spans="1:7" ht="14.25" customHeight="1" x14ac:dyDescent="0.2">
      <c r="A68" s="229" t="s">
        <v>614</v>
      </c>
      <c r="B68" s="199">
        <v>19</v>
      </c>
      <c r="C68" s="200">
        <v>11</v>
      </c>
      <c r="D68" s="200">
        <v>6</v>
      </c>
      <c r="E68" s="201" t="s">
        <v>72</v>
      </c>
      <c r="F68" s="200">
        <v>49</v>
      </c>
      <c r="G68" s="279">
        <v>2.52</v>
      </c>
    </row>
    <row r="69" spans="1:7" ht="14.25" customHeight="1" x14ac:dyDescent="0.2">
      <c r="A69" s="229" t="s">
        <v>360</v>
      </c>
      <c r="B69" s="199">
        <v>9</v>
      </c>
      <c r="C69" s="200">
        <v>8</v>
      </c>
      <c r="D69" s="201" t="s">
        <v>72</v>
      </c>
      <c r="E69" s="201" t="s">
        <v>12</v>
      </c>
      <c r="F69" s="200">
        <v>20</v>
      </c>
      <c r="G69" s="279">
        <v>2.15</v>
      </c>
    </row>
    <row r="70" spans="1:7" ht="14.25" customHeight="1" x14ac:dyDescent="0.2">
      <c r="A70" s="229" t="s">
        <v>361</v>
      </c>
      <c r="B70" s="199">
        <v>28</v>
      </c>
      <c r="C70" s="200">
        <v>19</v>
      </c>
      <c r="D70" s="200">
        <v>7</v>
      </c>
      <c r="E70" s="201" t="s">
        <v>72</v>
      </c>
      <c r="F70" s="200">
        <v>68</v>
      </c>
      <c r="G70" s="279">
        <v>2.39</v>
      </c>
    </row>
    <row r="71" spans="1:7" x14ac:dyDescent="0.2">
      <c r="A71" s="217"/>
      <c r="B71" s="196"/>
      <c r="C71" s="197"/>
      <c r="D71" s="197"/>
      <c r="E71" s="225"/>
      <c r="F71" s="197"/>
      <c r="G71" s="259"/>
    </row>
    <row r="72" spans="1:7" ht="12.75" customHeight="1" x14ac:dyDescent="0.2">
      <c r="A72" s="226"/>
      <c r="B72" s="423" t="s">
        <v>434</v>
      </c>
      <c r="C72" s="423"/>
      <c r="D72" s="423"/>
      <c r="E72" s="423"/>
      <c r="F72" s="423"/>
      <c r="G72" s="423"/>
    </row>
    <row r="73" spans="1:7" ht="19.899999999999999" customHeight="1" x14ac:dyDescent="0.2">
      <c r="A73" s="307" t="s">
        <v>289</v>
      </c>
      <c r="B73" s="199">
        <v>62</v>
      </c>
      <c r="C73" s="200">
        <v>41</v>
      </c>
      <c r="D73" s="200">
        <v>17</v>
      </c>
      <c r="E73" s="201" t="s">
        <v>72</v>
      </c>
      <c r="F73" s="200">
        <v>151</v>
      </c>
      <c r="G73" s="279">
        <v>2.4300000000000002</v>
      </c>
    </row>
    <row r="74" spans="1:7" ht="14.25" customHeight="1" x14ac:dyDescent="0.2">
      <c r="A74" s="229" t="s">
        <v>619</v>
      </c>
      <c r="B74" s="199">
        <v>8</v>
      </c>
      <c r="C74" s="201" t="s">
        <v>72</v>
      </c>
      <c r="D74" s="201" t="s">
        <v>72</v>
      </c>
      <c r="E74" s="201" t="s">
        <v>72</v>
      </c>
      <c r="F74" s="200">
        <v>21</v>
      </c>
      <c r="G74" s="279">
        <v>2.69</v>
      </c>
    </row>
    <row r="75" spans="1:7" ht="14.25" customHeight="1" x14ac:dyDescent="0.2">
      <c r="A75" s="229" t="s">
        <v>618</v>
      </c>
      <c r="B75" s="199">
        <v>8</v>
      </c>
      <c r="C75" s="200" t="s">
        <v>72</v>
      </c>
      <c r="D75" s="201" t="s">
        <v>72</v>
      </c>
      <c r="E75" s="201" t="s">
        <v>72</v>
      </c>
      <c r="F75" s="200">
        <v>23</v>
      </c>
      <c r="G75" s="279">
        <v>2.71</v>
      </c>
    </row>
    <row r="76" spans="1:7" ht="14.25" customHeight="1" x14ac:dyDescent="0.2">
      <c r="A76" s="229" t="s">
        <v>617</v>
      </c>
      <c r="B76" s="199">
        <v>11</v>
      </c>
      <c r="C76" s="201" t="s">
        <v>72</v>
      </c>
      <c r="D76" s="200">
        <v>5</v>
      </c>
      <c r="E76" s="201" t="s">
        <v>72</v>
      </c>
      <c r="F76" s="200">
        <v>33</v>
      </c>
      <c r="G76" s="279">
        <v>2.87</v>
      </c>
    </row>
    <row r="77" spans="1:7" ht="14.25" customHeight="1" x14ac:dyDescent="0.2">
      <c r="A77" s="229" t="s">
        <v>616</v>
      </c>
      <c r="B77" s="199">
        <v>17</v>
      </c>
      <c r="C77" s="200">
        <v>7</v>
      </c>
      <c r="D77" s="200">
        <v>7</v>
      </c>
      <c r="E77" s="201" t="s">
        <v>72</v>
      </c>
      <c r="F77" s="200">
        <v>46</v>
      </c>
      <c r="G77" s="279">
        <v>2.79</v>
      </c>
    </row>
    <row r="78" spans="1:7" ht="14.25" customHeight="1" x14ac:dyDescent="0.2">
      <c r="A78" s="229" t="s">
        <v>615</v>
      </c>
      <c r="B78" s="199">
        <v>11</v>
      </c>
      <c r="C78" s="200">
        <v>5</v>
      </c>
      <c r="D78" s="201" t="s">
        <v>72</v>
      </c>
      <c r="E78" s="201" t="s">
        <v>72</v>
      </c>
      <c r="F78" s="200">
        <v>30</v>
      </c>
      <c r="G78" s="279">
        <v>2.72</v>
      </c>
    </row>
    <row r="79" spans="1:7" ht="14.25" customHeight="1" x14ac:dyDescent="0.2">
      <c r="A79" s="229" t="s">
        <v>359</v>
      </c>
      <c r="B79" s="199">
        <v>43</v>
      </c>
      <c r="C79" s="200">
        <v>25</v>
      </c>
      <c r="D79" s="200">
        <v>14</v>
      </c>
      <c r="E79" s="201" t="s">
        <v>72</v>
      </c>
      <c r="F79" s="200">
        <v>110</v>
      </c>
      <c r="G79" s="279">
        <v>2.5299999999999998</v>
      </c>
    </row>
    <row r="80" spans="1:7" ht="14.25" customHeight="1" x14ac:dyDescent="0.2">
      <c r="A80" s="229" t="s">
        <v>614</v>
      </c>
      <c r="B80" s="199">
        <v>16</v>
      </c>
      <c r="C80" s="200">
        <v>9</v>
      </c>
      <c r="D80" s="200">
        <v>6</v>
      </c>
      <c r="E80" s="201" t="s">
        <v>72</v>
      </c>
      <c r="F80" s="200">
        <v>41</v>
      </c>
      <c r="G80" s="279">
        <v>2.58</v>
      </c>
    </row>
    <row r="81" spans="1:7" ht="14.25" customHeight="1" x14ac:dyDescent="0.2">
      <c r="A81" s="229" t="s">
        <v>360</v>
      </c>
      <c r="B81" s="199">
        <v>8</v>
      </c>
      <c r="C81" s="200">
        <v>7</v>
      </c>
      <c r="D81" s="201" t="s">
        <v>72</v>
      </c>
      <c r="E81" s="201" t="s">
        <v>12</v>
      </c>
      <c r="F81" s="200">
        <v>16</v>
      </c>
      <c r="G81" s="279">
        <v>2.1</v>
      </c>
    </row>
    <row r="82" spans="1:7" ht="14.25" customHeight="1" x14ac:dyDescent="0.2">
      <c r="A82" s="308" t="s">
        <v>361</v>
      </c>
      <c r="B82" s="248">
        <v>23</v>
      </c>
      <c r="C82" s="247">
        <v>16</v>
      </c>
      <c r="D82" s="247">
        <v>6</v>
      </c>
      <c r="E82" s="280" t="s">
        <v>72</v>
      </c>
      <c r="F82" s="247">
        <v>56</v>
      </c>
      <c r="G82" s="309">
        <v>2.41</v>
      </c>
    </row>
    <row r="83" spans="1:7" x14ac:dyDescent="0.2">
      <c r="A83" s="402"/>
      <c r="B83" s="402"/>
      <c r="C83" s="402"/>
      <c r="D83" s="402"/>
      <c r="E83" s="402"/>
      <c r="F83" s="402"/>
      <c r="G83" s="402"/>
    </row>
    <row r="84" spans="1:7" x14ac:dyDescent="0.2">
      <c r="A84" s="401" t="s">
        <v>193</v>
      </c>
      <c r="B84" s="401"/>
      <c r="C84" s="401"/>
      <c r="D84" s="401"/>
      <c r="E84" s="401"/>
      <c r="F84" s="401"/>
      <c r="G84" s="401"/>
    </row>
    <row r="85" spans="1:7" x14ac:dyDescent="0.2">
      <c r="A85" s="109"/>
      <c r="B85" s="109"/>
      <c r="C85" s="109"/>
      <c r="D85" s="109"/>
      <c r="E85" s="109"/>
      <c r="F85" s="109"/>
      <c r="G85" s="109"/>
    </row>
  </sheetData>
  <mergeCells count="20">
    <mergeCell ref="A3:A5"/>
    <mergeCell ref="A1:G1"/>
    <mergeCell ref="B43:G43"/>
    <mergeCell ref="A54:G54"/>
    <mergeCell ref="B3:B4"/>
    <mergeCell ref="C3:E3"/>
    <mergeCell ref="F3:G3"/>
    <mergeCell ref="B5:F5"/>
    <mergeCell ref="A83:G83"/>
    <mergeCell ref="A84:G84"/>
    <mergeCell ref="B7:G7"/>
    <mergeCell ref="B19:G19"/>
    <mergeCell ref="B31:G31"/>
    <mergeCell ref="B58:F58"/>
    <mergeCell ref="B60:G60"/>
    <mergeCell ref="B72:G72"/>
    <mergeCell ref="A56:A58"/>
    <mergeCell ref="B56:B57"/>
    <mergeCell ref="C56:E56"/>
    <mergeCell ref="F56:G56"/>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C4:D4 B5 C57:D57 B5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4" width="11.140625" style="51"/>
    <col min="5" max="5" width="13.28515625" style="51" customWidth="1"/>
    <col min="6" max="10" width="11.140625" style="51"/>
    <col min="11" max="11" width="13.28515625" style="51" customWidth="1"/>
    <col min="12" max="17" width="11.140625" style="51"/>
    <col min="18" max="18" width="13.28515625" style="51" customWidth="1"/>
    <col min="19" max="26" width="11.140625" style="51"/>
    <col min="27" max="27" width="13.28515625" style="51" customWidth="1"/>
    <col min="28" max="43" width="11.140625" style="51"/>
    <col min="44" max="44" width="13.28515625" style="51" customWidth="1"/>
    <col min="45" max="50" width="11.140625" style="51"/>
    <col min="51" max="51" width="13.28515625" style="51" customWidth="1"/>
    <col min="52" max="63" width="11.140625" style="51"/>
    <col min="64" max="64" width="13.28515625" style="51" customWidth="1"/>
    <col min="65" max="66" width="11.140625" style="51"/>
    <col min="67" max="67" width="13.28515625" style="51" customWidth="1"/>
    <col min="68" max="74" width="11.140625" style="51"/>
    <col min="75" max="75" width="13.28515625" style="51" customWidth="1"/>
    <col min="76" max="16384" width="11.140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HH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24</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63" t="s">
        <v>25</v>
      </c>
      <c r="B3" s="468" t="s">
        <v>26</v>
      </c>
      <c r="C3" s="469"/>
      <c r="D3" s="10"/>
      <c r="E3" s="10"/>
      <c r="F3" s="10"/>
      <c r="G3" s="10"/>
      <c r="H3" s="10"/>
      <c r="I3" s="10"/>
      <c r="J3" s="10"/>
      <c r="K3" s="10"/>
      <c r="L3" s="10"/>
      <c r="M3" s="10"/>
      <c r="N3" s="10"/>
      <c r="O3" s="10"/>
      <c r="P3" s="12"/>
      <c r="Q3" s="12"/>
      <c r="R3" s="13"/>
      <c r="S3" s="13"/>
      <c r="T3" s="13"/>
      <c r="U3" s="13"/>
      <c r="V3" s="13"/>
      <c r="W3" s="13"/>
      <c r="X3" s="13"/>
      <c r="Y3" s="13"/>
      <c r="Z3" s="13"/>
    </row>
    <row r="4" spans="1:26" x14ac:dyDescent="0.2">
      <c r="A4" s="464"/>
      <c r="B4" s="470" t="s">
        <v>44</v>
      </c>
      <c r="C4" s="471"/>
      <c r="D4" s="10"/>
      <c r="E4" s="10"/>
      <c r="F4" s="10"/>
      <c r="G4" s="10"/>
      <c r="H4" s="10"/>
      <c r="I4" s="10"/>
      <c r="J4" s="10"/>
      <c r="K4" s="10"/>
      <c r="L4" s="10"/>
      <c r="M4" s="10"/>
      <c r="N4" s="10"/>
      <c r="O4" s="10"/>
      <c r="P4" s="12"/>
      <c r="Q4" s="12"/>
      <c r="R4" s="13"/>
      <c r="S4" s="13"/>
      <c r="T4" s="13"/>
      <c r="U4" s="13"/>
      <c r="V4" s="13"/>
      <c r="W4" s="13"/>
      <c r="X4" s="13"/>
      <c r="Y4" s="13"/>
      <c r="Z4" s="13"/>
    </row>
    <row r="5" spans="1:26" x14ac:dyDescent="0.2">
      <c r="A5" s="464"/>
      <c r="B5" s="466"/>
      <c r="C5" s="467"/>
      <c r="D5" s="10"/>
      <c r="E5" s="10"/>
      <c r="F5" s="10"/>
      <c r="G5" s="10"/>
      <c r="H5" s="10"/>
      <c r="I5" s="10"/>
      <c r="J5" s="10"/>
      <c r="K5" s="10"/>
      <c r="L5" s="10"/>
      <c r="M5" s="10"/>
      <c r="N5" s="10"/>
      <c r="O5" s="10"/>
      <c r="P5" s="10"/>
      <c r="Q5" s="10"/>
      <c r="R5" s="10"/>
      <c r="S5" s="10"/>
      <c r="T5" s="10"/>
      <c r="U5" s="10"/>
      <c r="V5" s="10"/>
      <c r="W5" s="10"/>
      <c r="X5" s="10"/>
      <c r="Y5" s="10"/>
      <c r="Z5" s="13"/>
    </row>
    <row r="6" spans="1:26" x14ac:dyDescent="0.2">
      <c r="A6" s="465"/>
      <c r="B6" s="466"/>
      <c r="C6" s="467"/>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14</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45</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46</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47</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17</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48</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19</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49</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21</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18</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22</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16</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23</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50</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51</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20</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27</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52</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15</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5" t="s">
        <v>28</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29</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30</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5" t="s">
        <v>31</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32</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33</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5" t="s">
        <v>34</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35</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36</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5" t="s">
        <v>37</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38</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39</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view="pageLayout" zoomScaleNormal="150" zoomScaleSheetLayoutView="100" workbookViewId="0">
      <selection sqref="A1:F1"/>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385" t="s">
        <v>732</v>
      </c>
      <c r="B1" s="385"/>
      <c r="C1" s="385"/>
      <c r="D1" s="385"/>
      <c r="E1" s="385"/>
      <c r="F1" s="385"/>
    </row>
    <row r="2" spans="1:6" ht="14.1" customHeight="1" x14ac:dyDescent="0.25"/>
    <row r="3" spans="1:6" s="7" customFormat="1" ht="14.1" customHeight="1" x14ac:dyDescent="0.2">
      <c r="A3" s="135" t="s">
        <v>117</v>
      </c>
      <c r="B3" s="137" t="s">
        <v>117</v>
      </c>
      <c r="C3" s="137" t="s">
        <v>117</v>
      </c>
      <c r="D3" s="137" t="s">
        <v>117</v>
      </c>
      <c r="E3" s="137" t="s">
        <v>117</v>
      </c>
      <c r="F3" s="140" t="s">
        <v>117</v>
      </c>
    </row>
    <row r="4" spans="1:6" s="7" customFormat="1" ht="14.1" customHeight="1" x14ac:dyDescent="0.2">
      <c r="A4" s="392" t="s">
        <v>140</v>
      </c>
      <c r="B4" s="138" t="s">
        <v>14</v>
      </c>
      <c r="C4" s="138" t="s">
        <v>138</v>
      </c>
      <c r="D4" s="138" t="s">
        <v>139</v>
      </c>
      <c r="E4" s="138" t="s">
        <v>138</v>
      </c>
      <c r="F4" s="141" t="s">
        <v>139</v>
      </c>
    </row>
    <row r="5" spans="1:6" s="7" customFormat="1" ht="14.1" customHeight="1" x14ac:dyDescent="0.2">
      <c r="A5" s="393"/>
      <c r="B5" s="139" t="s">
        <v>117</v>
      </c>
      <c r="C5" s="139" t="s">
        <v>117</v>
      </c>
      <c r="D5" s="139" t="s">
        <v>117</v>
      </c>
      <c r="E5" s="139"/>
      <c r="F5" s="142" t="s">
        <v>117</v>
      </c>
    </row>
    <row r="6" spans="1:6" s="51" customFormat="1" ht="14.1" customHeight="1" x14ac:dyDescent="0.25">
      <c r="A6" s="136" t="s">
        <v>117</v>
      </c>
      <c r="B6" s="386" t="s">
        <v>141</v>
      </c>
      <c r="C6" s="387"/>
      <c r="D6" s="388"/>
      <c r="E6" s="386" t="s">
        <v>142</v>
      </c>
      <c r="F6" s="389"/>
    </row>
    <row r="7" spans="1:6" s="51" customFormat="1" ht="14.1" customHeight="1" x14ac:dyDescent="0.25">
      <c r="A7" s="143"/>
      <c r="B7" s="126"/>
      <c r="C7" s="126"/>
      <c r="D7" s="126"/>
      <c r="E7" s="126"/>
      <c r="F7" s="126"/>
    </row>
    <row r="8" spans="1:6" s="51" customFormat="1" ht="14.1" customHeight="1" x14ac:dyDescent="0.2">
      <c r="A8" s="144"/>
      <c r="B8" s="391" t="s">
        <v>86</v>
      </c>
      <c r="C8" s="391"/>
      <c r="D8" s="391"/>
      <c r="E8" s="391"/>
      <c r="F8" s="391"/>
    </row>
    <row r="9" spans="1:6" s="7" customFormat="1" ht="19.899999999999999" customHeight="1" x14ac:dyDescent="0.25">
      <c r="A9" s="210" t="s">
        <v>115</v>
      </c>
      <c r="B9" s="256">
        <v>1762</v>
      </c>
      <c r="C9" s="257">
        <v>858</v>
      </c>
      <c r="D9" s="257">
        <v>904</v>
      </c>
      <c r="E9" s="311">
        <v>48.7</v>
      </c>
      <c r="F9" s="311">
        <v>51.3</v>
      </c>
    </row>
    <row r="10" spans="1:6" s="7" customFormat="1" ht="14.25" customHeight="1" x14ac:dyDescent="0.2">
      <c r="A10" s="217" t="s">
        <v>116</v>
      </c>
      <c r="B10" s="238" t="s">
        <v>117</v>
      </c>
      <c r="C10" s="201" t="s">
        <v>117</v>
      </c>
      <c r="D10" s="201" t="s">
        <v>117</v>
      </c>
      <c r="E10" s="201" t="s">
        <v>117</v>
      </c>
      <c r="F10" s="201" t="s">
        <v>117</v>
      </c>
    </row>
    <row r="11" spans="1:6" s="7" customFormat="1" ht="14.25" customHeight="1" x14ac:dyDescent="0.2">
      <c r="A11" s="217" t="s">
        <v>118</v>
      </c>
      <c r="B11" s="199">
        <v>233</v>
      </c>
      <c r="C11" s="200">
        <v>120</v>
      </c>
      <c r="D11" s="200">
        <v>113</v>
      </c>
      <c r="E11" s="310">
        <v>51.6</v>
      </c>
      <c r="F11" s="310">
        <v>48.4</v>
      </c>
    </row>
    <row r="12" spans="1:6" s="7" customFormat="1" ht="14.25" customHeight="1" x14ac:dyDescent="0.2">
      <c r="A12" s="217" t="s">
        <v>119</v>
      </c>
      <c r="B12" s="199">
        <v>73</v>
      </c>
      <c r="C12" s="200">
        <v>39</v>
      </c>
      <c r="D12" s="200">
        <v>34</v>
      </c>
      <c r="E12" s="310">
        <v>53.6</v>
      </c>
      <c r="F12" s="310">
        <v>46.4</v>
      </c>
    </row>
    <row r="13" spans="1:6" s="7" customFormat="1" ht="14.25" customHeight="1" x14ac:dyDescent="0.2">
      <c r="A13" s="217" t="s">
        <v>120</v>
      </c>
      <c r="B13" s="199">
        <v>98</v>
      </c>
      <c r="C13" s="200">
        <v>47</v>
      </c>
      <c r="D13" s="200">
        <v>52</v>
      </c>
      <c r="E13" s="310">
        <v>47.6</v>
      </c>
      <c r="F13" s="310">
        <v>52.4</v>
      </c>
    </row>
    <row r="14" spans="1:6" s="7" customFormat="1" ht="14.25" customHeight="1" x14ac:dyDescent="0.2">
      <c r="A14" s="217" t="s">
        <v>121</v>
      </c>
      <c r="B14" s="199">
        <v>138</v>
      </c>
      <c r="C14" s="200">
        <v>66</v>
      </c>
      <c r="D14" s="200">
        <v>72</v>
      </c>
      <c r="E14" s="310">
        <v>47.5</v>
      </c>
      <c r="F14" s="310">
        <v>52.5</v>
      </c>
    </row>
    <row r="15" spans="1:6" s="7" customFormat="1" ht="14.25" customHeight="1" x14ac:dyDescent="0.2">
      <c r="A15" s="217" t="s">
        <v>122</v>
      </c>
      <c r="B15" s="199">
        <v>152</v>
      </c>
      <c r="C15" s="200">
        <v>73</v>
      </c>
      <c r="D15" s="200">
        <v>79</v>
      </c>
      <c r="E15" s="310">
        <v>48.1</v>
      </c>
      <c r="F15" s="310">
        <v>51.9</v>
      </c>
    </row>
    <row r="16" spans="1:6" s="7" customFormat="1" ht="14.25" customHeight="1" x14ac:dyDescent="0.2">
      <c r="A16" s="217" t="s">
        <v>123</v>
      </c>
      <c r="B16" s="199">
        <v>140</v>
      </c>
      <c r="C16" s="200">
        <v>72</v>
      </c>
      <c r="D16" s="200">
        <v>67</v>
      </c>
      <c r="E16" s="310">
        <v>51.9</v>
      </c>
      <c r="F16" s="310">
        <v>48.1</v>
      </c>
    </row>
    <row r="17" spans="1:6" s="7" customFormat="1" ht="14.25" customHeight="1" x14ac:dyDescent="0.2">
      <c r="A17" s="217" t="s">
        <v>124</v>
      </c>
      <c r="B17" s="199">
        <v>127</v>
      </c>
      <c r="C17" s="200">
        <v>65</v>
      </c>
      <c r="D17" s="200">
        <v>62</v>
      </c>
      <c r="E17" s="310">
        <v>51.2</v>
      </c>
      <c r="F17" s="310">
        <v>48.8</v>
      </c>
    </row>
    <row r="18" spans="1:6" s="7" customFormat="1" ht="14.25" customHeight="1" x14ac:dyDescent="0.2">
      <c r="A18" s="217" t="s">
        <v>125</v>
      </c>
      <c r="B18" s="199">
        <v>147</v>
      </c>
      <c r="C18" s="200">
        <v>74</v>
      </c>
      <c r="D18" s="200">
        <v>73</v>
      </c>
      <c r="E18" s="310">
        <v>50.3</v>
      </c>
      <c r="F18" s="310">
        <v>49.7</v>
      </c>
    </row>
    <row r="19" spans="1:6" s="7" customFormat="1" ht="14.25" customHeight="1" x14ac:dyDescent="0.2">
      <c r="A19" s="217" t="s">
        <v>126</v>
      </c>
      <c r="B19" s="199">
        <v>124</v>
      </c>
      <c r="C19" s="200">
        <v>64</v>
      </c>
      <c r="D19" s="200">
        <v>60</v>
      </c>
      <c r="E19" s="310">
        <v>52</v>
      </c>
      <c r="F19" s="310">
        <v>48</v>
      </c>
    </row>
    <row r="20" spans="1:6" s="7" customFormat="1" ht="14.25" customHeight="1" x14ac:dyDescent="0.2">
      <c r="A20" s="217" t="s">
        <v>127</v>
      </c>
      <c r="B20" s="199">
        <v>105</v>
      </c>
      <c r="C20" s="200">
        <v>51</v>
      </c>
      <c r="D20" s="200">
        <v>54</v>
      </c>
      <c r="E20" s="310">
        <v>48.2</v>
      </c>
      <c r="F20" s="310">
        <v>51.8</v>
      </c>
    </row>
    <row r="21" spans="1:6" s="7" customFormat="1" ht="14.25" customHeight="1" x14ac:dyDescent="0.2">
      <c r="A21" s="217" t="s">
        <v>128</v>
      </c>
      <c r="B21" s="199">
        <v>88</v>
      </c>
      <c r="C21" s="200">
        <v>41</v>
      </c>
      <c r="D21" s="200">
        <v>47</v>
      </c>
      <c r="E21" s="310">
        <v>47</v>
      </c>
      <c r="F21" s="310">
        <v>53</v>
      </c>
    </row>
    <row r="22" spans="1:6" s="7" customFormat="1" ht="14.25" customHeight="1" x14ac:dyDescent="0.2">
      <c r="A22" s="217" t="s">
        <v>129</v>
      </c>
      <c r="B22" s="199">
        <v>338</v>
      </c>
      <c r="C22" s="200">
        <v>146</v>
      </c>
      <c r="D22" s="200">
        <v>192</v>
      </c>
      <c r="E22" s="310">
        <v>43.2</v>
      </c>
      <c r="F22" s="310">
        <v>56.8</v>
      </c>
    </row>
    <row r="23" spans="1:6" s="7" customFormat="1" ht="14.25" customHeight="1" x14ac:dyDescent="0.2">
      <c r="A23" s="217"/>
      <c r="B23" s="199"/>
      <c r="C23" s="200"/>
      <c r="D23" s="200"/>
      <c r="E23" s="310"/>
      <c r="F23" s="310"/>
    </row>
    <row r="24" spans="1:6" s="7" customFormat="1" ht="14.25" customHeight="1" x14ac:dyDescent="0.2">
      <c r="A24" s="217" t="s">
        <v>130</v>
      </c>
      <c r="B24" s="238" t="s">
        <v>117</v>
      </c>
      <c r="C24" s="201" t="s">
        <v>117</v>
      </c>
      <c r="D24" s="201" t="s">
        <v>117</v>
      </c>
      <c r="E24" s="201" t="s">
        <v>117</v>
      </c>
      <c r="F24" s="201" t="s">
        <v>117</v>
      </c>
    </row>
    <row r="25" spans="1:6" s="7" customFormat="1" ht="14.25" customHeight="1" x14ac:dyDescent="0.2">
      <c r="A25" s="217" t="s">
        <v>131</v>
      </c>
      <c r="B25" s="199">
        <v>865</v>
      </c>
      <c r="C25" s="200">
        <v>456</v>
      </c>
      <c r="D25" s="200">
        <v>409</v>
      </c>
      <c r="E25" s="310">
        <v>52.7</v>
      </c>
      <c r="F25" s="310">
        <v>47.3</v>
      </c>
    </row>
    <row r="26" spans="1:6" s="7" customFormat="1" ht="14.25" customHeight="1" x14ac:dyDescent="0.2">
      <c r="A26" s="217" t="s">
        <v>132</v>
      </c>
      <c r="B26" s="199">
        <v>660</v>
      </c>
      <c r="C26" s="200">
        <v>333</v>
      </c>
      <c r="D26" s="200">
        <v>327</v>
      </c>
      <c r="E26" s="310">
        <v>50.4</v>
      </c>
      <c r="F26" s="310">
        <v>49.6</v>
      </c>
    </row>
    <row r="27" spans="1:6" s="7" customFormat="1" ht="14.25" customHeight="1" x14ac:dyDescent="0.2">
      <c r="A27" s="217" t="s">
        <v>133</v>
      </c>
      <c r="B27" s="199">
        <v>135</v>
      </c>
      <c r="C27" s="200">
        <v>51</v>
      </c>
      <c r="D27" s="200">
        <v>83</v>
      </c>
      <c r="E27" s="310">
        <v>38.200000000000003</v>
      </c>
      <c r="F27" s="310">
        <v>61.8</v>
      </c>
    </row>
    <row r="28" spans="1:6" s="7" customFormat="1" ht="14.25" customHeight="1" x14ac:dyDescent="0.2">
      <c r="A28" s="217" t="s">
        <v>134</v>
      </c>
      <c r="B28" s="199">
        <v>103</v>
      </c>
      <c r="C28" s="200">
        <v>19</v>
      </c>
      <c r="D28" s="200">
        <v>84</v>
      </c>
      <c r="E28" s="310">
        <v>18.100000000000001</v>
      </c>
      <c r="F28" s="310">
        <v>81.900000000000006</v>
      </c>
    </row>
    <row r="29" spans="1:6" s="7" customFormat="1" ht="14.25" customHeight="1" x14ac:dyDescent="0.2">
      <c r="A29" s="217"/>
      <c r="B29" s="199"/>
      <c r="C29" s="200"/>
      <c r="D29" s="200"/>
      <c r="E29" s="310"/>
      <c r="F29" s="310"/>
    </row>
    <row r="30" spans="1:6" s="7" customFormat="1" ht="14.25" customHeight="1" x14ac:dyDescent="0.2">
      <c r="A30" s="217" t="s">
        <v>135</v>
      </c>
      <c r="B30" s="238" t="s">
        <v>117</v>
      </c>
      <c r="C30" s="201" t="s">
        <v>117</v>
      </c>
      <c r="D30" s="201" t="s">
        <v>117</v>
      </c>
      <c r="E30" s="201" t="s">
        <v>117</v>
      </c>
      <c r="F30" s="201" t="s">
        <v>117</v>
      </c>
    </row>
    <row r="31" spans="1:6" s="7" customFormat="1" ht="14.25" customHeight="1" x14ac:dyDescent="0.2">
      <c r="A31" s="217" t="s">
        <v>136</v>
      </c>
      <c r="B31" s="199">
        <v>954</v>
      </c>
      <c r="C31" s="200">
        <v>500</v>
      </c>
      <c r="D31" s="200">
        <v>454</v>
      </c>
      <c r="E31" s="310">
        <v>52.4</v>
      </c>
      <c r="F31" s="310">
        <v>47.6</v>
      </c>
    </row>
    <row r="32" spans="1:6" s="7" customFormat="1" ht="14.25" customHeight="1" x14ac:dyDescent="0.2">
      <c r="A32" s="217" t="s">
        <v>409</v>
      </c>
      <c r="B32" s="199">
        <v>907</v>
      </c>
      <c r="C32" s="200">
        <v>474</v>
      </c>
      <c r="D32" s="200">
        <v>433</v>
      </c>
      <c r="E32" s="310">
        <v>52.3</v>
      </c>
      <c r="F32" s="310">
        <v>47.7</v>
      </c>
    </row>
    <row r="33" spans="1:6" s="7" customFormat="1" ht="14.25" customHeight="1" x14ac:dyDescent="0.2">
      <c r="A33" s="217" t="s">
        <v>411</v>
      </c>
      <c r="B33" s="199">
        <v>47</v>
      </c>
      <c r="C33" s="200">
        <v>26</v>
      </c>
      <c r="D33" s="200">
        <v>21</v>
      </c>
      <c r="E33" s="310">
        <v>55</v>
      </c>
      <c r="F33" s="310">
        <v>45</v>
      </c>
    </row>
    <row r="34" spans="1:6" s="7" customFormat="1" ht="14.25" customHeight="1" x14ac:dyDescent="0.2">
      <c r="A34" s="217" t="s">
        <v>137</v>
      </c>
      <c r="B34" s="199">
        <v>808</v>
      </c>
      <c r="C34" s="200">
        <v>358</v>
      </c>
      <c r="D34" s="200">
        <v>450</v>
      </c>
      <c r="E34" s="310">
        <v>44.3</v>
      </c>
      <c r="F34" s="310">
        <v>55.7</v>
      </c>
    </row>
    <row r="35" spans="1:6" s="7" customFormat="1" ht="14.1" customHeight="1" x14ac:dyDescent="0.2">
      <c r="A35" s="315" t="s">
        <v>410</v>
      </c>
      <c r="B35" s="239">
        <v>7</v>
      </c>
      <c r="C35" s="242" t="s">
        <v>72</v>
      </c>
      <c r="D35" s="242" t="s">
        <v>72</v>
      </c>
      <c r="E35" s="242" t="s">
        <v>72</v>
      </c>
      <c r="F35" s="242" t="s">
        <v>72</v>
      </c>
    </row>
    <row r="36" spans="1:6" s="7" customFormat="1" ht="14.25" customHeight="1" x14ac:dyDescent="0.2">
      <c r="A36" s="390"/>
      <c r="B36" s="390"/>
      <c r="C36" s="390"/>
      <c r="D36" s="390"/>
      <c r="E36" s="390"/>
      <c r="F36" s="390"/>
    </row>
    <row r="37" spans="1:6" s="7" customFormat="1" ht="14.25" customHeight="1" x14ac:dyDescent="0.2">
      <c r="A37" s="68"/>
      <c r="B37" s="69"/>
      <c r="C37" s="70"/>
      <c r="D37" s="70"/>
      <c r="E37" s="71"/>
      <c r="F37" s="71"/>
    </row>
    <row r="38" spans="1:6" s="7" customFormat="1" ht="14.25" customHeight="1" x14ac:dyDescent="0.2">
      <c r="A38" s="68"/>
      <c r="B38" s="68"/>
      <c r="C38" s="72"/>
      <c r="D38" s="72"/>
      <c r="E38" s="72"/>
      <c r="F38" s="72"/>
    </row>
    <row r="39" spans="1:6" s="7" customFormat="1" ht="14.25" customHeight="1" x14ac:dyDescent="0.2">
      <c r="A39" s="68"/>
      <c r="B39" s="69"/>
      <c r="C39" s="70"/>
      <c r="D39" s="70"/>
      <c r="E39" s="71"/>
      <c r="F39" s="71"/>
    </row>
    <row r="40" spans="1:6" s="7" customFormat="1" ht="14.25" customHeight="1" x14ac:dyDescent="0.2">
      <c r="A40" s="68"/>
      <c r="B40" s="69"/>
      <c r="C40" s="70"/>
      <c r="D40" s="70"/>
      <c r="E40" s="71"/>
      <c r="F40" s="71"/>
    </row>
    <row r="41" spans="1:6" s="7" customFormat="1" ht="14.25" customHeight="1" x14ac:dyDescent="0.2">
      <c r="A41" s="68"/>
      <c r="B41" s="69"/>
      <c r="C41" s="70"/>
      <c r="D41" s="70"/>
      <c r="E41" s="71"/>
      <c r="F41" s="71"/>
    </row>
    <row r="42" spans="1:6" s="7" customFormat="1" ht="14.25" customHeight="1" x14ac:dyDescent="0.2">
      <c r="A42" s="68"/>
      <c r="B42" s="69"/>
      <c r="C42" s="70"/>
      <c r="D42" s="70"/>
      <c r="E42" s="71"/>
      <c r="F42" s="71"/>
    </row>
    <row r="43" spans="1:6" s="7" customFormat="1" ht="14.25" customHeight="1" x14ac:dyDescent="0.2">
      <c r="A43" s="68"/>
      <c r="B43" s="69"/>
      <c r="C43" s="70"/>
      <c r="D43" s="70"/>
      <c r="E43" s="71"/>
      <c r="F43" s="71"/>
    </row>
    <row r="44" spans="1:6" s="7" customFormat="1" ht="14.25" customHeight="1" x14ac:dyDescent="0.2">
      <c r="A44" s="68"/>
      <c r="B44" s="69"/>
      <c r="C44" s="70"/>
      <c r="D44" s="70"/>
      <c r="E44" s="71"/>
      <c r="F44" s="71"/>
    </row>
    <row r="45" spans="1:6" s="7" customFormat="1" ht="11.1" x14ac:dyDescent="0.2">
      <c r="A45" s="68"/>
      <c r="B45" s="69"/>
      <c r="C45" s="70"/>
      <c r="D45" s="70"/>
      <c r="E45" s="71"/>
      <c r="F45" s="71"/>
    </row>
    <row r="46" spans="1:6" x14ac:dyDescent="0.25">
      <c r="A46" s="68"/>
      <c r="B46" s="69"/>
      <c r="C46" s="70"/>
      <c r="D46" s="70"/>
      <c r="E46" s="71"/>
      <c r="F46" s="71"/>
    </row>
    <row r="47" spans="1:6" x14ac:dyDescent="0.25">
      <c r="A47" s="68"/>
      <c r="B47" s="69"/>
      <c r="C47" s="70"/>
      <c r="D47" s="70"/>
      <c r="E47" s="71"/>
      <c r="F47" s="71"/>
    </row>
    <row r="48" spans="1:6" ht="14.25" customHeight="1" x14ac:dyDescent="0.25">
      <c r="A48" s="68"/>
      <c r="B48" s="68"/>
      <c r="C48" s="124"/>
      <c r="D48" s="124"/>
      <c r="E48" s="124"/>
      <c r="F48" s="124"/>
    </row>
    <row r="49" spans="1:6" ht="14.25" customHeight="1" x14ac:dyDescent="0.25">
      <c r="A49" s="68"/>
      <c r="B49" s="69"/>
      <c r="C49" s="70"/>
      <c r="D49" s="70"/>
      <c r="E49" s="71"/>
      <c r="F49" s="71"/>
    </row>
    <row r="50" spans="1:6" x14ac:dyDescent="0.25">
      <c r="A50" s="68"/>
      <c r="B50" s="69"/>
      <c r="C50" s="70"/>
      <c r="D50" s="70"/>
      <c r="E50" s="71"/>
      <c r="F50" s="71"/>
    </row>
    <row r="51" spans="1:6" x14ac:dyDescent="0.25">
      <c r="A51" s="68"/>
      <c r="B51" s="69"/>
      <c r="C51" s="70"/>
      <c r="D51" s="70"/>
      <c r="E51" s="71"/>
      <c r="F51" s="71"/>
    </row>
    <row r="52" spans="1:6" x14ac:dyDescent="0.2">
      <c r="A52" s="68"/>
      <c r="B52" s="69"/>
      <c r="C52" s="70"/>
      <c r="D52" s="70"/>
      <c r="E52" s="71"/>
      <c r="F52" s="71"/>
    </row>
    <row r="53" spans="1:6" x14ac:dyDescent="0.2">
      <c r="A53" s="68"/>
      <c r="B53" s="69"/>
      <c r="C53" s="70"/>
      <c r="D53" s="70"/>
      <c r="E53" s="71"/>
      <c r="F53" s="71"/>
    </row>
    <row r="54" spans="1:6" x14ac:dyDescent="0.2">
      <c r="A54" s="68"/>
      <c r="B54" s="69"/>
      <c r="C54" s="70"/>
      <c r="D54" s="70"/>
      <c r="E54" s="71"/>
      <c r="F54" s="71"/>
    </row>
    <row r="55" spans="1:6" x14ac:dyDescent="0.2">
      <c r="A55" s="68"/>
      <c r="B55" s="69"/>
      <c r="C55" s="70"/>
      <c r="D55" s="70"/>
      <c r="E55" s="71"/>
      <c r="F55" s="71"/>
    </row>
    <row r="56" spans="1:6" x14ac:dyDescent="0.2">
      <c r="A56" s="385" t="s">
        <v>733</v>
      </c>
      <c r="B56" s="385"/>
      <c r="C56" s="385"/>
      <c r="D56" s="385"/>
      <c r="E56" s="385"/>
      <c r="F56" s="385"/>
    </row>
    <row r="57" spans="1:6" x14ac:dyDescent="0.2">
      <c r="B57" s="51"/>
      <c r="C57" s="51"/>
      <c r="D57" s="51"/>
      <c r="E57" s="51"/>
      <c r="F57" s="51"/>
    </row>
    <row r="58" spans="1:6" ht="37.15" customHeight="1" x14ac:dyDescent="0.2">
      <c r="A58" s="394" t="s">
        <v>140</v>
      </c>
      <c r="B58" s="326" t="s">
        <v>14</v>
      </c>
      <c r="C58" s="326" t="s">
        <v>138</v>
      </c>
      <c r="D58" s="326" t="s">
        <v>139</v>
      </c>
      <c r="E58" s="326" t="s">
        <v>138</v>
      </c>
      <c r="F58" s="327" t="s">
        <v>139</v>
      </c>
    </row>
    <row r="59" spans="1:6" ht="16.899999999999999" customHeight="1" x14ac:dyDescent="0.2">
      <c r="A59" s="395"/>
      <c r="B59" s="397" t="s">
        <v>141</v>
      </c>
      <c r="C59" s="397"/>
      <c r="D59" s="397"/>
      <c r="E59" s="397" t="s">
        <v>142</v>
      </c>
      <c r="F59" s="398"/>
    </row>
    <row r="60" spans="1:6" x14ac:dyDescent="0.2">
      <c r="A60" s="143"/>
      <c r="B60" s="126"/>
      <c r="C60" s="126"/>
      <c r="D60" s="126"/>
      <c r="E60" s="126"/>
      <c r="F60" s="126"/>
    </row>
    <row r="61" spans="1:6" ht="12.75" customHeight="1" x14ac:dyDescent="0.2">
      <c r="A61" s="313"/>
      <c r="B61" s="399" t="s">
        <v>91</v>
      </c>
      <c r="C61" s="399"/>
      <c r="D61" s="399"/>
      <c r="E61" s="399"/>
      <c r="F61" s="399"/>
    </row>
    <row r="62" spans="1:6" ht="19.899999999999999" customHeight="1" x14ac:dyDescent="0.2">
      <c r="A62" s="210" t="s">
        <v>143</v>
      </c>
      <c r="B62" s="199">
        <v>907</v>
      </c>
      <c r="C62" s="200">
        <v>474</v>
      </c>
      <c r="D62" s="200">
        <v>433</v>
      </c>
      <c r="E62" s="310">
        <v>52.3</v>
      </c>
      <c r="F62" s="310">
        <v>47.7</v>
      </c>
    </row>
    <row r="63" spans="1:6" x14ac:dyDescent="0.2">
      <c r="A63" s="217" t="s">
        <v>116</v>
      </c>
      <c r="B63" s="238" t="s">
        <v>117</v>
      </c>
      <c r="C63" s="201" t="s">
        <v>117</v>
      </c>
      <c r="D63" s="201" t="s">
        <v>117</v>
      </c>
      <c r="E63" s="201" t="s">
        <v>117</v>
      </c>
      <c r="F63" s="201" t="s">
        <v>117</v>
      </c>
    </row>
    <row r="64" spans="1:6" x14ac:dyDescent="0.2">
      <c r="A64" s="217" t="s">
        <v>119</v>
      </c>
      <c r="B64" s="199">
        <v>15</v>
      </c>
      <c r="C64" s="200">
        <v>8</v>
      </c>
      <c r="D64" s="200">
        <v>7</v>
      </c>
      <c r="E64" s="310">
        <v>54.9</v>
      </c>
      <c r="F64" s="310">
        <v>45.1</v>
      </c>
    </row>
    <row r="65" spans="1:6" x14ac:dyDescent="0.2">
      <c r="A65" s="217" t="s">
        <v>120</v>
      </c>
      <c r="B65" s="199">
        <v>64</v>
      </c>
      <c r="C65" s="200">
        <v>32</v>
      </c>
      <c r="D65" s="200">
        <v>32</v>
      </c>
      <c r="E65" s="310">
        <v>49.8</v>
      </c>
      <c r="F65" s="310">
        <v>50.2</v>
      </c>
    </row>
    <row r="66" spans="1:6" x14ac:dyDescent="0.2">
      <c r="A66" s="217" t="s">
        <v>121</v>
      </c>
      <c r="B66" s="199">
        <v>107</v>
      </c>
      <c r="C66" s="200">
        <v>52</v>
      </c>
      <c r="D66" s="200">
        <v>56</v>
      </c>
      <c r="E66" s="310">
        <v>48.1</v>
      </c>
      <c r="F66" s="310">
        <v>51.9</v>
      </c>
    </row>
    <row r="67" spans="1:6" x14ac:dyDescent="0.2">
      <c r="A67" s="217" t="s">
        <v>122</v>
      </c>
      <c r="B67" s="199">
        <v>126</v>
      </c>
      <c r="C67" s="200">
        <v>64</v>
      </c>
      <c r="D67" s="200">
        <v>62</v>
      </c>
      <c r="E67" s="310">
        <v>51</v>
      </c>
      <c r="F67" s="310">
        <v>49</v>
      </c>
    </row>
    <row r="68" spans="1:6" x14ac:dyDescent="0.2">
      <c r="A68" s="217" t="s">
        <v>123</v>
      </c>
      <c r="B68" s="199">
        <v>119</v>
      </c>
      <c r="C68" s="200">
        <v>65</v>
      </c>
      <c r="D68" s="200">
        <v>54</v>
      </c>
      <c r="E68" s="310">
        <v>54.8</v>
      </c>
      <c r="F68" s="310">
        <v>45.2</v>
      </c>
    </row>
    <row r="69" spans="1:6" x14ac:dyDescent="0.2">
      <c r="A69" s="217" t="s">
        <v>124</v>
      </c>
      <c r="B69" s="199">
        <v>106</v>
      </c>
      <c r="C69" s="200">
        <v>57</v>
      </c>
      <c r="D69" s="200">
        <v>49</v>
      </c>
      <c r="E69" s="310">
        <v>53.7</v>
      </c>
      <c r="F69" s="310">
        <v>46.3</v>
      </c>
    </row>
    <row r="70" spans="1:6" x14ac:dyDescent="0.2">
      <c r="A70" s="217" t="s">
        <v>125</v>
      </c>
      <c r="B70" s="199">
        <v>122</v>
      </c>
      <c r="C70" s="200">
        <v>64</v>
      </c>
      <c r="D70" s="200">
        <v>58</v>
      </c>
      <c r="E70" s="310">
        <v>52.5</v>
      </c>
      <c r="F70" s="310">
        <v>47.5</v>
      </c>
    </row>
    <row r="71" spans="1:6" x14ac:dyDescent="0.2">
      <c r="A71" s="217" t="s">
        <v>126</v>
      </c>
      <c r="B71" s="199">
        <v>100</v>
      </c>
      <c r="C71" s="200">
        <v>55</v>
      </c>
      <c r="D71" s="200">
        <v>45</v>
      </c>
      <c r="E71" s="310">
        <v>55</v>
      </c>
      <c r="F71" s="310">
        <v>45</v>
      </c>
    </row>
    <row r="72" spans="1:6" x14ac:dyDescent="0.2">
      <c r="A72" s="217" t="s">
        <v>127</v>
      </c>
      <c r="B72" s="199">
        <v>79</v>
      </c>
      <c r="C72" s="200">
        <v>40</v>
      </c>
      <c r="D72" s="200">
        <v>39</v>
      </c>
      <c r="E72" s="310">
        <v>51.1</v>
      </c>
      <c r="F72" s="310">
        <v>48.9</v>
      </c>
    </row>
    <row r="73" spans="1:6" x14ac:dyDescent="0.2">
      <c r="A73" s="217" t="s">
        <v>128</v>
      </c>
      <c r="B73" s="199">
        <v>49</v>
      </c>
      <c r="C73" s="200">
        <v>25</v>
      </c>
      <c r="D73" s="200">
        <v>24</v>
      </c>
      <c r="E73" s="310">
        <v>50.9</v>
      </c>
      <c r="F73" s="310">
        <v>49.1</v>
      </c>
    </row>
    <row r="74" spans="1:6" x14ac:dyDescent="0.2">
      <c r="A74" s="217" t="s">
        <v>129</v>
      </c>
      <c r="B74" s="199">
        <v>20</v>
      </c>
      <c r="C74" s="200">
        <v>12</v>
      </c>
      <c r="D74" s="200">
        <v>8</v>
      </c>
      <c r="E74" s="310">
        <v>59.1</v>
      </c>
      <c r="F74" s="310">
        <v>40.9</v>
      </c>
    </row>
    <row r="75" spans="1:6" s="51" customFormat="1" x14ac:dyDescent="0.2">
      <c r="A75" s="217"/>
      <c r="B75" s="199"/>
      <c r="C75" s="200"/>
      <c r="D75" s="200"/>
      <c r="E75" s="310"/>
      <c r="F75" s="310"/>
    </row>
    <row r="76" spans="1:6" x14ac:dyDescent="0.2">
      <c r="A76" s="217" t="s">
        <v>130</v>
      </c>
      <c r="B76" s="199" t="s">
        <v>117</v>
      </c>
      <c r="C76" s="200" t="s">
        <v>117</v>
      </c>
      <c r="D76" s="200" t="s">
        <v>117</v>
      </c>
      <c r="E76" s="310" t="s">
        <v>117</v>
      </c>
      <c r="F76" s="310" t="s">
        <v>117</v>
      </c>
    </row>
    <row r="77" spans="1:6" x14ac:dyDescent="0.2">
      <c r="A77" s="217" t="s">
        <v>131</v>
      </c>
      <c r="B77" s="238">
        <v>438</v>
      </c>
      <c r="C77" s="201">
        <v>231</v>
      </c>
      <c r="D77" s="201">
        <v>207</v>
      </c>
      <c r="E77" s="201">
        <v>52.7</v>
      </c>
      <c r="F77" s="201">
        <v>47.3</v>
      </c>
    </row>
    <row r="78" spans="1:6" x14ac:dyDescent="0.2">
      <c r="A78" s="217" t="s">
        <v>132</v>
      </c>
      <c r="B78" s="199">
        <v>383</v>
      </c>
      <c r="C78" s="200">
        <v>211</v>
      </c>
      <c r="D78" s="200">
        <v>172</v>
      </c>
      <c r="E78" s="310">
        <v>55.2</v>
      </c>
      <c r="F78" s="310">
        <v>44.8</v>
      </c>
    </row>
    <row r="79" spans="1:6" x14ac:dyDescent="0.2">
      <c r="A79" s="217" t="s">
        <v>133</v>
      </c>
      <c r="B79" s="199">
        <v>75</v>
      </c>
      <c r="C79" s="200">
        <v>29</v>
      </c>
      <c r="D79" s="200">
        <v>46</v>
      </c>
      <c r="E79" s="310">
        <v>38.5</v>
      </c>
      <c r="F79" s="310">
        <v>61.5</v>
      </c>
    </row>
    <row r="80" spans="1:6" x14ac:dyDescent="0.2">
      <c r="A80" s="217" t="s">
        <v>134</v>
      </c>
      <c r="B80" s="199">
        <v>11</v>
      </c>
      <c r="C80" s="200" t="s">
        <v>72</v>
      </c>
      <c r="D80" s="200">
        <v>8</v>
      </c>
      <c r="E80" s="310" t="s">
        <v>72</v>
      </c>
      <c r="F80" s="310" t="s">
        <v>72</v>
      </c>
    </row>
    <row r="81" spans="1:6" s="51" customFormat="1" x14ac:dyDescent="0.2">
      <c r="A81" s="217"/>
      <c r="B81" s="199"/>
      <c r="C81" s="200"/>
      <c r="D81" s="200"/>
      <c r="E81" s="310"/>
      <c r="F81" s="310"/>
    </row>
    <row r="82" spans="1:6" ht="13.5" x14ac:dyDescent="0.2">
      <c r="A82" s="217" t="s">
        <v>385</v>
      </c>
      <c r="B82" s="199" t="s">
        <v>117</v>
      </c>
      <c r="C82" s="200" t="s">
        <v>117</v>
      </c>
      <c r="D82" s="200" t="s">
        <v>117</v>
      </c>
      <c r="E82" s="310" t="s">
        <v>117</v>
      </c>
      <c r="F82" s="310" t="s">
        <v>117</v>
      </c>
    </row>
    <row r="83" spans="1:6" x14ac:dyDescent="0.2">
      <c r="A83" s="217" t="s">
        <v>144</v>
      </c>
      <c r="B83" s="238" t="s">
        <v>72</v>
      </c>
      <c r="C83" s="201" t="s">
        <v>72</v>
      </c>
      <c r="D83" s="201" t="s">
        <v>72</v>
      </c>
      <c r="E83" s="201" t="s">
        <v>72</v>
      </c>
      <c r="F83" s="201" t="s">
        <v>72</v>
      </c>
    </row>
    <row r="84" spans="1:6" ht="12.75" customHeight="1" x14ac:dyDescent="0.2">
      <c r="A84" s="217" t="s">
        <v>145</v>
      </c>
      <c r="B84" s="199">
        <v>93</v>
      </c>
      <c r="C84" s="200">
        <v>67</v>
      </c>
      <c r="D84" s="200">
        <v>26</v>
      </c>
      <c r="E84" s="310">
        <v>71.599999999999994</v>
      </c>
      <c r="F84" s="310">
        <v>28.4</v>
      </c>
    </row>
    <row r="85" spans="1:6" ht="24" x14ac:dyDescent="0.2">
      <c r="A85" s="314" t="s">
        <v>685</v>
      </c>
      <c r="B85" s="199">
        <v>10</v>
      </c>
      <c r="C85" s="200">
        <v>7</v>
      </c>
      <c r="D85" s="200" t="s">
        <v>72</v>
      </c>
      <c r="E85" s="310">
        <v>74.5</v>
      </c>
      <c r="F85" s="310">
        <v>25.5</v>
      </c>
    </row>
    <row r="86" spans="1:6" x14ac:dyDescent="0.2">
      <c r="A86" s="217" t="s">
        <v>146</v>
      </c>
      <c r="B86" s="199">
        <v>37</v>
      </c>
      <c r="C86" s="200">
        <v>32</v>
      </c>
      <c r="D86" s="200">
        <v>5</v>
      </c>
      <c r="E86" s="310">
        <v>86.5</v>
      </c>
      <c r="F86" s="310">
        <v>13.5</v>
      </c>
    </row>
    <row r="87" spans="1:6" x14ac:dyDescent="0.2">
      <c r="A87" s="217" t="s">
        <v>147</v>
      </c>
      <c r="B87" s="199">
        <v>183</v>
      </c>
      <c r="C87" s="200">
        <v>95</v>
      </c>
      <c r="D87" s="200">
        <v>88</v>
      </c>
      <c r="E87" s="310">
        <v>52.2</v>
      </c>
      <c r="F87" s="310">
        <v>47.8</v>
      </c>
    </row>
    <row r="88" spans="1:6" ht="12.75" customHeight="1" x14ac:dyDescent="0.2">
      <c r="A88" s="315" t="s">
        <v>148</v>
      </c>
      <c r="B88" s="239">
        <v>110</v>
      </c>
      <c r="C88" s="242">
        <v>77</v>
      </c>
      <c r="D88" s="242">
        <v>33</v>
      </c>
      <c r="E88" s="242">
        <v>70.099999999999994</v>
      </c>
      <c r="F88" s="242">
        <v>29.9</v>
      </c>
    </row>
    <row r="89" spans="1:6" ht="12.75" customHeight="1" x14ac:dyDescent="0.2">
      <c r="A89" s="229" t="s">
        <v>149</v>
      </c>
      <c r="B89" s="201">
        <v>33</v>
      </c>
      <c r="C89" s="201">
        <v>16</v>
      </c>
      <c r="D89" s="201">
        <v>17</v>
      </c>
      <c r="E89" s="201" t="s">
        <v>735</v>
      </c>
      <c r="F89" s="201" t="s">
        <v>736</v>
      </c>
    </row>
    <row r="90" spans="1:6" ht="24" x14ac:dyDescent="0.2">
      <c r="A90" s="314" t="s">
        <v>684</v>
      </c>
      <c r="B90" s="199">
        <v>161</v>
      </c>
      <c r="C90" s="200">
        <v>79</v>
      </c>
      <c r="D90" s="200">
        <v>82</v>
      </c>
      <c r="E90" s="310">
        <v>49</v>
      </c>
      <c r="F90" s="310">
        <v>51</v>
      </c>
    </row>
    <row r="91" spans="1:6" x14ac:dyDescent="0.2">
      <c r="A91" s="217" t="s">
        <v>150</v>
      </c>
      <c r="B91" s="238">
        <v>46</v>
      </c>
      <c r="C91" s="201">
        <v>22</v>
      </c>
      <c r="D91" s="201">
        <v>24</v>
      </c>
      <c r="E91" s="201">
        <v>48.5</v>
      </c>
      <c r="F91" s="201">
        <v>51.5</v>
      </c>
    </row>
    <row r="92" spans="1:6" ht="25.5" customHeight="1" x14ac:dyDescent="0.2">
      <c r="A92" s="229" t="s">
        <v>683</v>
      </c>
      <c r="B92" s="332">
        <v>231</v>
      </c>
      <c r="C92" s="200">
        <v>76</v>
      </c>
      <c r="D92" s="200">
        <v>155</v>
      </c>
      <c r="E92" s="333">
        <v>32.9</v>
      </c>
      <c r="F92" s="333">
        <v>67.099999999999994</v>
      </c>
    </row>
    <row r="93" spans="1:6" s="51" customFormat="1" x14ac:dyDescent="0.2">
      <c r="A93" s="217"/>
      <c r="B93" s="199"/>
      <c r="C93" s="200"/>
      <c r="D93" s="200"/>
      <c r="E93" s="347"/>
      <c r="F93" s="310"/>
    </row>
    <row r="94" spans="1:6" x14ac:dyDescent="0.2">
      <c r="A94" s="217" t="s">
        <v>151</v>
      </c>
      <c r="B94" s="199" t="s">
        <v>117</v>
      </c>
      <c r="C94" s="200" t="s">
        <v>117</v>
      </c>
      <c r="D94" s="200" t="s">
        <v>117</v>
      </c>
      <c r="E94" s="310" t="s">
        <v>117</v>
      </c>
      <c r="F94" s="310" t="s">
        <v>117</v>
      </c>
    </row>
    <row r="95" spans="1:6" x14ac:dyDescent="0.2">
      <c r="A95" s="217" t="s">
        <v>152</v>
      </c>
      <c r="B95" s="199">
        <v>120</v>
      </c>
      <c r="C95" s="200">
        <v>76</v>
      </c>
      <c r="D95" s="200">
        <v>44</v>
      </c>
      <c r="E95" s="310">
        <v>63.1</v>
      </c>
      <c r="F95" s="310">
        <v>36.9</v>
      </c>
    </row>
    <row r="96" spans="1:6" ht="13.9" customHeight="1" x14ac:dyDescent="0.2">
      <c r="A96" s="217" t="s">
        <v>153</v>
      </c>
      <c r="B96" s="199" t="s">
        <v>72</v>
      </c>
      <c r="C96" s="200" t="s">
        <v>72</v>
      </c>
      <c r="D96" s="200" t="s">
        <v>72</v>
      </c>
      <c r="E96" s="310" t="s">
        <v>72</v>
      </c>
      <c r="F96" s="310" t="s">
        <v>72</v>
      </c>
    </row>
    <row r="97" spans="1:6" x14ac:dyDescent="0.2">
      <c r="A97" s="217" t="s">
        <v>154</v>
      </c>
      <c r="B97" s="199">
        <v>42</v>
      </c>
      <c r="C97" s="200">
        <v>19</v>
      </c>
      <c r="D97" s="200">
        <v>24</v>
      </c>
      <c r="E97" s="310">
        <v>43.8</v>
      </c>
      <c r="F97" s="310">
        <v>56.2</v>
      </c>
    </row>
    <row r="98" spans="1:6" x14ac:dyDescent="0.2">
      <c r="A98" s="217" t="s">
        <v>155</v>
      </c>
      <c r="B98" s="199">
        <v>654</v>
      </c>
      <c r="C98" s="200">
        <v>326</v>
      </c>
      <c r="D98" s="200">
        <v>328</v>
      </c>
      <c r="E98" s="310">
        <v>49.9</v>
      </c>
      <c r="F98" s="310">
        <v>50.1</v>
      </c>
    </row>
    <row r="99" spans="1:6" ht="12.75" customHeight="1" x14ac:dyDescent="0.2">
      <c r="A99" s="217" t="s">
        <v>156</v>
      </c>
      <c r="B99" s="199">
        <v>58</v>
      </c>
      <c r="C99" s="200">
        <v>37</v>
      </c>
      <c r="D99" s="200">
        <v>20</v>
      </c>
      <c r="E99" s="310">
        <v>64.7</v>
      </c>
      <c r="F99" s="310">
        <v>35.299999999999997</v>
      </c>
    </row>
    <row r="100" spans="1:6" ht="12.75" customHeight="1" x14ac:dyDescent="0.2">
      <c r="A100" s="334" t="s">
        <v>386</v>
      </c>
      <c r="B100" s="238">
        <v>31</v>
      </c>
      <c r="C100" s="238">
        <v>16</v>
      </c>
      <c r="D100" s="238">
        <v>16</v>
      </c>
      <c r="E100" s="238">
        <v>50.5</v>
      </c>
      <c r="F100" s="238">
        <v>49.5</v>
      </c>
    </row>
    <row r="101" spans="1:6" x14ac:dyDescent="0.2">
      <c r="A101" s="68"/>
      <c r="B101" s="69"/>
      <c r="C101" s="70"/>
      <c r="D101" s="70"/>
      <c r="E101" s="71"/>
      <c r="F101" s="71"/>
    </row>
    <row r="102" spans="1:6" x14ac:dyDescent="0.2">
      <c r="A102" s="68"/>
      <c r="B102" s="69"/>
      <c r="C102" s="70"/>
      <c r="D102" s="70"/>
      <c r="E102" s="71"/>
      <c r="F102" s="71"/>
    </row>
    <row r="103" spans="1:6" x14ac:dyDescent="0.2">
      <c r="A103" s="68"/>
      <c r="B103" s="69"/>
      <c r="C103" s="70"/>
      <c r="D103" s="70"/>
      <c r="E103" s="71"/>
      <c r="F103" s="71"/>
    </row>
    <row r="104" spans="1:6" s="51" customFormat="1" x14ac:dyDescent="0.2">
      <c r="A104" s="68"/>
      <c r="B104" s="69"/>
      <c r="C104" s="70"/>
      <c r="D104" s="70"/>
      <c r="E104" s="71"/>
      <c r="F104" s="71"/>
    </row>
    <row r="105" spans="1:6" s="51" customFormat="1" x14ac:dyDescent="0.2">
      <c r="A105" s="68"/>
      <c r="B105" s="69"/>
      <c r="C105" s="70"/>
      <c r="D105" s="70"/>
      <c r="E105" s="71"/>
      <c r="F105" s="71"/>
    </row>
    <row r="106" spans="1:6" s="51" customFormat="1" x14ac:dyDescent="0.2">
      <c r="A106" s="68"/>
      <c r="B106" s="69"/>
      <c r="C106" s="70"/>
      <c r="D106" s="70"/>
      <c r="E106" s="71"/>
      <c r="F106" s="71"/>
    </row>
    <row r="107" spans="1:6" s="51" customFormat="1" x14ac:dyDescent="0.2">
      <c r="A107" s="68"/>
      <c r="B107" s="69"/>
      <c r="C107" s="70"/>
      <c r="D107" s="70"/>
      <c r="E107" s="71"/>
      <c r="F107" s="71"/>
    </row>
    <row r="108" spans="1:6" s="51" customFormat="1" x14ac:dyDescent="0.2">
      <c r="A108" s="68"/>
      <c r="B108" s="69"/>
      <c r="C108" s="70"/>
      <c r="D108" s="70"/>
      <c r="E108" s="71"/>
      <c r="F108" s="71"/>
    </row>
    <row r="109" spans="1:6" s="51" customFormat="1" x14ac:dyDescent="0.2">
      <c r="A109" s="68"/>
      <c r="B109" s="69"/>
      <c r="C109" s="70"/>
      <c r="D109" s="70"/>
      <c r="E109" s="71"/>
      <c r="F109" s="71"/>
    </row>
    <row r="110" spans="1:6" s="51" customFormat="1" x14ac:dyDescent="0.2">
      <c r="A110" s="68"/>
      <c r="B110" s="69"/>
      <c r="C110" s="70"/>
      <c r="D110" s="70"/>
      <c r="E110" s="71"/>
      <c r="F110" s="71"/>
    </row>
    <row r="111" spans="1:6" x14ac:dyDescent="0.2">
      <c r="A111" s="385" t="s">
        <v>733</v>
      </c>
      <c r="B111" s="385"/>
      <c r="C111" s="385"/>
      <c r="D111" s="385"/>
      <c r="E111" s="385"/>
      <c r="F111" s="385"/>
    </row>
    <row r="112" spans="1:6" x14ac:dyDescent="0.2">
      <c r="B112" s="51"/>
      <c r="C112" s="51"/>
      <c r="D112" s="51"/>
      <c r="E112" s="51"/>
      <c r="F112" s="51"/>
    </row>
    <row r="113" spans="1:6" x14ac:dyDescent="0.2">
      <c r="A113" s="135" t="s">
        <v>117</v>
      </c>
      <c r="B113" s="137" t="s">
        <v>117</v>
      </c>
      <c r="C113" s="137" t="s">
        <v>117</v>
      </c>
      <c r="D113" s="137" t="s">
        <v>117</v>
      </c>
      <c r="E113" s="137" t="s">
        <v>117</v>
      </c>
      <c r="F113" s="140" t="s">
        <v>117</v>
      </c>
    </row>
    <row r="114" spans="1:6" x14ac:dyDescent="0.2">
      <c r="A114" s="392" t="s">
        <v>140</v>
      </c>
      <c r="B114" s="138" t="s">
        <v>14</v>
      </c>
      <c r="C114" s="138" t="s">
        <v>138</v>
      </c>
      <c r="D114" s="138" t="s">
        <v>139</v>
      </c>
      <c r="E114" s="138" t="s">
        <v>138</v>
      </c>
      <c r="F114" s="141" t="s">
        <v>139</v>
      </c>
    </row>
    <row r="115" spans="1:6" x14ac:dyDescent="0.2">
      <c r="A115" s="393"/>
      <c r="B115" s="139" t="s">
        <v>117</v>
      </c>
      <c r="C115" s="139" t="s">
        <v>117</v>
      </c>
      <c r="D115" s="139" t="s">
        <v>117</v>
      </c>
      <c r="E115" s="139" t="s">
        <v>117</v>
      </c>
      <c r="F115" s="142" t="s">
        <v>117</v>
      </c>
    </row>
    <row r="116" spans="1:6" x14ac:dyDescent="0.2">
      <c r="A116" s="145" t="s">
        <v>117</v>
      </c>
      <c r="B116" s="386" t="s">
        <v>141</v>
      </c>
      <c r="C116" s="387"/>
      <c r="D116" s="388"/>
      <c r="E116" s="386" t="s">
        <v>142</v>
      </c>
      <c r="F116" s="389"/>
    </row>
    <row r="117" spans="1:6" x14ac:dyDescent="0.2">
      <c r="A117" s="148"/>
      <c r="B117" s="51"/>
      <c r="C117" s="51"/>
      <c r="D117" s="51"/>
      <c r="E117" s="51"/>
      <c r="F117" s="51"/>
    </row>
    <row r="118" spans="1:6" ht="12.75" customHeight="1" x14ac:dyDescent="0.2">
      <c r="A118" s="149"/>
      <c r="B118" s="396" t="s">
        <v>91</v>
      </c>
      <c r="C118" s="396"/>
      <c r="D118" s="396"/>
      <c r="E118" s="396"/>
      <c r="F118" s="396"/>
    </row>
    <row r="119" spans="1:6" x14ac:dyDescent="0.2">
      <c r="A119" s="210" t="s">
        <v>143</v>
      </c>
      <c r="B119" s="199">
        <v>907</v>
      </c>
      <c r="C119" s="199">
        <v>474</v>
      </c>
      <c r="D119" s="199">
        <v>433</v>
      </c>
      <c r="E119" s="317">
        <v>52.3</v>
      </c>
      <c r="F119" s="317">
        <v>47.7</v>
      </c>
    </row>
    <row r="120" spans="1:6" ht="24.6" customHeight="1" x14ac:dyDescent="0.2">
      <c r="A120" s="217" t="s">
        <v>387</v>
      </c>
      <c r="B120" s="238" t="s">
        <v>117</v>
      </c>
      <c r="C120" s="238" t="s">
        <v>117</v>
      </c>
      <c r="D120" s="238" t="s">
        <v>117</v>
      </c>
      <c r="E120" s="238" t="s">
        <v>117</v>
      </c>
      <c r="F120" s="238" t="s">
        <v>117</v>
      </c>
    </row>
    <row r="121" spans="1:6" x14ac:dyDescent="0.2">
      <c r="A121" s="217" t="s">
        <v>393</v>
      </c>
      <c r="B121" s="199" t="s">
        <v>72</v>
      </c>
      <c r="C121" s="238" t="s">
        <v>72</v>
      </c>
      <c r="D121" s="238" t="s">
        <v>72</v>
      </c>
      <c r="E121" s="238" t="s">
        <v>72</v>
      </c>
      <c r="F121" s="238" t="s">
        <v>72</v>
      </c>
    </row>
    <row r="122" spans="1:6" x14ac:dyDescent="0.2">
      <c r="A122" s="217" t="s">
        <v>392</v>
      </c>
      <c r="B122" s="199">
        <v>8</v>
      </c>
      <c r="C122" s="238" t="s">
        <v>72</v>
      </c>
      <c r="D122" s="199">
        <v>5</v>
      </c>
      <c r="E122" s="238" t="s">
        <v>72</v>
      </c>
      <c r="F122" s="238" t="s">
        <v>72</v>
      </c>
    </row>
    <row r="123" spans="1:6" x14ac:dyDescent="0.2">
      <c r="A123" s="217" t="s">
        <v>391</v>
      </c>
      <c r="B123" s="199">
        <v>36</v>
      </c>
      <c r="C123" s="199">
        <v>14</v>
      </c>
      <c r="D123" s="199">
        <v>23</v>
      </c>
      <c r="E123" s="317">
        <v>37.299999999999997</v>
      </c>
      <c r="F123" s="317">
        <v>62.7</v>
      </c>
    </row>
    <row r="124" spans="1:6" x14ac:dyDescent="0.2">
      <c r="A124" s="217" t="s">
        <v>390</v>
      </c>
      <c r="B124" s="199">
        <v>38</v>
      </c>
      <c r="C124" s="199">
        <v>13</v>
      </c>
      <c r="D124" s="199">
        <v>24</v>
      </c>
      <c r="E124" s="317">
        <v>35.4</v>
      </c>
      <c r="F124" s="317">
        <v>64.599999999999994</v>
      </c>
    </row>
    <row r="125" spans="1:6" x14ac:dyDescent="0.2">
      <c r="A125" s="217" t="s">
        <v>389</v>
      </c>
      <c r="B125" s="199">
        <v>53</v>
      </c>
      <c r="C125" s="199">
        <v>22</v>
      </c>
      <c r="D125" s="199">
        <v>31</v>
      </c>
      <c r="E125" s="317">
        <v>41.6</v>
      </c>
      <c r="F125" s="317">
        <v>58.4</v>
      </c>
    </row>
    <row r="126" spans="1:6" x14ac:dyDescent="0.2">
      <c r="A126" s="217" t="s">
        <v>388</v>
      </c>
      <c r="B126" s="199">
        <v>63</v>
      </c>
      <c r="C126" s="199">
        <v>25</v>
      </c>
      <c r="D126" s="199">
        <v>38</v>
      </c>
      <c r="E126" s="317">
        <v>40.299999999999997</v>
      </c>
      <c r="F126" s="317">
        <v>59.7</v>
      </c>
    </row>
    <row r="127" spans="1:6" x14ac:dyDescent="0.2">
      <c r="A127" s="217" t="s">
        <v>158</v>
      </c>
      <c r="B127" s="199">
        <v>75</v>
      </c>
      <c r="C127" s="199">
        <v>32</v>
      </c>
      <c r="D127" s="199">
        <v>44</v>
      </c>
      <c r="E127" s="317">
        <v>42.1</v>
      </c>
      <c r="F127" s="317">
        <v>57.9</v>
      </c>
    </row>
    <row r="128" spans="1:6" x14ac:dyDescent="0.2">
      <c r="A128" s="217" t="s">
        <v>159</v>
      </c>
      <c r="B128" s="199">
        <v>81</v>
      </c>
      <c r="C128" s="199">
        <v>37</v>
      </c>
      <c r="D128" s="199">
        <v>43</v>
      </c>
      <c r="E128" s="317">
        <v>46</v>
      </c>
      <c r="F128" s="317">
        <v>54</v>
      </c>
    </row>
    <row r="129" spans="1:6" x14ac:dyDescent="0.2">
      <c r="A129" s="217" t="s">
        <v>160</v>
      </c>
      <c r="B129" s="199">
        <v>85</v>
      </c>
      <c r="C129" s="199">
        <v>43</v>
      </c>
      <c r="D129" s="199">
        <v>43</v>
      </c>
      <c r="E129" s="317">
        <v>50.2</v>
      </c>
      <c r="F129" s="317">
        <v>49.8</v>
      </c>
    </row>
    <row r="130" spans="1:6" x14ac:dyDescent="0.2">
      <c r="A130" s="217" t="s">
        <v>161</v>
      </c>
      <c r="B130" s="199">
        <v>108</v>
      </c>
      <c r="C130" s="199">
        <v>58</v>
      </c>
      <c r="D130" s="199">
        <v>50</v>
      </c>
      <c r="E130" s="317">
        <v>53.8</v>
      </c>
      <c r="F130" s="317">
        <v>46.2</v>
      </c>
    </row>
    <row r="131" spans="1:6" x14ac:dyDescent="0.2">
      <c r="A131" s="217" t="s">
        <v>162</v>
      </c>
      <c r="B131" s="199">
        <v>85</v>
      </c>
      <c r="C131" s="199">
        <v>45</v>
      </c>
      <c r="D131" s="199">
        <v>41</v>
      </c>
      <c r="E131" s="317">
        <v>52.4</v>
      </c>
      <c r="F131" s="317">
        <v>47.6</v>
      </c>
    </row>
    <row r="132" spans="1:6" x14ac:dyDescent="0.2">
      <c r="A132" s="217" t="s">
        <v>163</v>
      </c>
      <c r="B132" s="199">
        <v>58</v>
      </c>
      <c r="C132" s="199">
        <v>33</v>
      </c>
      <c r="D132" s="199">
        <v>26</v>
      </c>
      <c r="E132" s="317">
        <v>56.1</v>
      </c>
      <c r="F132" s="317">
        <v>43.9</v>
      </c>
    </row>
    <row r="133" spans="1:6" x14ac:dyDescent="0.2">
      <c r="A133" s="217" t="s">
        <v>164</v>
      </c>
      <c r="B133" s="199">
        <v>34</v>
      </c>
      <c r="C133" s="199">
        <v>22</v>
      </c>
      <c r="D133" s="199">
        <v>12</v>
      </c>
      <c r="E133" s="317">
        <v>63.4</v>
      </c>
      <c r="F133" s="317">
        <v>36.6</v>
      </c>
    </row>
    <row r="134" spans="1:6" x14ac:dyDescent="0.2">
      <c r="A134" s="217" t="s">
        <v>165</v>
      </c>
      <c r="B134" s="199">
        <v>35</v>
      </c>
      <c r="C134" s="199">
        <v>25</v>
      </c>
      <c r="D134" s="199">
        <v>10</v>
      </c>
      <c r="E134" s="317">
        <v>71.5</v>
      </c>
      <c r="F134" s="317">
        <v>28.5</v>
      </c>
    </row>
    <row r="135" spans="1:6" x14ac:dyDescent="0.2">
      <c r="A135" s="217" t="s">
        <v>166</v>
      </c>
      <c r="B135" s="199">
        <v>29</v>
      </c>
      <c r="C135" s="199">
        <v>21</v>
      </c>
      <c r="D135" s="199">
        <v>8</v>
      </c>
      <c r="E135" s="317">
        <v>71.8</v>
      </c>
      <c r="F135" s="317">
        <v>28.2</v>
      </c>
    </row>
    <row r="136" spans="1:6" x14ac:dyDescent="0.2">
      <c r="A136" s="217" t="s">
        <v>167</v>
      </c>
      <c r="B136" s="199">
        <v>18</v>
      </c>
      <c r="C136" s="199">
        <v>13</v>
      </c>
      <c r="D136" s="238">
        <v>5</v>
      </c>
      <c r="E136" s="317">
        <v>70.2</v>
      </c>
      <c r="F136" s="317">
        <v>29.8</v>
      </c>
    </row>
    <row r="137" spans="1:6" x14ac:dyDescent="0.2">
      <c r="A137" s="217" t="s">
        <v>168</v>
      </c>
      <c r="B137" s="199">
        <v>16</v>
      </c>
      <c r="C137" s="199">
        <v>13</v>
      </c>
      <c r="D137" s="238" t="s">
        <v>72</v>
      </c>
      <c r="E137" s="317">
        <v>79.8</v>
      </c>
      <c r="F137" s="317">
        <v>20.2</v>
      </c>
    </row>
    <row r="138" spans="1:6" x14ac:dyDescent="0.2">
      <c r="A138" s="217" t="s">
        <v>169</v>
      </c>
      <c r="B138" s="199">
        <v>44</v>
      </c>
      <c r="C138" s="199">
        <v>37</v>
      </c>
      <c r="D138" s="199">
        <v>8</v>
      </c>
      <c r="E138" s="317">
        <v>82.7</v>
      </c>
      <c r="F138" s="317">
        <v>17.3</v>
      </c>
    </row>
    <row r="139" spans="1:6" ht="24" x14ac:dyDescent="0.2">
      <c r="A139" s="217" t="s">
        <v>686</v>
      </c>
      <c r="B139" s="242" t="s">
        <v>72</v>
      </c>
      <c r="C139" s="238" t="s">
        <v>72</v>
      </c>
      <c r="D139" s="238" t="s">
        <v>72</v>
      </c>
      <c r="E139" s="238" t="s">
        <v>72</v>
      </c>
      <c r="F139" s="238" t="s">
        <v>72</v>
      </c>
    </row>
    <row r="140" spans="1:6" ht="13.5" x14ac:dyDescent="0.2">
      <c r="A140" s="217" t="s">
        <v>394</v>
      </c>
      <c r="B140" s="199">
        <v>36</v>
      </c>
      <c r="C140" s="199">
        <v>19</v>
      </c>
      <c r="D140" s="199">
        <v>17</v>
      </c>
      <c r="E140" s="317">
        <v>52.1</v>
      </c>
      <c r="F140" s="317">
        <v>47.9</v>
      </c>
    </row>
    <row r="141" spans="1:6" s="51" customFormat="1" x14ac:dyDescent="0.2">
      <c r="A141" s="217"/>
      <c r="B141" s="199"/>
      <c r="C141" s="199"/>
      <c r="D141" s="199"/>
      <c r="E141" s="317"/>
      <c r="F141" s="317"/>
    </row>
    <row r="142" spans="1:6" ht="24" x14ac:dyDescent="0.2">
      <c r="A142" s="217" t="s">
        <v>687</v>
      </c>
      <c r="B142" s="238" t="s">
        <v>117</v>
      </c>
      <c r="C142" s="238" t="s">
        <v>117</v>
      </c>
      <c r="D142" s="238" t="s">
        <v>117</v>
      </c>
      <c r="E142" s="238" t="s">
        <v>117</v>
      </c>
      <c r="F142" s="238" t="s">
        <v>117</v>
      </c>
    </row>
    <row r="143" spans="1:6" x14ac:dyDescent="0.2">
      <c r="A143" s="217" t="s">
        <v>402</v>
      </c>
      <c r="B143" s="199">
        <v>24</v>
      </c>
      <c r="C143" s="199">
        <v>8</v>
      </c>
      <c r="D143" s="199">
        <v>16</v>
      </c>
      <c r="E143" s="317">
        <v>33.9</v>
      </c>
      <c r="F143" s="317">
        <v>66.099999999999994</v>
      </c>
    </row>
    <row r="144" spans="1:6" x14ac:dyDescent="0.2">
      <c r="A144" s="217" t="s">
        <v>401</v>
      </c>
      <c r="B144" s="199">
        <v>120</v>
      </c>
      <c r="C144" s="199">
        <v>40</v>
      </c>
      <c r="D144" s="199">
        <v>80</v>
      </c>
      <c r="E144" s="317">
        <v>33.5</v>
      </c>
      <c r="F144" s="317">
        <v>66.5</v>
      </c>
    </row>
    <row r="145" spans="1:6" x14ac:dyDescent="0.2">
      <c r="A145" s="217" t="s">
        <v>400</v>
      </c>
      <c r="B145" s="199">
        <v>101</v>
      </c>
      <c r="C145" s="199">
        <v>26</v>
      </c>
      <c r="D145" s="199">
        <v>76</v>
      </c>
      <c r="E145" s="317">
        <v>25.4</v>
      </c>
      <c r="F145" s="317">
        <v>74.599999999999994</v>
      </c>
    </row>
    <row r="146" spans="1:6" x14ac:dyDescent="0.2">
      <c r="A146" s="217" t="s">
        <v>399</v>
      </c>
      <c r="B146" s="199">
        <v>47</v>
      </c>
      <c r="C146" s="199">
        <v>20</v>
      </c>
      <c r="D146" s="199">
        <v>26</v>
      </c>
      <c r="E146" s="317">
        <v>43.6</v>
      </c>
      <c r="F146" s="317">
        <v>56.4</v>
      </c>
    </row>
    <row r="147" spans="1:6" x14ac:dyDescent="0.2">
      <c r="A147" s="217" t="s">
        <v>398</v>
      </c>
      <c r="B147" s="199">
        <v>144</v>
      </c>
      <c r="C147" s="199">
        <v>77</v>
      </c>
      <c r="D147" s="199">
        <v>67</v>
      </c>
      <c r="E147" s="317">
        <v>53.3</v>
      </c>
      <c r="F147" s="317">
        <v>46.7</v>
      </c>
    </row>
    <row r="148" spans="1:6" x14ac:dyDescent="0.2">
      <c r="A148" s="217" t="s">
        <v>397</v>
      </c>
      <c r="B148" s="199">
        <v>308</v>
      </c>
      <c r="C148" s="199">
        <v>188</v>
      </c>
      <c r="D148" s="199">
        <v>120</v>
      </c>
      <c r="E148" s="317">
        <v>61.1</v>
      </c>
      <c r="F148" s="317">
        <v>38.9</v>
      </c>
    </row>
    <row r="149" spans="1:6" x14ac:dyDescent="0.2">
      <c r="A149" s="217" t="s">
        <v>396</v>
      </c>
      <c r="B149" s="199">
        <v>28</v>
      </c>
      <c r="C149" s="199">
        <v>17</v>
      </c>
      <c r="D149" s="199">
        <v>11</v>
      </c>
      <c r="E149" s="317">
        <v>60.4</v>
      </c>
      <c r="F149" s="317">
        <v>39.6</v>
      </c>
    </row>
    <row r="150" spans="1:6" x14ac:dyDescent="0.2">
      <c r="A150" s="217" t="s">
        <v>395</v>
      </c>
      <c r="B150" s="199">
        <v>135</v>
      </c>
      <c r="C150" s="199">
        <v>98</v>
      </c>
      <c r="D150" s="199">
        <v>37</v>
      </c>
      <c r="E150" s="317">
        <v>72.5</v>
      </c>
      <c r="F150" s="317">
        <v>27.5</v>
      </c>
    </row>
    <row r="151" spans="1:6" s="51" customFormat="1" x14ac:dyDescent="0.2">
      <c r="A151" s="217"/>
      <c r="B151" s="196"/>
      <c r="C151" s="196"/>
      <c r="D151" s="196"/>
      <c r="E151" s="316"/>
      <c r="F151" s="316"/>
    </row>
    <row r="152" spans="1:6" x14ac:dyDescent="0.2">
      <c r="A152" s="224"/>
      <c r="B152" s="400" t="s">
        <v>94</v>
      </c>
      <c r="C152" s="400"/>
      <c r="D152" s="400"/>
      <c r="E152" s="400"/>
      <c r="F152" s="400"/>
    </row>
    <row r="153" spans="1:6" ht="16.899999999999999" customHeight="1" x14ac:dyDescent="0.2">
      <c r="A153" s="210" t="s">
        <v>143</v>
      </c>
      <c r="B153" s="199">
        <v>47</v>
      </c>
      <c r="C153" s="199">
        <v>26</v>
      </c>
      <c r="D153" s="199">
        <v>21</v>
      </c>
      <c r="E153" s="317">
        <v>55</v>
      </c>
      <c r="F153" s="317">
        <v>45</v>
      </c>
    </row>
    <row r="154" spans="1:6" x14ac:dyDescent="0.2">
      <c r="A154" s="217" t="s">
        <v>116</v>
      </c>
      <c r="B154" s="238" t="s">
        <v>117</v>
      </c>
      <c r="C154" s="238" t="s">
        <v>117</v>
      </c>
      <c r="D154" s="238" t="s">
        <v>117</v>
      </c>
      <c r="E154" s="238" t="s">
        <v>117</v>
      </c>
      <c r="F154" s="238" t="s">
        <v>117</v>
      </c>
    </row>
    <row r="155" spans="1:6" x14ac:dyDescent="0.2">
      <c r="A155" s="217" t="s">
        <v>403</v>
      </c>
      <c r="B155" s="199">
        <v>7</v>
      </c>
      <c r="C155" s="238" t="s">
        <v>72</v>
      </c>
      <c r="D155" s="238" t="s">
        <v>72</v>
      </c>
      <c r="E155" s="238" t="s">
        <v>72</v>
      </c>
      <c r="F155" s="238" t="s">
        <v>72</v>
      </c>
    </row>
    <row r="156" spans="1:6" x14ac:dyDescent="0.2">
      <c r="A156" s="217" t="s">
        <v>404</v>
      </c>
      <c r="B156" s="199">
        <v>13</v>
      </c>
      <c r="C156" s="199">
        <v>8</v>
      </c>
      <c r="D156" s="199">
        <v>5</v>
      </c>
      <c r="E156" s="317">
        <v>58.9</v>
      </c>
      <c r="F156" s="317">
        <v>41.1</v>
      </c>
    </row>
    <row r="157" spans="1:6" x14ac:dyDescent="0.2">
      <c r="A157" s="217" t="s">
        <v>405</v>
      </c>
      <c r="B157" s="199">
        <v>11</v>
      </c>
      <c r="C157" s="199" t="s">
        <v>72</v>
      </c>
      <c r="D157" s="238">
        <v>6</v>
      </c>
      <c r="E157" s="317" t="s">
        <v>72</v>
      </c>
      <c r="F157" s="317" t="s">
        <v>72</v>
      </c>
    </row>
    <row r="158" spans="1:6" x14ac:dyDescent="0.2">
      <c r="A158" s="217" t="s">
        <v>406</v>
      </c>
      <c r="B158" s="199">
        <v>11</v>
      </c>
      <c r="C158" s="199">
        <v>6</v>
      </c>
      <c r="D158" s="199">
        <v>5</v>
      </c>
      <c r="E158" s="317">
        <v>52.6</v>
      </c>
      <c r="F158" s="317">
        <v>47.4</v>
      </c>
    </row>
    <row r="159" spans="1:6" x14ac:dyDescent="0.2">
      <c r="A159" s="217" t="s">
        <v>407</v>
      </c>
      <c r="B159" s="199">
        <v>6</v>
      </c>
      <c r="C159" s="238" t="s">
        <v>72</v>
      </c>
      <c r="D159" s="238" t="s">
        <v>72</v>
      </c>
      <c r="E159" s="238" t="s">
        <v>72</v>
      </c>
      <c r="F159" s="238" t="s">
        <v>72</v>
      </c>
    </row>
    <row r="160" spans="1:6" x14ac:dyDescent="0.2">
      <c r="A160" s="217" t="s">
        <v>408</v>
      </c>
      <c r="B160" s="199" t="s">
        <v>72</v>
      </c>
      <c r="C160" s="199" t="s">
        <v>12</v>
      </c>
      <c r="D160" s="199" t="s">
        <v>72</v>
      </c>
      <c r="E160" s="199" t="s">
        <v>12</v>
      </c>
      <c r="F160" s="199" t="s">
        <v>72</v>
      </c>
    </row>
    <row r="161" spans="1:6" s="51" customFormat="1" x14ac:dyDescent="0.2">
      <c r="A161" s="217"/>
      <c r="B161" s="199"/>
      <c r="C161" s="199"/>
      <c r="D161" s="199"/>
      <c r="E161" s="199"/>
      <c r="F161" s="199"/>
    </row>
    <row r="162" spans="1:6" x14ac:dyDescent="0.2">
      <c r="A162" s="217" t="s">
        <v>130</v>
      </c>
      <c r="B162" s="238" t="s">
        <v>117</v>
      </c>
      <c r="C162" s="238" t="s">
        <v>117</v>
      </c>
      <c r="D162" s="238" t="s">
        <v>117</v>
      </c>
      <c r="E162" s="238" t="s">
        <v>117</v>
      </c>
      <c r="F162" s="238" t="s">
        <v>117</v>
      </c>
    </row>
    <row r="163" spans="1:6" x14ac:dyDescent="0.2">
      <c r="A163" s="217" t="s">
        <v>131</v>
      </c>
      <c r="B163" s="199">
        <v>26</v>
      </c>
      <c r="C163" s="199">
        <v>16</v>
      </c>
      <c r="D163" s="199">
        <v>10</v>
      </c>
      <c r="E163" s="317">
        <v>60.5</v>
      </c>
      <c r="F163" s="317">
        <v>39.5</v>
      </c>
    </row>
    <row r="164" spans="1:6" x14ac:dyDescent="0.2">
      <c r="A164" s="217" t="s">
        <v>132</v>
      </c>
      <c r="B164" s="199">
        <v>15</v>
      </c>
      <c r="C164" s="199">
        <v>8</v>
      </c>
      <c r="D164" s="199">
        <v>8</v>
      </c>
      <c r="E164" s="317">
        <v>49.1</v>
      </c>
      <c r="F164" s="317">
        <v>50.9</v>
      </c>
    </row>
    <row r="165" spans="1:6" x14ac:dyDescent="0.2">
      <c r="A165" s="217" t="s">
        <v>133</v>
      </c>
      <c r="B165" s="238">
        <v>5</v>
      </c>
      <c r="C165" s="238" t="s">
        <v>72</v>
      </c>
      <c r="D165" s="238" t="s">
        <v>72</v>
      </c>
      <c r="E165" s="238" t="s">
        <v>72</v>
      </c>
      <c r="F165" s="238" t="s">
        <v>72</v>
      </c>
    </row>
    <row r="166" spans="1:6" x14ac:dyDescent="0.2">
      <c r="A166" s="334" t="s">
        <v>134</v>
      </c>
      <c r="B166" s="238" t="s">
        <v>72</v>
      </c>
      <c r="C166" s="238" t="s">
        <v>72</v>
      </c>
      <c r="D166" s="238" t="s">
        <v>72</v>
      </c>
      <c r="E166" s="238" t="s">
        <v>72</v>
      </c>
      <c r="F166" s="238" t="s">
        <v>72</v>
      </c>
    </row>
    <row r="167" spans="1:6" s="51" customFormat="1" x14ac:dyDescent="0.2">
      <c r="A167" s="68"/>
      <c r="B167" s="74"/>
      <c r="C167" s="74"/>
      <c r="D167" s="74"/>
      <c r="E167" s="74"/>
      <c r="F167" s="74"/>
    </row>
    <row r="168" spans="1:6" s="51" customFormat="1" x14ac:dyDescent="0.2">
      <c r="A168" s="68"/>
      <c r="B168" s="74"/>
      <c r="C168" s="74"/>
      <c r="D168" s="74"/>
      <c r="E168" s="74"/>
      <c r="F168" s="74"/>
    </row>
    <row r="169" spans="1:6" s="51" customFormat="1" x14ac:dyDescent="0.2">
      <c r="A169" s="385" t="s">
        <v>733</v>
      </c>
      <c r="B169" s="385"/>
      <c r="C169" s="385"/>
      <c r="D169" s="385"/>
      <c r="E169" s="385"/>
      <c r="F169" s="385"/>
    </row>
    <row r="170" spans="1:6" s="51" customFormat="1" x14ac:dyDescent="0.2">
      <c r="A170" s="4"/>
    </row>
    <row r="171" spans="1:6" s="51" customFormat="1" x14ac:dyDescent="0.2">
      <c r="A171" s="135" t="s">
        <v>117</v>
      </c>
      <c r="B171" s="137" t="s">
        <v>117</v>
      </c>
      <c r="C171" s="137" t="s">
        <v>117</v>
      </c>
      <c r="D171" s="137" t="s">
        <v>117</v>
      </c>
      <c r="E171" s="137" t="s">
        <v>117</v>
      </c>
      <c r="F171" s="140" t="s">
        <v>117</v>
      </c>
    </row>
    <row r="172" spans="1:6" s="51" customFormat="1" x14ac:dyDescent="0.2">
      <c r="A172" s="392" t="s">
        <v>140</v>
      </c>
      <c r="B172" s="138" t="s">
        <v>14</v>
      </c>
      <c r="C172" s="138" t="s">
        <v>138</v>
      </c>
      <c r="D172" s="138" t="s">
        <v>139</v>
      </c>
      <c r="E172" s="138" t="s">
        <v>138</v>
      </c>
      <c r="F172" s="141" t="s">
        <v>139</v>
      </c>
    </row>
    <row r="173" spans="1:6" s="51" customFormat="1" x14ac:dyDescent="0.2">
      <c r="A173" s="393"/>
      <c r="B173" s="139" t="s">
        <v>117</v>
      </c>
      <c r="C173" s="139" t="s">
        <v>117</v>
      </c>
      <c r="D173" s="139" t="s">
        <v>117</v>
      </c>
      <c r="E173" s="139" t="s">
        <v>117</v>
      </c>
      <c r="F173" s="142" t="s">
        <v>117</v>
      </c>
    </row>
    <row r="174" spans="1:6" s="51" customFormat="1" x14ac:dyDescent="0.2">
      <c r="A174" s="145" t="s">
        <v>117</v>
      </c>
      <c r="B174" s="386" t="s">
        <v>141</v>
      </c>
      <c r="C174" s="387"/>
      <c r="D174" s="388"/>
      <c r="E174" s="386" t="s">
        <v>142</v>
      </c>
      <c r="F174" s="389"/>
    </row>
    <row r="175" spans="1:6" s="51" customFormat="1" x14ac:dyDescent="0.2">
      <c r="A175" s="150"/>
      <c r="B175" s="74"/>
      <c r="C175" s="74"/>
      <c r="D175" s="74"/>
      <c r="E175" s="74"/>
      <c r="F175" s="74"/>
    </row>
    <row r="176" spans="1:6" ht="12.75" customHeight="1" x14ac:dyDescent="0.2">
      <c r="A176" s="149"/>
      <c r="B176" s="396" t="s">
        <v>175</v>
      </c>
      <c r="C176" s="396"/>
      <c r="D176" s="396"/>
      <c r="E176" s="396"/>
      <c r="F176" s="396"/>
    </row>
    <row r="177" spans="1:6" x14ac:dyDescent="0.2">
      <c r="A177" s="117" t="s">
        <v>143</v>
      </c>
      <c r="B177" s="77">
        <v>808</v>
      </c>
      <c r="C177" s="77">
        <v>358</v>
      </c>
      <c r="D177" s="77">
        <v>450</v>
      </c>
      <c r="E177" s="82">
        <v>44.3</v>
      </c>
      <c r="F177" s="82">
        <v>55.7</v>
      </c>
    </row>
    <row r="178" spans="1:6" x14ac:dyDescent="0.2">
      <c r="A178" s="117" t="s">
        <v>116</v>
      </c>
      <c r="B178" s="80" t="s">
        <v>117</v>
      </c>
      <c r="C178" s="80" t="s">
        <v>117</v>
      </c>
      <c r="D178" s="80" t="s">
        <v>117</v>
      </c>
      <c r="E178" s="80" t="s">
        <v>117</v>
      </c>
      <c r="F178" s="80" t="s">
        <v>117</v>
      </c>
    </row>
    <row r="179" spans="1:6" x14ac:dyDescent="0.2">
      <c r="A179" s="117" t="s">
        <v>118</v>
      </c>
      <c r="B179" s="77">
        <v>233</v>
      </c>
      <c r="C179" s="77">
        <v>120</v>
      </c>
      <c r="D179" s="77">
        <v>113</v>
      </c>
      <c r="E179" s="82">
        <v>51.6</v>
      </c>
      <c r="F179" s="82">
        <v>48.4</v>
      </c>
    </row>
    <row r="180" spans="1:6" x14ac:dyDescent="0.2">
      <c r="A180" s="117" t="s">
        <v>170</v>
      </c>
      <c r="B180" s="77">
        <v>86</v>
      </c>
      <c r="C180" s="77">
        <v>42</v>
      </c>
      <c r="D180" s="77">
        <v>43</v>
      </c>
      <c r="E180" s="82">
        <v>49.3</v>
      </c>
      <c r="F180" s="82">
        <v>50.7</v>
      </c>
    </row>
    <row r="181" spans="1:6" x14ac:dyDescent="0.2">
      <c r="A181" s="117" t="s">
        <v>171</v>
      </c>
      <c r="B181" s="77">
        <v>44</v>
      </c>
      <c r="C181" s="77">
        <v>15</v>
      </c>
      <c r="D181" s="77">
        <v>29</v>
      </c>
      <c r="E181" s="82">
        <v>35</v>
      </c>
      <c r="F181" s="82">
        <v>65</v>
      </c>
    </row>
    <row r="182" spans="1:6" x14ac:dyDescent="0.2">
      <c r="A182" s="117" t="s">
        <v>172</v>
      </c>
      <c r="B182" s="77">
        <v>30</v>
      </c>
      <c r="C182" s="77">
        <v>10</v>
      </c>
      <c r="D182" s="77">
        <v>20</v>
      </c>
      <c r="E182" s="82">
        <v>34.299999999999997</v>
      </c>
      <c r="F182" s="82">
        <v>65.7</v>
      </c>
    </row>
    <row r="183" spans="1:6" x14ac:dyDescent="0.2">
      <c r="A183" s="117" t="s">
        <v>173</v>
      </c>
      <c r="B183" s="77">
        <v>38</v>
      </c>
      <c r="C183" s="77">
        <v>13</v>
      </c>
      <c r="D183" s="77">
        <v>24</v>
      </c>
      <c r="E183" s="82">
        <v>35.5</v>
      </c>
      <c r="F183" s="82">
        <v>64.5</v>
      </c>
    </row>
    <row r="184" spans="1:6" x14ac:dyDescent="0.2">
      <c r="A184" s="117" t="s">
        <v>174</v>
      </c>
      <c r="B184" s="77">
        <v>60</v>
      </c>
      <c r="C184" s="77">
        <v>23</v>
      </c>
      <c r="D184" s="77">
        <v>37</v>
      </c>
      <c r="E184" s="82">
        <v>37.6</v>
      </c>
      <c r="F184" s="82">
        <v>62.4</v>
      </c>
    </row>
    <row r="185" spans="1:6" x14ac:dyDescent="0.2">
      <c r="A185" s="117" t="s">
        <v>129</v>
      </c>
      <c r="B185" s="77">
        <v>318</v>
      </c>
      <c r="C185" s="77">
        <v>134</v>
      </c>
      <c r="D185" s="77">
        <v>184</v>
      </c>
      <c r="E185" s="82">
        <v>42.3</v>
      </c>
      <c r="F185" s="82">
        <v>57.7</v>
      </c>
    </row>
    <row r="186" spans="1:6" s="51" customFormat="1" x14ac:dyDescent="0.2">
      <c r="A186" s="117"/>
      <c r="B186" s="77"/>
      <c r="C186" s="77"/>
      <c r="D186" s="77"/>
      <c r="E186" s="82"/>
      <c r="F186" s="82"/>
    </row>
    <row r="187" spans="1:6" x14ac:dyDescent="0.2">
      <c r="A187" s="117" t="s">
        <v>130</v>
      </c>
      <c r="B187" s="80" t="s">
        <v>117</v>
      </c>
      <c r="C187" s="80" t="s">
        <v>117</v>
      </c>
      <c r="D187" s="80" t="s">
        <v>117</v>
      </c>
      <c r="E187" s="80" t="s">
        <v>117</v>
      </c>
      <c r="F187" s="80" t="s">
        <v>117</v>
      </c>
    </row>
    <row r="188" spans="1:6" x14ac:dyDescent="0.2">
      <c r="A188" s="117" t="s">
        <v>131</v>
      </c>
      <c r="B188" s="77">
        <v>401</v>
      </c>
      <c r="C188" s="77">
        <v>209</v>
      </c>
      <c r="D188" s="77">
        <v>192</v>
      </c>
      <c r="E188" s="82">
        <v>52.1</v>
      </c>
      <c r="F188" s="82">
        <v>47.9</v>
      </c>
    </row>
    <row r="189" spans="1:6" x14ac:dyDescent="0.2">
      <c r="A189" s="117" t="s">
        <v>132</v>
      </c>
      <c r="B189" s="77">
        <v>262</v>
      </c>
      <c r="C189" s="77">
        <v>114</v>
      </c>
      <c r="D189" s="77">
        <v>148</v>
      </c>
      <c r="E189" s="82">
        <v>43.5</v>
      </c>
      <c r="F189" s="82">
        <v>56.5</v>
      </c>
    </row>
    <row r="190" spans="1:6" x14ac:dyDescent="0.2">
      <c r="A190" s="117" t="s">
        <v>133</v>
      </c>
      <c r="B190" s="77">
        <v>54</v>
      </c>
      <c r="C190" s="77">
        <v>20</v>
      </c>
      <c r="D190" s="77">
        <v>34</v>
      </c>
      <c r="E190" s="82">
        <v>36.6</v>
      </c>
      <c r="F190" s="82">
        <v>63.4</v>
      </c>
    </row>
    <row r="191" spans="1:6" x14ac:dyDescent="0.2">
      <c r="A191" s="117" t="s">
        <v>134</v>
      </c>
      <c r="B191" s="77">
        <v>91</v>
      </c>
      <c r="C191" s="77">
        <v>16</v>
      </c>
      <c r="D191" s="77">
        <v>75</v>
      </c>
      <c r="E191" s="82">
        <v>17.100000000000001</v>
      </c>
      <c r="F191" s="82">
        <v>82.9</v>
      </c>
    </row>
    <row r="192" spans="1:6" s="51" customFormat="1" x14ac:dyDescent="0.2">
      <c r="A192" s="117"/>
      <c r="B192" s="77"/>
      <c r="C192" s="77"/>
      <c r="D192" s="77"/>
      <c r="E192" s="82"/>
      <c r="F192" s="82"/>
    </row>
    <row r="193" spans="1:6" ht="12.75" customHeight="1" x14ac:dyDescent="0.2">
      <c r="A193" s="149"/>
      <c r="B193" s="396" t="s">
        <v>412</v>
      </c>
      <c r="C193" s="396"/>
      <c r="D193" s="396"/>
      <c r="E193" s="396"/>
      <c r="F193" s="396"/>
    </row>
    <row r="194" spans="1:6" x14ac:dyDescent="0.2">
      <c r="A194" s="117" t="s">
        <v>143</v>
      </c>
      <c r="B194" s="77">
        <v>7</v>
      </c>
      <c r="C194" s="80" t="s">
        <v>72</v>
      </c>
      <c r="D194" s="80" t="s">
        <v>72</v>
      </c>
      <c r="E194" s="80" t="s">
        <v>72</v>
      </c>
      <c r="F194" s="80" t="s">
        <v>72</v>
      </c>
    </row>
    <row r="195" spans="1:6" x14ac:dyDescent="0.2">
      <c r="A195" s="117" t="s">
        <v>116</v>
      </c>
      <c r="B195" s="80" t="s">
        <v>117</v>
      </c>
      <c r="C195" s="80" t="s">
        <v>117</v>
      </c>
      <c r="D195" s="80" t="s">
        <v>117</v>
      </c>
      <c r="E195" s="80" t="s">
        <v>117</v>
      </c>
      <c r="F195" s="80" t="s">
        <v>117</v>
      </c>
    </row>
    <row r="196" spans="1:6" x14ac:dyDescent="0.2">
      <c r="A196" s="117" t="s">
        <v>170</v>
      </c>
      <c r="B196" s="80" t="s">
        <v>72</v>
      </c>
      <c r="C196" s="80" t="s">
        <v>72</v>
      </c>
      <c r="D196" s="80" t="s">
        <v>72</v>
      </c>
      <c r="E196" s="80" t="s">
        <v>72</v>
      </c>
      <c r="F196" s="80" t="s">
        <v>72</v>
      </c>
    </row>
    <row r="197" spans="1:6" x14ac:dyDescent="0.2">
      <c r="A197" s="117" t="s">
        <v>171</v>
      </c>
      <c r="B197" s="80" t="s">
        <v>72</v>
      </c>
      <c r="C197" s="80" t="s">
        <v>72</v>
      </c>
      <c r="D197" s="80" t="s">
        <v>72</v>
      </c>
      <c r="E197" s="80" t="s">
        <v>72</v>
      </c>
      <c r="F197" s="80" t="s">
        <v>72</v>
      </c>
    </row>
    <row r="198" spans="1:6" x14ac:dyDescent="0.2">
      <c r="A198" s="117" t="s">
        <v>172</v>
      </c>
      <c r="B198" s="80" t="s">
        <v>72</v>
      </c>
      <c r="C198" s="80" t="s">
        <v>72</v>
      </c>
      <c r="D198" s="80" t="s">
        <v>72</v>
      </c>
      <c r="E198" s="80" t="s">
        <v>72</v>
      </c>
      <c r="F198" s="80" t="s">
        <v>72</v>
      </c>
    </row>
    <row r="199" spans="1:6" x14ac:dyDescent="0.2">
      <c r="A199" s="117" t="s">
        <v>173</v>
      </c>
      <c r="B199" s="80" t="s">
        <v>72</v>
      </c>
      <c r="C199" s="80" t="s">
        <v>72</v>
      </c>
      <c r="D199" s="80" t="s">
        <v>72</v>
      </c>
      <c r="E199" s="80" t="s">
        <v>72</v>
      </c>
      <c r="F199" s="80" t="s">
        <v>72</v>
      </c>
    </row>
    <row r="200" spans="1:6" x14ac:dyDescent="0.2">
      <c r="A200" s="117" t="s">
        <v>174</v>
      </c>
      <c r="B200" s="80" t="s">
        <v>72</v>
      </c>
      <c r="C200" s="80" t="s">
        <v>72</v>
      </c>
      <c r="D200" s="80" t="s">
        <v>72</v>
      </c>
      <c r="E200" s="80" t="s">
        <v>72</v>
      </c>
      <c r="F200" s="80" t="s">
        <v>72</v>
      </c>
    </row>
    <row r="201" spans="1:6" x14ac:dyDescent="0.2">
      <c r="A201" s="117" t="s">
        <v>129</v>
      </c>
      <c r="B201" s="183" t="s">
        <v>12</v>
      </c>
      <c r="C201" s="77" t="s">
        <v>12</v>
      </c>
      <c r="D201" s="77" t="s">
        <v>12</v>
      </c>
      <c r="E201" s="77" t="s">
        <v>12</v>
      </c>
      <c r="F201" s="77" t="s">
        <v>12</v>
      </c>
    </row>
    <row r="202" spans="1:6" s="51" customFormat="1" x14ac:dyDescent="0.2">
      <c r="A202" s="117"/>
      <c r="B202" s="77"/>
      <c r="C202" s="77"/>
      <c r="D202" s="77"/>
      <c r="E202" s="77"/>
      <c r="F202" s="77"/>
    </row>
    <row r="203" spans="1:6" x14ac:dyDescent="0.2">
      <c r="A203" s="117" t="s">
        <v>130</v>
      </c>
      <c r="B203" s="80" t="s">
        <v>117</v>
      </c>
      <c r="C203" s="80" t="s">
        <v>117</v>
      </c>
      <c r="D203" s="80" t="s">
        <v>117</v>
      </c>
      <c r="E203" s="80" t="s">
        <v>117</v>
      </c>
      <c r="F203" s="80" t="s">
        <v>117</v>
      </c>
    </row>
    <row r="204" spans="1:6" x14ac:dyDescent="0.2">
      <c r="A204" s="117" t="s">
        <v>131</v>
      </c>
      <c r="B204" s="80" t="s">
        <v>72</v>
      </c>
      <c r="C204" s="80" t="s">
        <v>72</v>
      </c>
      <c r="D204" s="80" t="s">
        <v>72</v>
      </c>
      <c r="E204" s="80" t="s">
        <v>72</v>
      </c>
      <c r="F204" s="80" t="s">
        <v>72</v>
      </c>
    </row>
    <row r="205" spans="1:6" x14ac:dyDescent="0.2">
      <c r="A205" s="117" t="s">
        <v>132</v>
      </c>
      <c r="B205" s="80" t="s">
        <v>72</v>
      </c>
      <c r="C205" s="80" t="s">
        <v>72</v>
      </c>
      <c r="D205" s="80" t="s">
        <v>72</v>
      </c>
      <c r="E205" s="80" t="s">
        <v>72</v>
      </c>
      <c r="F205" s="80" t="s">
        <v>72</v>
      </c>
    </row>
    <row r="206" spans="1:6" x14ac:dyDescent="0.2">
      <c r="A206" s="117" t="s">
        <v>133</v>
      </c>
      <c r="B206" s="80" t="s">
        <v>72</v>
      </c>
      <c r="C206" s="80" t="s">
        <v>72</v>
      </c>
      <c r="D206" s="80" t="s">
        <v>72</v>
      </c>
      <c r="E206" s="80" t="s">
        <v>72</v>
      </c>
      <c r="F206" s="80" t="s">
        <v>72</v>
      </c>
    </row>
    <row r="207" spans="1:6" x14ac:dyDescent="0.2">
      <c r="A207" s="151" t="s">
        <v>134</v>
      </c>
      <c r="B207" s="152" t="s">
        <v>72</v>
      </c>
      <c r="C207" s="122" t="s">
        <v>12</v>
      </c>
      <c r="D207" s="122" t="s">
        <v>72</v>
      </c>
      <c r="E207" s="122" t="s">
        <v>12</v>
      </c>
      <c r="F207" s="122" t="s">
        <v>72</v>
      </c>
    </row>
    <row r="208" spans="1:6" x14ac:dyDescent="0.2">
      <c r="A208" s="402" t="s">
        <v>176</v>
      </c>
      <c r="B208" s="402"/>
      <c r="C208" s="402"/>
      <c r="D208" s="402"/>
      <c r="E208" s="402"/>
      <c r="F208" s="402"/>
    </row>
    <row r="209" spans="1:6" x14ac:dyDescent="0.2">
      <c r="A209" s="401" t="s">
        <v>157</v>
      </c>
      <c r="B209" s="401"/>
      <c r="C209" s="401"/>
      <c r="D209" s="401"/>
      <c r="E209" s="401"/>
      <c r="F209" s="401"/>
    </row>
    <row r="210" spans="1:6" ht="25.5" customHeight="1" x14ac:dyDescent="0.2">
      <c r="A210" s="402" t="s">
        <v>384</v>
      </c>
      <c r="B210" s="403"/>
      <c r="C210" s="403"/>
      <c r="D210" s="403"/>
      <c r="E210" s="403"/>
      <c r="F210" s="403"/>
    </row>
    <row r="211" spans="1:6" s="6" customFormat="1" x14ac:dyDescent="0.2">
      <c r="A211" s="402" t="s">
        <v>381</v>
      </c>
      <c r="B211" s="402"/>
      <c r="C211" s="402"/>
      <c r="D211" s="402"/>
      <c r="E211" s="402"/>
      <c r="F211" s="402"/>
    </row>
    <row r="212" spans="1:6" s="6" customFormat="1" x14ac:dyDescent="0.2">
      <c r="A212" s="401" t="s">
        <v>382</v>
      </c>
      <c r="B212" s="401"/>
      <c r="C212" s="401"/>
      <c r="D212" s="401"/>
      <c r="E212" s="401"/>
      <c r="F212" s="401"/>
    </row>
    <row r="213" spans="1:6" x14ac:dyDescent="0.2">
      <c r="A213" s="401" t="s">
        <v>383</v>
      </c>
      <c r="B213" s="401"/>
      <c r="C213" s="401"/>
      <c r="D213" s="401"/>
      <c r="E213" s="401"/>
      <c r="F213" s="401"/>
    </row>
  </sheetData>
  <mergeCells count="29">
    <mergeCell ref="B152:F152"/>
    <mergeCell ref="B176:F176"/>
    <mergeCell ref="B193:F193"/>
    <mergeCell ref="A213:F213"/>
    <mergeCell ref="A169:F169"/>
    <mergeCell ref="B174:D174"/>
    <mergeCell ref="E174:F174"/>
    <mergeCell ref="A211:F211"/>
    <mergeCell ref="A212:F212"/>
    <mergeCell ref="A208:F208"/>
    <mergeCell ref="A209:F209"/>
    <mergeCell ref="A210:F210"/>
    <mergeCell ref="A172:A173"/>
    <mergeCell ref="B116:D116"/>
    <mergeCell ref="E116:F116"/>
    <mergeCell ref="B118:F118"/>
    <mergeCell ref="A56:F56"/>
    <mergeCell ref="B59:D59"/>
    <mergeCell ref="E59:F59"/>
    <mergeCell ref="B61:F61"/>
    <mergeCell ref="A114:A115"/>
    <mergeCell ref="A1:F1"/>
    <mergeCell ref="B6:D6"/>
    <mergeCell ref="E6:F6"/>
    <mergeCell ref="A36:F36"/>
    <mergeCell ref="A111:F111"/>
    <mergeCell ref="B8:F8"/>
    <mergeCell ref="A4:A5"/>
    <mergeCell ref="A58:A59"/>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5:F207">
    <cfRule type="expression" dxfId="62" priority="16">
      <formula>MOD(ROW(),2)=0</formula>
    </cfRule>
  </conditionalFormatting>
  <conditionalFormatting sqref="A60:F100">
    <cfRule type="expression" dxfId="61" priority="2">
      <formula>MOD(ROW(),2)=1</formula>
    </cfRule>
  </conditionalFormatting>
  <conditionalFormatting sqref="A117:F166">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HH</oddFooter>
  </headerFooter>
  <ignoredErrors>
    <ignoredError sqref="B6 B59 B116 A148 B174 E89:F8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50" zoomScaleSheetLayoutView="200" workbookViewId="0">
      <selection sqref="A1:F1"/>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5">
      <c r="A1" s="385" t="s">
        <v>734</v>
      </c>
      <c r="B1" s="385"/>
      <c r="C1" s="385"/>
      <c r="D1" s="385"/>
      <c r="E1" s="385"/>
      <c r="F1" s="385"/>
    </row>
    <row r="2" spans="1:6" ht="14.1" customHeight="1" x14ac:dyDescent="0.25"/>
    <row r="3" spans="1:6" s="7" customFormat="1" ht="25.5" customHeight="1" x14ac:dyDescent="0.2">
      <c r="A3" s="409" t="s">
        <v>140</v>
      </c>
      <c r="B3" s="405" t="s">
        <v>96</v>
      </c>
      <c r="C3" s="406"/>
      <c r="D3" s="405" t="s">
        <v>177</v>
      </c>
      <c r="E3" s="407"/>
      <c r="F3" s="408"/>
    </row>
    <row r="4" spans="1:6" s="7" customFormat="1" ht="25.5" customHeight="1" x14ac:dyDescent="0.2">
      <c r="A4" s="410"/>
      <c r="B4" s="153" t="s">
        <v>141</v>
      </c>
      <c r="C4" s="153" t="s">
        <v>142</v>
      </c>
      <c r="D4" s="153" t="s">
        <v>141</v>
      </c>
      <c r="E4" s="153" t="s">
        <v>142</v>
      </c>
      <c r="F4" s="147" t="s">
        <v>178</v>
      </c>
    </row>
    <row r="5" spans="1:6" ht="14.1" customHeight="1" x14ac:dyDescent="0.25">
      <c r="A5" s="154"/>
      <c r="B5" s="76"/>
      <c r="C5" s="76"/>
      <c r="D5" s="76"/>
      <c r="E5" s="76"/>
      <c r="F5" s="76"/>
    </row>
    <row r="6" spans="1:6" s="7" customFormat="1" ht="14.25" customHeight="1" x14ac:dyDescent="0.2">
      <c r="A6" s="155"/>
      <c r="B6" s="411" t="s">
        <v>14</v>
      </c>
      <c r="C6" s="411"/>
      <c r="D6" s="411"/>
      <c r="E6" s="411"/>
      <c r="F6" s="411"/>
    </row>
    <row r="7" spans="1:6" s="7" customFormat="1" ht="14.25" customHeight="1" x14ac:dyDescent="0.2">
      <c r="A7" s="155"/>
      <c r="B7" s="203"/>
      <c r="C7" s="203"/>
      <c r="D7" s="203"/>
      <c r="E7" s="203"/>
      <c r="F7" s="203"/>
    </row>
    <row r="8" spans="1:6" s="7" customFormat="1" ht="14.25" customHeight="1" x14ac:dyDescent="0.25">
      <c r="A8" s="210" t="s">
        <v>413</v>
      </c>
      <c r="B8" s="262">
        <v>977</v>
      </c>
      <c r="C8" s="343">
        <v>100</v>
      </c>
      <c r="D8" s="263">
        <v>1762</v>
      </c>
      <c r="E8" s="343">
        <v>100</v>
      </c>
      <c r="F8" s="264">
        <v>1.8</v>
      </c>
    </row>
    <row r="9" spans="1:6" s="7" customFormat="1" ht="14.25" customHeight="1" x14ac:dyDescent="0.2">
      <c r="A9" s="334" t="s">
        <v>414</v>
      </c>
      <c r="B9" s="129" t="s">
        <v>117</v>
      </c>
      <c r="C9" s="132" t="s">
        <v>117</v>
      </c>
      <c r="D9" s="132" t="s">
        <v>117</v>
      </c>
      <c r="E9" s="132" t="s">
        <v>117</v>
      </c>
      <c r="F9" s="132" t="s">
        <v>117</v>
      </c>
    </row>
    <row r="10" spans="1:6" s="7" customFormat="1" ht="14.25" customHeight="1" x14ac:dyDescent="0.2">
      <c r="A10" s="334" t="s">
        <v>415</v>
      </c>
      <c r="B10" s="216">
        <v>503</v>
      </c>
      <c r="C10" s="344">
        <v>51.5</v>
      </c>
      <c r="D10" s="128">
        <v>503</v>
      </c>
      <c r="E10" s="344">
        <v>28.5</v>
      </c>
      <c r="F10" s="134">
        <v>1</v>
      </c>
    </row>
    <row r="11" spans="1:6" s="7" customFormat="1" ht="14.25" customHeight="1" x14ac:dyDescent="0.2">
      <c r="A11" s="334" t="s">
        <v>416</v>
      </c>
      <c r="B11" s="216">
        <v>285</v>
      </c>
      <c r="C11" s="344">
        <v>29.2</v>
      </c>
      <c r="D11" s="128">
        <v>570</v>
      </c>
      <c r="E11" s="344">
        <v>32.299999999999997</v>
      </c>
      <c r="F11" s="134">
        <v>2</v>
      </c>
    </row>
    <row r="12" spans="1:6" s="7" customFormat="1" ht="14.25" customHeight="1" x14ac:dyDescent="0.2">
      <c r="A12" s="334" t="s">
        <v>417</v>
      </c>
      <c r="B12" s="216">
        <v>96</v>
      </c>
      <c r="C12" s="344">
        <v>9.9</v>
      </c>
      <c r="D12" s="128">
        <v>289</v>
      </c>
      <c r="E12" s="344">
        <v>16.399999999999999</v>
      </c>
      <c r="F12" s="134">
        <v>3</v>
      </c>
    </row>
    <row r="13" spans="1:6" s="7" customFormat="1" ht="14.25" customHeight="1" x14ac:dyDescent="0.2">
      <c r="A13" s="334" t="s">
        <v>418</v>
      </c>
      <c r="B13" s="216">
        <v>69</v>
      </c>
      <c r="C13" s="344">
        <v>7</v>
      </c>
      <c r="D13" s="128">
        <v>275</v>
      </c>
      <c r="E13" s="344">
        <v>15.6</v>
      </c>
      <c r="F13" s="134">
        <v>4</v>
      </c>
    </row>
    <row r="14" spans="1:6" s="7" customFormat="1" ht="14.25" customHeight="1" x14ac:dyDescent="0.2">
      <c r="A14" s="334" t="s">
        <v>419</v>
      </c>
      <c r="B14" s="216">
        <v>24</v>
      </c>
      <c r="C14" s="344">
        <v>2.4</v>
      </c>
      <c r="D14" s="128">
        <v>125</v>
      </c>
      <c r="E14" s="344">
        <v>7.1</v>
      </c>
      <c r="F14" s="134">
        <v>5.29</v>
      </c>
    </row>
    <row r="15" spans="1:6" s="7" customFormat="1" ht="14.25" customHeight="1" x14ac:dyDescent="0.2">
      <c r="A15" s="334"/>
      <c r="B15" s="77"/>
      <c r="C15" s="79"/>
      <c r="D15" s="78"/>
      <c r="E15" s="79"/>
      <c r="F15" s="86"/>
    </row>
    <row r="16" spans="1:6" s="7" customFormat="1" ht="14.25" customHeight="1" x14ac:dyDescent="0.2">
      <c r="A16" s="322"/>
      <c r="B16" s="390" t="s">
        <v>454</v>
      </c>
      <c r="C16" s="390"/>
      <c r="D16" s="390"/>
      <c r="E16" s="390"/>
      <c r="F16" s="390"/>
    </row>
    <row r="17" spans="1:6" s="7" customFormat="1" ht="14.25" customHeight="1" x14ac:dyDescent="0.2">
      <c r="A17" s="322"/>
      <c r="B17" s="180"/>
      <c r="C17" s="180"/>
      <c r="D17" s="180"/>
      <c r="E17" s="180"/>
      <c r="F17" s="180"/>
    </row>
    <row r="18" spans="1:6" s="7" customFormat="1" ht="14.1" customHeight="1" x14ac:dyDescent="0.25">
      <c r="A18" s="342" t="s">
        <v>420</v>
      </c>
      <c r="B18" s="216">
        <v>966</v>
      </c>
      <c r="C18" s="345">
        <v>100</v>
      </c>
      <c r="D18" s="128">
        <v>1748</v>
      </c>
      <c r="E18" s="345">
        <v>100</v>
      </c>
      <c r="F18" s="134">
        <v>1.81</v>
      </c>
    </row>
    <row r="19" spans="1:6" s="7" customFormat="1" ht="14.25" customHeight="1" x14ac:dyDescent="0.2">
      <c r="A19" s="334" t="s">
        <v>414</v>
      </c>
      <c r="B19" s="129" t="s">
        <v>117</v>
      </c>
      <c r="C19" s="132" t="s">
        <v>117</v>
      </c>
      <c r="D19" s="132" t="s">
        <v>117</v>
      </c>
      <c r="E19" s="132" t="s">
        <v>117</v>
      </c>
      <c r="F19" s="132" t="s">
        <v>117</v>
      </c>
    </row>
    <row r="20" spans="1:6" s="7" customFormat="1" ht="14.25" customHeight="1" x14ac:dyDescent="0.2">
      <c r="A20" s="334" t="s">
        <v>415</v>
      </c>
      <c r="B20" s="216">
        <v>494</v>
      </c>
      <c r="C20" s="344">
        <v>51.2</v>
      </c>
      <c r="D20" s="128">
        <v>494</v>
      </c>
      <c r="E20" s="344">
        <v>28.3</v>
      </c>
      <c r="F20" s="134">
        <v>1</v>
      </c>
    </row>
    <row r="21" spans="1:6" s="7" customFormat="1" ht="14.25" customHeight="1" x14ac:dyDescent="0.2">
      <c r="A21" s="334" t="s">
        <v>416</v>
      </c>
      <c r="B21" s="216">
        <v>283</v>
      </c>
      <c r="C21" s="344">
        <v>29.3</v>
      </c>
      <c r="D21" s="128">
        <v>566</v>
      </c>
      <c r="E21" s="344">
        <v>32.4</v>
      </c>
      <c r="F21" s="134">
        <v>2</v>
      </c>
    </row>
    <row r="22" spans="1:6" s="7" customFormat="1" ht="14.25" customHeight="1" x14ac:dyDescent="0.2">
      <c r="A22" s="334" t="s">
        <v>417</v>
      </c>
      <c r="B22" s="216">
        <v>96</v>
      </c>
      <c r="C22" s="344">
        <v>9.9</v>
      </c>
      <c r="D22" s="128">
        <v>288</v>
      </c>
      <c r="E22" s="344">
        <v>16.5</v>
      </c>
      <c r="F22" s="134">
        <v>3</v>
      </c>
    </row>
    <row r="23" spans="1:6" s="7" customFormat="1" ht="14.25" customHeight="1" x14ac:dyDescent="0.2">
      <c r="A23" s="334" t="s">
        <v>418</v>
      </c>
      <c r="B23" s="216">
        <v>69</v>
      </c>
      <c r="C23" s="344">
        <v>7.1</v>
      </c>
      <c r="D23" s="128">
        <v>275</v>
      </c>
      <c r="E23" s="344">
        <v>15.7</v>
      </c>
      <c r="F23" s="134">
        <v>4</v>
      </c>
    </row>
    <row r="24" spans="1:6" s="7" customFormat="1" ht="14.25" customHeight="1" x14ac:dyDescent="0.2">
      <c r="A24" s="198" t="s">
        <v>419</v>
      </c>
      <c r="B24" s="167">
        <v>24</v>
      </c>
      <c r="C24" s="346">
        <v>2.4</v>
      </c>
      <c r="D24" s="168">
        <v>125</v>
      </c>
      <c r="E24" s="346">
        <v>7.1</v>
      </c>
      <c r="F24" s="170">
        <v>5.29</v>
      </c>
    </row>
    <row r="25" spans="1:6" s="7" customFormat="1" ht="14.25" customHeight="1" x14ac:dyDescent="0.2">
      <c r="A25" s="402"/>
      <c r="B25" s="402"/>
      <c r="C25" s="402"/>
      <c r="D25" s="402"/>
      <c r="E25" s="402"/>
      <c r="F25" s="402"/>
    </row>
    <row r="26" spans="1:6" s="7" customFormat="1" ht="14.25" customHeight="1" x14ac:dyDescent="0.2">
      <c r="A26" s="412" t="s">
        <v>179</v>
      </c>
      <c r="B26" s="412"/>
      <c r="C26" s="412"/>
      <c r="D26" s="412"/>
      <c r="E26" s="412"/>
      <c r="F26" s="412"/>
    </row>
    <row r="27" spans="1:6" s="7" customFormat="1" ht="14.25" customHeight="1" x14ac:dyDescent="0.2">
      <c r="A27" s="84"/>
      <c r="B27" s="89"/>
      <c r="C27" s="90"/>
      <c r="D27" s="90"/>
      <c r="E27" s="91"/>
      <c r="F27" s="91"/>
    </row>
    <row r="28" spans="1:6" s="7" customFormat="1" ht="14.25" customHeight="1" x14ac:dyDescent="0.2">
      <c r="A28" s="84"/>
      <c r="B28" s="92"/>
      <c r="C28" s="93"/>
      <c r="D28" s="93"/>
      <c r="E28" s="93"/>
      <c r="F28" s="93"/>
    </row>
    <row r="29" spans="1:6" s="7" customFormat="1" ht="14.25" customHeight="1" x14ac:dyDescent="0.2">
      <c r="A29" s="84"/>
      <c r="B29" s="89"/>
      <c r="C29" s="90"/>
      <c r="D29" s="90"/>
      <c r="E29" s="91"/>
      <c r="F29" s="91"/>
    </row>
    <row r="30" spans="1:6" s="7" customFormat="1" ht="14.25" customHeight="1" x14ac:dyDescent="0.2">
      <c r="A30" s="84"/>
      <c r="B30" s="89"/>
      <c r="C30" s="90"/>
      <c r="D30" s="90"/>
      <c r="E30" s="91"/>
      <c r="F30" s="91"/>
    </row>
    <row r="31" spans="1:6" s="7" customFormat="1" ht="14.25" customHeight="1" x14ac:dyDescent="0.2">
      <c r="A31" s="84"/>
      <c r="B31" s="89"/>
      <c r="C31" s="90"/>
      <c r="D31" s="90"/>
      <c r="E31" s="91"/>
      <c r="F31" s="91"/>
    </row>
    <row r="32" spans="1:6" s="7" customFormat="1" ht="14.25" customHeight="1" x14ac:dyDescent="0.2">
      <c r="A32" s="84"/>
      <c r="B32" s="89"/>
      <c r="C32" s="90"/>
      <c r="D32" s="90"/>
      <c r="E32" s="91"/>
      <c r="F32" s="91"/>
    </row>
    <row r="33" spans="1:6" s="88" customFormat="1" ht="14.1" customHeight="1" x14ac:dyDescent="0.2">
      <c r="A33" s="87"/>
      <c r="B33" s="94"/>
      <c r="C33" s="95"/>
      <c r="D33" s="95"/>
      <c r="E33" s="95"/>
      <c r="F33" s="95"/>
    </row>
    <row r="34" spans="1:6" s="7" customFormat="1" ht="14.25" customHeight="1" x14ac:dyDescent="0.2">
      <c r="A34" s="404"/>
      <c r="B34" s="404"/>
      <c r="C34" s="404"/>
      <c r="D34" s="404"/>
      <c r="E34" s="404"/>
      <c r="F34" s="404"/>
    </row>
    <row r="35" spans="1:6" s="7" customFormat="1" ht="14.25" customHeight="1" x14ac:dyDescent="0.2">
      <c r="A35" s="84"/>
      <c r="B35" s="96"/>
      <c r="C35" s="97"/>
      <c r="D35" s="97"/>
      <c r="E35" s="98"/>
      <c r="F35" s="98"/>
    </row>
    <row r="36" spans="1:6" s="7" customFormat="1" ht="14.25" customHeight="1" x14ac:dyDescent="0.2">
      <c r="A36" s="84"/>
      <c r="B36" s="84"/>
      <c r="C36" s="99"/>
      <c r="D36" s="99"/>
      <c r="E36" s="99"/>
      <c r="F36" s="99"/>
    </row>
    <row r="37" spans="1:6" s="7" customFormat="1" ht="14.25" customHeight="1" x14ac:dyDescent="0.2">
      <c r="A37" s="84"/>
      <c r="B37" s="96"/>
      <c r="C37" s="97"/>
      <c r="D37" s="97"/>
      <c r="E37" s="98"/>
      <c r="F37" s="98"/>
    </row>
    <row r="38" spans="1:6" s="7" customFormat="1" ht="14.25" customHeight="1" x14ac:dyDescent="0.2">
      <c r="A38" s="84"/>
      <c r="B38" s="96"/>
      <c r="C38" s="97"/>
      <c r="D38" s="97"/>
      <c r="E38" s="98"/>
      <c r="F38" s="98"/>
    </row>
    <row r="39" spans="1:6" s="7" customFormat="1" ht="14.25" customHeight="1" x14ac:dyDescent="0.2">
      <c r="A39" s="84"/>
      <c r="B39" s="96"/>
      <c r="C39" s="97"/>
      <c r="D39" s="97"/>
      <c r="E39" s="98"/>
      <c r="F39" s="98"/>
    </row>
    <row r="40" spans="1:6" s="7" customFormat="1" ht="14.25" customHeight="1" x14ac:dyDescent="0.2">
      <c r="A40" s="84"/>
      <c r="B40" s="96"/>
      <c r="C40" s="97"/>
      <c r="D40" s="97"/>
      <c r="E40" s="98"/>
      <c r="F40" s="98"/>
    </row>
    <row r="41" spans="1:6" s="7" customFormat="1" ht="14.25" customHeight="1" x14ac:dyDescent="0.2">
      <c r="A41" s="84"/>
      <c r="B41" s="96"/>
      <c r="C41" s="97"/>
      <c r="D41" s="97"/>
      <c r="E41" s="98"/>
      <c r="F41" s="98"/>
    </row>
    <row r="42" spans="1:6" s="7" customFormat="1" ht="14.25" customHeight="1" x14ac:dyDescent="0.2">
      <c r="A42" s="84"/>
      <c r="B42" s="96"/>
      <c r="C42" s="97"/>
      <c r="D42" s="97"/>
      <c r="E42" s="98"/>
      <c r="F42" s="98"/>
    </row>
    <row r="43" spans="1:6" s="7" customFormat="1" ht="11.1" x14ac:dyDescent="0.2">
      <c r="A43" s="84"/>
      <c r="B43" s="96"/>
      <c r="C43" s="97"/>
      <c r="D43" s="97"/>
      <c r="E43" s="98"/>
      <c r="F43" s="98"/>
    </row>
    <row r="44" spans="1:6" x14ac:dyDescent="0.25">
      <c r="A44" s="84"/>
      <c r="B44" s="96"/>
      <c r="C44" s="97"/>
      <c r="D44" s="97"/>
      <c r="E44" s="98"/>
      <c r="F44" s="98"/>
    </row>
    <row r="45" spans="1:6" x14ac:dyDescent="0.25">
      <c r="A45" s="68"/>
      <c r="B45" s="69"/>
      <c r="C45" s="70"/>
      <c r="D45" s="70"/>
      <c r="E45" s="71"/>
      <c r="F45" s="71"/>
    </row>
    <row r="46" spans="1:6" ht="14.25" customHeight="1" x14ac:dyDescent="0.25">
      <c r="A46" s="68"/>
      <c r="B46" s="69"/>
      <c r="C46" s="70"/>
      <c r="D46" s="70"/>
      <c r="E46" s="71"/>
      <c r="F46" s="71"/>
    </row>
    <row r="47" spans="1:6" ht="14.25" customHeight="1" x14ac:dyDescent="0.25">
      <c r="A47" s="68"/>
      <c r="B47" s="69"/>
      <c r="C47" s="70"/>
      <c r="D47" s="70"/>
      <c r="E47" s="71"/>
      <c r="F47" s="71"/>
    </row>
    <row r="48" spans="1:6" x14ac:dyDescent="0.25">
      <c r="A48" s="68"/>
      <c r="B48" s="68"/>
      <c r="C48" s="72"/>
      <c r="D48" s="72"/>
      <c r="E48" s="72"/>
      <c r="F48" s="72"/>
    </row>
    <row r="49" spans="1:6" x14ac:dyDescent="0.25">
      <c r="A49" s="68"/>
      <c r="B49" s="69"/>
      <c r="C49" s="70"/>
      <c r="D49" s="70"/>
      <c r="E49" s="71"/>
      <c r="F49" s="71"/>
    </row>
    <row r="50" spans="1:6" x14ac:dyDescent="0.25">
      <c r="A50" s="68"/>
      <c r="B50" s="69"/>
      <c r="C50" s="70"/>
      <c r="D50" s="70"/>
      <c r="E50" s="71"/>
      <c r="F50" s="71"/>
    </row>
    <row r="51" spans="1:6" x14ac:dyDescent="0.2">
      <c r="A51" s="68"/>
      <c r="B51" s="69"/>
      <c r="C51" s="70"/>
      <c r="D51" s="70"/>
      <c r="E51" s="71"/>
      <c r="F51" s="71"/>
    </row>
    <row r="52" spans="1:6" x14ac:dyDescent="0.2">
      <c r="A52" s="68"/>
      <c r="B52" s="69"/>
      <c r="C52" s="73"/>
      <c r="D52" s="70"/>
      <c r="E52" s="73"/>
      <c r="F52" s="73"/>
    </row>
    <row r="53" spans="1:6" x14ac:dyDescent="0.2">
      <c r="A53" s="68"/>
      <c r="B53" s="68"/>
      <c r="C53" s="72"/>
      <c r="D53" s="72"/>
      <c r="E53" s="72"/>
      <c r="F53" s="72"/>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385" t="s">
        <v>737</v>
      </c>
      <c r="B1" s="385"/>
      <c r="C1" s="385"/>
      <c r="D1" s="385"/>
      <c r="E1" s="385"/>
      <c r="F1" s="385"/>
    </row>
    <row r="2" spans="1:6" ht="14.1" customHeight="1" x14ac:dyDescent="0.25"/>
    <row r="3" spans="1:6" s="7" customFormat="1" ht="14.1" customHeight="1" x14ac:dyDescent="0.2">
      <c r="A3" s="135" t="s">
        <v>117</v>
      </c>
      <c r="B3" s="414" t="s">
        <v>107</v>
      </c>
      <c r="C3" s="415"/>
      <c r="D3" s="414" t="s">
        <v>180</v>
      </c>
      <c r="E3" s="418"/>
      <c r="F3" s="419"/>
    </row>
    <row r="4" spans="1:6" s="7" customFormat="1" ht="14.1" customHeight="1" x14ac:dyDescent="0.2">
      <c r="A4" s="182" t="s">
        <v>140</v>
      </c>
      <c r="B4" s="416"/>
      <c r="C4" s="417"/>
      <c r="D4" s="416"/>
      <c r="E4" s="420"/>
      <c r="F4" s="421"/>
    </row>
    <row r="5" spans="1:6" ht="14.1" customHeight="1" x14ac:dyDescent="0.25">
      <c r="A5" s="136" t="s">
        <v>117</v>
      </c>
      <c r="B5" s="153" t="s">
        <v>141</v>
      </c>
      <c r="C5" s="153" t="s">
        <v>142</v>
      </c>
      <c r="D5" s="153" t="s">
        <v>141</v>
      </c>
      <c r="E5" s="153" t="s">
        <v>142</v>
      </c>
      <c r="F5" s="147" t="s">
        <v>181</v>
      </c>
    </row>
    <row r="6" spans="1:6" s="7" customFormat="1" ht="14.25" customHeight="1" x14ac:dyDescent="0.2">
      <c r="A6" s="157" t="s">
        <v>117</v>
      </c>
      <c r="B6" s="68" t="s">
        <v>117</v>
      </c>
      <c r="C6" s="68" t="s">
        <v>117</v>
      </c>
      <c r="D6" s="68" t="s">
        <v>117</v>
      </c>
      <c r="E6" s="68" t="s">
        <v>117</v>
      </c>
      <c r="F6" s="68"/>
    </row>
    <row r="7" spans="1:6" s="7" customFormat="1" ht="14.25" customHeight="1" x14ac:dyDescent="0.2">
      <c r="A7" s="118"/>
      <c r="B7" s="411" t="s">
        <v>14</v>
      </c>
      <c r="C7" s="411"/>
      <c r="D7" s="411"/>
      <c r="E7" s="411"/>
      <c r="F7" s="411"/>
    </row>
    <row r="8" spans="1:6" s="7" customFormat="1" ht="14.25" customHeight="1" x14ac:dyDescent="0.2">
      <c r="A8" s="117" t="s">
        <v>117</v>
      </c>
      <c r="B8" s="204">
        <v>226</v>
      </c>
      <c r="C8" s="205">
        <v>100</v>
      </c>
      <c r="D8" s="204">
        <v>746</v>
      </c>
      <c r="E8" s="205">
        <v>100</v>
      </c>
      <c r="F8" s="206">
        <v>3.3</v>
      </c>
    </row>
    <row r="9" spans="1:6" s="7" customFormat="1" ht="14.25" customHeight="1" x14ac:dyDescent="0.2">
      <c r="A9" s="117"/>
      <c r="B9" s="105"/>
      <c r="C9" s="106"/>
      <c r="D9" s="105"/>
      <c r="E9" s="106"/>
      <c r="F9" s="107"/>
    </row>
    <row r="10" spans="1:6" s="7" customFormat="1" ht="14.25" customHeight="1" x14ac:dyDescent="0.2">
      <c r="A10" s="118"/>
      <c r="B10" s="411" t="s">
        <v>182</v>
      </c>
      <c r="C10" s="411"/>
      <c r="D10" s="411"/>
      <c r="E10" s="411"/>
      <c r="F10" s="411"/>
    </row>
    <row r="11" spans="1:6" s="7" customFormat="1" ht="14.25" customHeight="1" x14ac:dyDescent="0.2">
      <c r="A11" s="213" t="s">
        <v>420</v>
      </c>
      <c r="B11" s="77">
        <v>136</v>
      </c>
      <c r="C11" s="79">
        <v>60.3</v>
      </c>
      <c r="D11" s="78">
        <v>508</v>
      </c>
      <c r="E11" s="79">
        <v>68.099999999999994</v>
      </c>
      <c r="F11" s="86">
        <v>3.73</v>
      </c>
    </row>
    <row r="12" spans="1:6" s="7" customFormat="1" ht="25.5" customHeight="1" x14ac:dyDescent="0.2">
      <c r="A12" s="117" t="s">
        <v>667</v>
      </c>
      <c r="B12" s="80" t="s">
        <v>117</v>
      </c>
      <c r="C12" s="81" t="s">
        <v>117</v>
      </c>
      <c r="D12" s="81" t="s">
        <v>117</v>
      </c>
      <c r="E12" s="81" t="s">
        <v>117</v>
      </c>
      <c r="F12" s="81" t="s">
        <v>117</v>
      </c>
    </row>
    <row r="13" spans="1:6" s="7" customFormat="1" ht="14.1" customHeight="1" x14ac:dyDescent="0.2">
      <c r="A13" s="117" t="s">
        <v>183</v>
      </c>
      <c r="B13" s="77">
        <v>61</v>
      </c>
      <c r="C13" s="79">
        <v>27.1</v>
      </c>
      <c r="D13" s="78">
        <v>184</v>
      </c>
      <c r="E13" s="79">
        <v>24.6</v>
      </c>
      <c r="F13" s="86">
        <v>3</v>
      </c>
    </row>
    <row r="14" spans="1:6" s="7" customFormat="1" ht="14.1" customHeight="1" x14ac:dyDescent="0.2">
      <c r="A14" s="117" t="s">
        <v>184</v>
      </c>
      <c r="B14" s="77">
        <v>56</v>
      </c>
      <c r="C14" s="79">
        <v>24.7</v>
      </c>
      <c r="D14" s="78">
        <v>224</v>
      </c>
      <c r="E14" s="79">
        <v>30</v>
      </c>
      <c r="F14" s="86">
        <v>4</v>
      </c>
    </row>
    <row r="15" spans="1:6" s="7" customFormat="1" ht="14.1" customHeight="1" x14ac:dyDescent="0.2">
      <c r="A15" s="117" t="s">
        <v>185</v>
      </c>
      <c r="B15" s="77">
        <v>19</v>
      </c>
      <c r="C15" s="79">
        <v>8.5</v>
      </c>
      <c r="D15" s="78">
        <v>101</v>
      </c>
      <c r="E15" s="79">
        <v>13.5</v>
      </c>
      <c r="F15" s="86">
        <v>5.25</v>
      </c>
    </row>
    <row r="16" spans="1:6" s="7" customFormat="1" ht="14.1" customHeight="1" x14ac:dyDescent="0.2">
      <c r="A16" s="117" t="s">
        <v>425</v>
      </c>
      <c r="B16" s="77">
        <v>106</v>
      </c>
      <c r="C16" s="79">
        <v>47</v>
      </c>
      <c r="D16" s="78">
        <v>411</v>
      </c>
      <c r="E16" s="79">
        <v>55</v>
      </c>
      <c r="F16" s="86">
        <v>3.86</v>
      </c>
    </row>
    <row r="17" spans="1:6" s="7" customFormat="1" ht="14.1" customHeight="1" x14ac:dyDescent="0.2">
      <c r="A17" s="117" t="s">
        <v>422</v>
      </c>
      <c r="B17" s="77">
        <v>46</v>
      </c>
      <c r="C17" s="79">
        <v>20.3</v>
      </c>
      <c r="D17" s="78">
        <v>148</v>
      </c>
      <c r="E17" s="79">
        <v>19.899999999999999</v>
      </c>
      <c r="F17" s="86">
        <v>3.22</v>
      </c>
    </row>
    <row r="18" spans="1:6" s="7" customFormat="1" ht="14.1" customHeight="1" x14ac:dyDescent="0.2">
      <c r="A18" s="117" t="s">
        <v>423</v>
      </c>
      <c r="B18" s="77">
        <v>47</v>
      </c>
      <c r="C18" s="79">
        <v>20.9</v>
      </c>
      <c r="D18" s="78">
        <v>193</v>
      </c>
      <c r="E18" s="79">
        <v>25.9</v>
      </c>
      <c r="F18" s="86">
        <v>4.08</v>
      </c>
    </row>
    <row r="19" spans="1:6" s="7" customFormat="1" ht="14.1" customHeight="1" x14ac:dyDescent="0.2">
      <c r="A19" s="146" t="s">
        <v>424</v>
      </c>
      <c r="B19" s="77">
        <v>13</v>
      </c>
      <c r="C19" s="79">
        <v>5.8</v>
      </c>
      <c r="D19" s="78">
        <v>69</v>
      </c>
      <c r="E19" s="79">
        <v>9.1999999999999993</v>
      </c>
      <c r="F19" s="86">
        <v>5.28</v>
      </c>
    </row>
    <row r="20" spans="1:6" s="7" customFormat="1" ht="14.1" customHeight="1" x14ac:dyDescent="0.2">
      <c r="A20" s="146"/>
      <c r="B20" s="69"/>
      <c r="C20" s="71"/>
      <c r="D20" s="70"/>
      <c r="E20" s="71"/>
      <c r="F20" s="100"/>
    </row>
    <row r="21" spans="1:6" s="7" customFormat="1" ht="14.25" customHeight="1" x14ac:dyDescent="0.2">
      <c r="A21" s="118"/>
      <c r="B21" s="411" t="s">
        <v>186</v>
      </c>
      <c r="C21" s="411"/>
      <c r="D21" s="411"/>
      <c r="E21" s="411"/>
      <c r="F21" s="411"/>
    </row>
    <row r="22" spans="1:6" s="7" customFormat="1" ht="14.25" customHeight="1" x14ac:dyDescent="0.2">
      <c r="A22" s="213" t="s">
        <v>420</v>
      </c>
      <c r="B22" s="77">
        <v>20</v>
      </c>
      <c r="C22" s="79">
        <v>8.6999999999999993</v>
      </c>
      <c r="D22" s="78">
        <v>69</v>
      </c>
      <c r="E22" s="79">
        <v>9.1999999999999993</v>
      </c>
      <c r="F22" s="86">
        <v>3.5</v>
      </c>
    </row>
    <row r="23" spans="1:6" s="7" customFormat="1" ht="25.5" customHeight="1" x14ac:dyDescent="0.2">
      <c r="A23" s="117" t="s">
        <v>775</v>
      </c>
      <c r="B23" s="80" t="s">
        <v>117</v>
      </c>
      <c r="C23" s="81" t="s">
        <v>117</v>
      </c>
      <c r="D23" s="81" t="s">
        <v>117</v>
      </c>
      <c r="E23" s="81" t="s">
        <v>117</v>
      </c>
      <c r="F23" s="81" t="s">
        <v>117</v>
      </c>
    </row>
    <row r="24" spans="1:6" s="7" customFormat="1" ht="13.9" customHeight="1" x14ac:dyDescent="0.2">
      <c r="A24" s="117" t="s">
        <v>183</v>
      </c>
      <c r="B24" s="77">
        <v>12</v>
      </c>
      <c r="C24" s="79">
        <v>5.2</v>
      </c>
      <c r="D24" s="78">
        <v>35</v>
      </c>
      <c r="E24" s="79">
        <v>4.7</v>
      </c>
      <c r="F24" s="86">
        <v>3</v>
      </c>
    </row>
    <row r="25" spans="1:6" s="7" customFormat="1" ht="13.9" customHeight="1" x14ac:dyDescent="0.2">
      <c r="A25" s="117" t="s">
        <v>184</v>
      </c>
      <c r="B25" s="80">
        <v>6</v>
      </c>
      <c r="C25" s="81">
        <v>2.9</v>
      </c>
      <c r="D25" s="78">
        <v>26</v>
      </c>
      <c r="E25" s="79">
        <v>3.5</v>
      </c>
      <c r="F25" s="81" t="s">
        <v>740</v>
      </c>
    </row>
    <row r="26" spans="1:6" s="7" customFormat="1" ht="13.9" customHeight="1" x14ac:dyDescent="0.2">
      <c r="A26" s="117" t="s">
        <v>185</v>
      </c>
      <c r="B26" s="80" t="s">
        <v>72</v>
      </c>
      <c r="C26" s="81" t="s">
        <v>72</v>
      </c>
      <c r="D26" s="81">
        <v>8</v>
      </c>
      <c r="E26" s="81" t="s">
        <v>739</v>
      </c>
      <c r="F26" s="81" t="s">
        <v>72</v>
      </c>
    </row>
    <row r="27" spans="1:6" s="7" customFormat="1" ht="13.9" customHeight="1" x14ac:dyDescent="0.2">
      <c r="A27" s="117" t="s">
        <v>425</v>
      </c>
      <c r="B27" s="77">
        <v>19</v>
      </c>
      <c r="C27" s="79">
        <v>8.5</v>
      </c>
      <c r="D27" s="78">
        <v>67</v>
      </c>
      <c r="E27" s="79">
        <v>9</v>
      </c>
      <c r="F27" s="86">
        <v>3.51</v>
      </c>
    </row>
    <row r="28" spans="1:6" s="7" customFormat="1" ht="13.9" customHeight="1" x14ac:dyDescent="0.2">
      <c r="A28" s="117" t="s">
        <v>422</v>
      </c>
      <c r="B28" s="77">
        <v>12</v>
      </c>
      <c r="C28" s="79">
        <v>5.3</v>
      </c>
      <c r="D28" s="78">
        <v>36</v>
      </c>
      <c r="E28" s="79">
        <v>4.9000000000000004</v>
      </c>
      <c r="F28" s="86">
        <v>3.05</v>
      </c>
    </row>
    <row r="29" spans="1:6" s="7" customFormat="1" ht="13.9" customHeight="1" x14ac:dyDescent="0.2">
      <c r="A29" s="117" t="s">
        <v>423</v>
      </c>
      <c r="B29" s="80">
        <v>6</v>
      </c>
      <c r="C29" s="81">
        <v>2.6</v>
      </c>
      <c r="D29" s="78">
        <v>24</v>
      </c>
      <c r="E29" s="79">
        <v>3.2</v>
      </c>
      <c r="F29" s="81">
        <v>4.0199999999999996</v>
      </c>
    </row>
    <row r="30" spans="1:6" s="102" customFormat="1" ht="13.9" customHeight="1" x14ac:dyDescent="0.2">
      <c r="A30" s="146" t="s">
        <v>424</v>
      </c>
      <c r="B30" s="92" t="s">
        <v>72</v>
      </c>
      <c r="C30" s="93" t="s">
        <v>72</v>
      </c>
      <c r="D30" s="93">
        <v>7</v>
      </c>
      <c r="E30" s="93" t="s">
        <v>739</v>
      </c>
      <c r="F30" s="93" t="s">
        <v>72</v>
      </c>
    </row>
    <row r="31" spans="1:6" s="102" customFormat="1" ht="13.9" customHeight="1" x14ac:dyDescent="0.2">
      <c r="A31" s="146"/>
      <c r="B31" s="104"/>
      <c r="C31" s="101"/>
      <c r="D31" s="101"/>
      <c r="E31" s="101"/>
      <c r="F31" s="101"/>
    </row>
    <row r="32" spans="1:6" s="7" customFormat="1" ht="14.25" customHeight="1" x14ac:dyDescent="0.2">
      <c r="A32" s="118"/>
      <c r="B32" s="390" t="s">
        <v>421</v>
      </c>
      <c r="C32" s="390"/>
      <c r="D32" s="390"/>
      <c r="E32" s="390"/>
      <c r="F32" s="390"/>
    </row>
    <row r="33" spans="1:6" s="7" customFormat="1" ht="14.25" customHeight="1" x14ac:dyDescent="0.2">
      <c r="A33" s="213" t="s">
        <v>420</v>
      </c>
      <c r="B33" s="77">
        <v>19</v>
      </c>
      <c r="C33" s="79">
        <v>8.6</v>
      </c>
      <c r="D33" s="78">
        <v>68</v>
      </c>
      <c r="E33" s="79">
        <v>9.1</v>
      </c>
      <c r="F33" s="86">
        <v>3.5</v>
      </c>
    </row>
    <row r="34" spans="1:6" s="7" customFormat="1" ht="25.5" customHeight="1" x14ac:dyDescent="0.2">
      <c r="A34" s="117" t="s">
        <v>669</v>
      </c>
      <c r="B34" s="80" t="s">
        <v>117</v>
      </c>
      <c r="C34" s="81" t="s">
        <v>117</v>
      </c>
      <c r="D34" s="81" t="s">
        <v>117</v>
      </c>
      <c r="E34" s="81" t="s">
        <v>117</v>
      </c>
      <c r="F34" s="81" t="s">
        <v>117</v>
      </c>
    </row>
    <row r="35" spans="1:6" s="7" customFormat="1" ht="13.9" customHeight="1" x14ac:dyDescent="0.2">
      <c r="A35" s="117" t="s">
        <v>183</v>
      </c>
      <c r="B35" s="77">
        <v>12</v>
      </c>
      <c r="C35" s="79">
        <v>5.0999999999999996</v>
      </c>
      <c r="D35" s="78">
        <v>35</v>
      </c>
      <c r="E35" s="79">
        <v>4.5999999999999996</v>
      </c>
      <c r="F35" s="86">
        <v>3</v>
      </c>
    </row>
    <row r="36" spans="1:6" s="7" customFormat="1" ht="13.9" customHeight="1" x14ac:dyDescent="0.2">
      <c r="A36" s="117" t="s">
        <v>184</v>
      </c>
      <c r="B36" s="80">
        <v>6</v>
      </c>
      <c r="C36" s="81">
        <v>2.8</v>
      </c>
      <c r="D36" s="78">
        <v>25</v>
      </c>
      <c r="E36" s="79">
        <v>3.4</v>
      </c>
      <c r="F36" s="81" t="s">
        <v>740</v>
      </c>
    </row>
    <row r="37" spans="1:6" s="7" customFormat="1" ht="13.9" customHeight="1" x14ac:dyDescent="0.2">
      <c r="A37" s="117" t="s">
        <v>185</v>
      </c>
      <c r="B37" s="80" t="s">
        <v>72</v>
      </c>
      <c r="C37" s="81" t="s">
        <v>72</v>
      </c>
      <c r="D37" s="81">
        <v>8</v>
      </c>
      <c r="E37" s="81" t="s">
        <v>739</v>
      </c>
      <c r="F37" s="81" t="s">
        <v>72</v>
      </c>
    </row>
    <row r="38" spans="1:6" s="7" customFormat="1" ht="13.9" customHeight="1" x14ac:dyDescent="0.2">
      <c r="A38" s="117" t="s">
        <v>425</v>
      </c>
      <c r="B38" s="77">
        <v>19</v>
      </c>
      <c r="C38" s="79">
        <v>8.4</v>
      </c>
      <c r="D38" s="78">
        <v>67</v>
      </c>
      <c r="E38" s="79">
        <v>8.9</v>
      </c>
      <c r="F38" s="86">
        <v>3.51</v>
      </c>
    </row>
    <row r="39" spans="1:6" s="7" customFormat="1" ht="13.9" customHeight="1" x14ac:dyDescent="0.2">
      <c r="A39" s="117" t="s">
        <v>422</v>
      </c>
      <c r="B39" s="77">
        <v>12</v>
      </c>
      <c r="C39" s="79">
        <v>5.2</v>
      </c>
      <c r="D39" s="78">
        <v>36</v>
      </c>
      <c r="E39" s="79">
        <v>4.8</v>
      </c>
      <c r="F39" s="86">
        <v>3.05</v>
      </c>
    </row>
    <row r="40" spans="1:6" s="7" customFormat="1" ht="13.9" customHeight="1" x14ac:dyDescent="0.2">
      <c r="A40" s="117" t="s">
        <v>423</v>
      </c>
      <c r="B40" s="80">
        <v>6</v>
      </c>
      <c r="C40" s="81">
        <v>2.6</v>
      </c>
      <c r="D40" s="78">
        <v>24</v>
      </c>
      <c r="E40" s="79">
        <v>3.2</v>
      </c>
      <c r="F40" s="81">
        <v>4.0199999999999996</v>
      </c>
    </row>
    <row r="41" spans="1:6" s="103" customFormat="1" ht="13.9" customHeight="1" x14ac:dyDescent="0.25">
      <c r="A41" s="146" t="s">
        <v>424</v>
      </c>
      <c r="B41" s="92" t="s">
        <v>72</v>
      </c>
      <c r="C41" s="93" t="s">
        <v>72</v>
      </c>
      <c r="D41" s="93">
        <v>7</v>
      </c>
      <c r="E41" s="93" t="s">
        <v>739</v>
      </c>
      <c r="F41" s="93" t="s">
        <v>72</v>
      </c>
    </row>
    <row r="42" spans="1:6" s="103" customFormat="1" ht="13.9" customHeight="1" x14ac:dyDescent="0.25">
      <c r="A42" s="146"/>
      <c r="B42" s="104"/>
      <c r="C42" s="101"/>
      <c r="D42" s="101"/>
      <c r="E42" s="101"/>
      <c r="F42" s="101"/>
    </row>
    <row r="43" spans="1:6" ht="12.75" customHeight="1" x14ac:dyDescent="0.25">
      <c r="A43" s="118"/>
      <c r="B43" s="411" t="s">
        <v>187</v>
      </c>
      <c r="C43" s="411"/>
      <c r="D43" s="411"/>
      <c r="E43" s="411"/>
      <c r="F43" s="411"/>
    </row>
    <row r="44" spans="1:6" ht="14.25" customHeight="1" x14ac:dyDescent="0.25">
      <c r="A44" s="213" t="s">
        <v>420</v>
      </c>
      <c r="B44" s="77">
        <v>70</v>
      </c>
      <c r="C44" s="79">
        <v>31</v>
      </c>
      <c r="D44" s="78">
        <v>169</v>
      </c>
      <c r="E44" s="79">
        <v>22.7</v>
      </c>
      <c r="F44" s="86">
        <v>2.41</v>
      </c>
    </row>
    <row r="45" spans="1:6" ht="25.5" customHeight="1" x14ac:dyDescent="0.25">
      <c r="A45" s="117" t="s">
        <v>668</v>
      </c>
      <c r="B45" s="80" t="s">
        <v>117</v>
      </c>
      <c r="C45" s="81" t="s">
        <v>117</v>
      </c>
      <c r="D45" s="81" t="s">
        <v>117</v>
      </c>
      <c r="E45" s="81" t="s">
        <v>117</v>
      </c>
      <c r="F45" s="81" t="s">
        <v>117</v>
      </c>
    </row>
    <row r="46" spans="1:6" ht="13.9" customHeight="1" x14ac:dyDescent="0.25">
      <c r="A46" s="117" t="s">
        <v>183</v>
      </c>
      <c r="B46" s="77">
        <v>47</v>
      </c>
      <c r="C46" s="79">
        <v>20.8</v>
      </c>
      <c r="D46" s="78">
        <v>94</v>
      </c>
      <c r="E46" s="79">
        <v>12.6</v>
      </c>
      <c r="F46" s="86">
        <v>2</v>
      </c>
    </row>
    <row r="47" spans="1:6" ht="13.9" customHeight="1" x14ac:dyDescent="0.25">
      <c r="A47" s="117" t="s">
        <v>184</v>
      </c>
      <c r="B47" s="77">
        <v>19</v>
      </c>
      <c r="C47" s="79">
        <v>8.1999999999999993</v>
      </c>
      <c r="D47" s="78">
        <v>56</v>
      </c>
      <c r="E47" s="79">
        <v>7.4</v>
      </c>
      <c r="F47" s="86">
        <v>3</v>
      </c>
    </row>
    <row r="48" spans="1:6" ht="13.9" customHeight="1" x14ac:dyDescent="0.25">
      <c r="A48" s="117" t="s">
        <v>185</v>
      </c>
      <c r="B48" s="80" t="s">
        <v>72</v>
      </c>
      <c r="C48" s="81" t="s">
        <v>72</v>
      </c>
      <c r="D48" s="78">
        <v>20</v>
      </c>
      <c r="E48" s="79">
        <v>2.6</v>
      </c>
      <c r="F48" s="81" t="s">
        <v>72</v>
      </c>
    </row>
    <row r="49" spans="1:6" ht="13.9" customHeight="1" x14ac:dyDescent="0.25">
      <c r="A49" s="117" t="s">
        <v>425</v>
      </c>
      <c r="B49" s="77">
        <v>47</v>
      </c>
      <c r="C49" s="79">
        <v>20.6</v>
      </c>
      <c r="D49" s="78">
        <v>118</v>
      </c>
      <c r="E49" s="79">
        <v>15.8</v>
      </c>
      <c r="F49" s="86">
        <v>2.5299999999999998</v>
      </c>
    </row>
    <row r="50" spans="1:6" ht="13.9" customHeight="1" x14ac:dyDescent="0.2">
      <c r="A50" s="117" t="s">
        <v>422</v>
      </c>
      <c r="B50" s="77">
        <v>31</v>
      </c>
      <c r="C50" s="79">
        <v>13.8</v>
      </c>
      <c r="D50" s="78">
        <v>66</v>
      </c>
      <c r="E50" s="79">
        <v>8.9</v>
      </c>
      <c r="F50" s="86">
        <v>2.13</v>
      </c>
    </row>
    <row r="51" spans="1:6" ht="13.9" customHeight="1" x14ac:dyDescent="0.2">
      <c r="A51" s="117" t="s">
        <v>423</v>
      </c>
      <c r="B51" s="77">
        <v>12</v>
      </c>
      <c r="C51" s="79">
        <v>5.4</v>
      </c>
      <c r="D51" s="78">
        <v>38</v>
      </c>
      <c r="E51" s="79">
        <v>5.0999999999999996</v>
      </c>
      <c r="F51" s="86">
        <v>3.08</v>
      </c>
    </row>
    <row r="52" spans="1:6" s="103" customFormat="1" ht="13.9" customHeight="1" x14ac:dyDescent="0.2">
      <c r="A52" s="146" t="s">
        <v>424</v>
      </c>
      <c r="B52" s="92" t="s">
        <v>72</v>
      </c>
      <c r="C52" s="92" t="s">
        <v>72</v>
      </c>
      <c r="D52" s="89">
        <v>14</v>
      </c>
      <c r="E52" s="357">
        <v>1.9</v>
      </c>
      <c r="F52" s="92" t="s">
        <v>72</v>
      </c>
    </row>
    <row r="53" spans="1:6" ht="12.75" customHeight="1" x14ac:dyDescent="0.2">
      <c r="A53" s="385" t="s">
        <v>738</v>
      </c>
      <c r="B53" s="385"/>
      <c r="C53" s="385"/>
      <c r="D53" s="385"/>
      <c r="E53" s="385"/>
      <c r="F53" s="385"/>
    </row>
    <row r="55" spans="1:6" ht="12.75" customHeight="1" x14ac:dyDescent="0.2">
      <c r="A55" s="135" t="s">
        <v>117</v>
      </c>
      <c r="B55" s="414" t="s">
        <v>107</v>
      </c>
      <c r="C55" s="415"/>
      <c r="D55" s="414" t="s">
        <v>180</v>
      </c>
      <c r="E55" s="418"/>
      <c r="F55" s="419"/>
    </row>
    <row r="56" spans="1:6" x14ac:dyDescent="0.2">
      <c r="A56" s="182" t="s">
        <v>140</v>
      </c>
      <c r="B56" s="416"/>
      <c r="C56" s="417"/>
      <c r="D56" s="416"/>
      <c r="E56" s="420"/>
      <c r="F56" s="421"/>
    </row>
    <row r="57" spans="1:6" x14ac:dyDescent="0.2">
      <c r="A57" s="145" t="s">
        <v>117</v>
      </c>
      <c r="B57" s="153" t="s">
        <v>141</v>
      </c>
      <c r="C57" s="153" t="s">
        <v>142</v>
      </c>
      <c r="D57" s="153" t="s">
        <v>141</v>
      </c>
      <c r="E57" s="153" t="s">
        <v>142</v>
      </c>
      <c r="F57" s="147" t="s">
        <v>181</v>
      </c>
    </row>
    <row r="58" spans="1:6" x14ac:dyDescent="0.2">
      <c r="A58" s="143"/>
      <c r="B58" s="74"/>
      <c r="C58" s="73"/>
      <c r="D58" s="70"/>
      <c r="E58" s="71"/>
      <c r="F58" s="73"/>
    </row>
    <row r="59" spans="1:6" ht="14.1" customHeight="1" x14ac:dyDescent="0.2">
      <c r="A59" s="118"/>
      <c r="B59" s="390" t="s">
        <v>426</v>
      </c>
      <c r="C59" s="390"/>
      <c r="D59" s="390"/>
      <c r="E59" s="390"/>
      <c r="F59" s="390"/>
    </row>
    <row r="60" spans="1:6" x14ac:dyDescent="0.2">
      <c r="A60" s="213" t="s">
        <v>420</v>
      </c>
      <c r="B60" s="77">
        <v>62</v>
      </c>
      <c r="C60" s="79">
        <v>27.5</v>
      </c>
      <c r="D60" s="78">
        <v>151</v>
      </c>
      <c r="E60" s="79">
        <v>20.3</v>
      </c>
      <c r="F60" s="86">
        <v>2.4300000000000002</v>
      </c>
    </row>
    <row r="61" spans="1:6" ht="25.5" customHeight="1" x14ac:dyDescent="0.2">
      <c r="A61" s="117" t="s">
        <v>667</v>
      </c>
      <c r="B61" s="80" t="s">
        <v>117</v>
      </c>
      <c r="C61" s="81" t="s">
        <v>117</v>
      </c>
      <c r="D61" s="81" t="s">
        <v>117</v>
      </c>
      <c r="E61" s="81" t="s">
        <v>117</v>
      </c>
      <c r="F61" s="81" t="s">
        <v>117</v>
      </c>
    </row>
    <row r="62" spans="1:6" ht="13.9" customHeight="1" x14ac:dyDescent="0.2">
      <c r="A62" s="117" t="s">
        <v>183</v>
      </c>
      <c r="B62" s="77">
        <v>41</v>
      </c>
      <c r="C62" s="79">
        <v>18.100000000000001</v>
      </c>
      <c r="D62" s="78">
        <v>82</v>
      </c>
      <c r="E62" s="79">
        <v>11</v>
      </c>
      <c r="F62" s="86">
        <v>2</v>
      </c>
    </row>
    <row r="63" spans="1:6" ht="13.9" customHeight="1" x14ac:dyDescent="0.2">
      <c r="A63" s="117" t="s">
        <v>184</v>
      </c>
      <c r="B63" s="77">
        <v>17</v>
      </c>
      <c r="C63" s="79">
        <v>7.5</v>
      </c>
      <c r="D63" s="78">
        <v>51</v>
      </c>
      <c r="E63" s="79">
        <v>6.8</v>
      </c>
      <c r="F63" s="86">
        <v>3</v>
      </c>
    </row>
    <row r="64" spans="1:6" ht="13.9" customHeight="1" x14ac:dyDescent="0.2">
      <c r="A64" s="117" t="s">
        <v>185</v>
      </c>
      <c r="B64" s="80" t="s">
        <v>72</v>
      </c>
      <c r="C64" s="81" t="s">
        <v>72</v>
      </c>
      <c r="D64" s="78">
        <v>19</v>
      </c>
      <c r="E64" s="79">
        <v>2.5</v>
      </c>
      <c r="F64" s="81" t="s">
        <v>72</v>
      </c>
    </row>
    <row r="65" spans="1:6" ht="13.9" customHeight="1" x14ac:dyDescent="0.2">
      <c r="A65" s="117" t="s">
        <v>425</v>
      </c>
      <c r="B65" s="77">
        <v>43</v>
      </c>
      <c r="C65" s="79">
        <v>19.2</v>
      </c>
      <c r="D65" s="78">
        <v>110</v>
      </c>
      <c r="E65" s="79">
        <v>14.7</v>
      </c>
      <c r="F65" s="86">
        <v>2.5299999999999998</v>
      </c>
    </row>
    <row r="66" spans="1:6" ht="13.9" customHeight="1" x14ac:dyDescent="0.2">
      <c r="A66" s="117" t="s">
        <v>422</v>
      </c>
      <c r="B66" s="77">
        <v>29</v>
      </c>
      <c r="C66" s="79">
        <v>12.7</v>
      </c>
      <c r="D66" s="78">
        <v>61</v>
      </c>
      <c r="E66" s="79">
        <v>8.1999999999999993</v>
      </c>
      <c r="F66" s="86">
        <v>2.13</v>
      </c>
    </row>
    <row r="67" spans="1:6" ht="13.9" customHeight="1" x14ac:dyDescent="0.2">
      <c r="A67" s="117" t="s">
        <v>423</v>
      </c>
      <c r="B67" s="77">
        <v>12</v>
      </c>
      <c r="C67" s="79">
        <v>5.0999999999999996</v>
      </c>
      <c r="D67" s="78">
        <v>35</v>
      </c>
      <c r="E67" s="79">
        <v>4.7</v>
      </c>
      <c r="F67" s="86">
        <v>3.06</v>
      </c>
    </row>
    <row r="68" spans="1:6" ht="13.9" customHeight="1" x14ac:dyDescent="0.2">
      <c r="A68" s="146" t="s">
        <v>424</v>
      </c>
      <c r="B68" s="80" t="s">
        <v>72</v>
      </c>
      <c r="C68" s="81" t="s">
        <v>72</v>
      </c>
      <c r="D68" s="78">
        <v>13</v>
      </c>
      <c r="E68" s="79">
        <v>1.8</v>
      </c>
      <c r="F68" s="81" t="s">
        <v>72</v>
      </c>
    </row>
    <row r="69" spans="1:6" x14ac:dyDescent="0.2">
      <c r="A69" s="117"/>
      <c r="B69" s="74"/>
      <c r="C69" s="73"/>
      <c r="D69" s="70"/>
      <c r="E69" s="71"/>
      <c r="F69" s="73"/>
    </row>
    <row r="70" spans="1:6" x14ac:dyDescent="0.2">
      <c r="A70" s="118"/>
      <c r="B70" s="411" t="s">
        <v>182</v>
      </c>
      <c r="C70" s="411"/>
      <c r="D70" s="411"/>
      <c r="E70" s="411"/>
      <c r="F70" s="411"/>
    </row>
    <row r="71" spans="1:6" x14ac:dyDescent="0.2">
      <c r="A71" s="213" t="s">
        <v>420</v>
      </c>
      <c r="B71" s="77">
        <v>136</v>
      </c>
      <c r="C71" s="79">
        <v>60.3</v>
      </c>
      <c r="D71" s="78">
        <v>508</v>
      </c>
      <c r="E71" s="79">
        <v>68.099999999999994</v>
      </c>
      <c r="F71" s="86">
        <v>3.73</v>
      </c>
    </row>
    <row r="72" spans="1:6" ht="25.5" customHeight="1" x14ac:dyDescent="0.2">
      <c r="A72" s="117" t="s">
        <v>666</v>
      </c>
      <c r="B72" s="80" t="s">
        <v>117</v>
      </c>
      <c r="C72" s="81" t="s">
        <v>117</v>
      </c>
      <c r="D72" s="81" t="s">
        <v>117</v>
      </c>
      <c r="E72" s="81" t="s">
        <v>117</v>
      </c>
      <c r="F72" s="81" t="s">
        <v>117</v>
      </c>
    </row>
    <row r="73" spans="1:6" x14ac:dyDescent="0.2">
      <c r="A73" s="117" t="s">
        <v>432</v>
      </c>
      <c r="B73" s="77">
        <v>30</v>
      </c>
      <c r="C73" s="79">
        <v>13.5</v>
      </c>
      <c r="D73" s="78">
        <v>115</v>
      </c>
      <c r="E73" s="79">
        <v>15.4</v>
      </c>
      <c r="F73" s="86">
        <v>3.77</v>
      </c>
    </row>
    <row r="74" spans="1:6" x14ac:dyDescent="0.2">
      <c r="A74" s="117" t="s">
        <v>433</v>
      </c>
      <c r="B74" s="77">
        <v>32</v>
      </c>
      <c r="C74" s="79">
        <v>14.2</v>
      </c>
      <c r="D74" s="78">
        <v>129</v>
      </c>
      <c r="E74" s="79">
        <v>17.2</v>
      </c>
      <c r="F74" s="86">
        <v>4.01</v>
      </c>
    </row>
    <row r="75" spans="1:6" x14ac:dyDescent="0.2">
      <c r="A75" s="117" t="s">
        <v>431</v>
      </c>
      <c r="B75" s="77">
        <v>34</v>
      </c>
      <c r="C75" s="79">
        <v>14.9</v>
      </c>
      <c r="D75" s="78">
        <v>141</v>
      </c>
      <c r="E75" s="79">
        <v>18.899999999999999</v>
      </c>
      <c r="F75" s="86">
        <v>4.1900000000000004</v>
      </c>
    </row>
    <row r="76" spans="1:6" x14ac:dyDescent="0.2">
      <c r="A76" s="117" t="s">
        <v>430</v>
      </c>
      <c r="B76" s="77">
        <v>37</v>
      </c>
      <c r="C76" s="79">
        <v>16.2</v>
      </c>
      <c r="D76" s="78">
        <v>154</v>
      </c>
      <c r="E76" s="79">
        <v>20.6</v>
      </c>
      <c r="F76" s="86">
        <v>4.2</v>
      </c>
    </row>
    <row r="77" spans="1:6" x14ac:dyDescent="0.2">
      <c r="A77" s="117" t="s">
        <v>429</v>
      </c>
      <c r="B77" s="77">
        <v>24</v>
      </c>
      <c r="C77" s="79">
        <v>10.7</v>
      </c>
      <c r="D77" s="78">
        <v>102</v>
      </c>
      <c r="E77" s="79">
        <v>13.7</v>
      </c>
      <c r="F77" s="86">
        <v>4.22</v>
      </c>
    </row>
    <row r="78" spans="1:6" x14ac:dyDescent="0.2">
      <c r="A78" s="117" t="s">
        <v>428</v>
      </c>
      <c r="B78" s="77">
        <v>35</v>
      </c>
      <c r="C78" s="79">
        <v>15.4</v>
      </c>
      <c r="D78" s="78">
        <v>132</v>
      </c>
      <c r="E78" s="79">
        <v>17.7</v>
      </c>
      <c r="F78" s="86">
        <v>3.81</v>
      </c>
    </row>
    <row r="79" spans="1:6" x14ac:dyDescent="0.2">
      <c r="A79" s="117" t="s">
        <v>427</v>
      </c>
      <c r="B79" s="77">
        <v>8</v>
      </c>
      <c r="C79" s="79">
        <v>3.7</v>
      </c>
      <c r="D79" s="78">
        <v>27</v>
      </c>
      <c r="E79" s="79">
        <v>3.6</v>
      </c>
      <c r="F79" s="86">
        <v>3.23</v>
      </c>
    </row>
    <row r="80" spans="1:6" x14ac:dyDescent="0.2">
      <c r="A80" s="117"/>
      <c r="B80" s="77"/>
      <c r="C80" s="79"/>
      <c r="D80" s="78"/>
      <c r="E80" s="79"/>
      <c r="F80" s="86"/>
    </row>
    <row r="81" spans="1:6" x14ac:dyDescent="0.2">
      <c r="A81" s="118"/>
      <c r="B81" s="411" t="s">
        <v>186</v>
      </c>
      <c r="C81" s="411"/>
      <c r="D81" s="411"/>
      <c r="E81" s="411"/>
      <c r="F81" s="411"/>
    </row>
    <row r="82" spans="1:6" x14ac:dyDescent="0.2">
      <c r="A82" s="213" t="s">
        <v>420</v>
      </c>
      <c r="B82" s="77">
        <v>20</v>
      </c>
      <c r="C82" s="79">
        <v>8.6999999999999993</v>
      </c>
      <c r="D82" s="78">
        <v>69</v>
      </c>
      <c r="E82" s="79">
        <v>9.1999999999999993</v>
      </c>
      <c r="F82" s="86">
        <v>3.5</v>
      </c>
    </row>
    <row r="83" spans="1:6" ht="25.5" customHeight="1" x14ac:dyDescent="0.2">
      <c r="A83" s="117" t="s">
        <v>666</v>
      </c>
      <c r="B83" s="80" t="s">
        <v>117</v>
      </c>
      <c r="C83" s="81" t="s">
        <v>117</v>
      </c>
      <c r="D83" s="81" t="s">
        <v>117</v>
      </c>
      <c r="E83" s="81" t="s">
        <v>117</v>
      </c>
      <c r="F83" s="81" t="s">
        <v>117</v>
      </c>
    </row>
    <row r="84" spans="1:6" ht="12.75" customHeight="1" x14ac:dyDescent="0.2">
      <c r="A84" s="117" t="s">
        <v>436</v>
      </c>
      <c r="B84" s="77">
        <v>8</v>
      </c>
      <c r="C84" s="79">
        <v>3.7</v>
      </c>
      <c r="D84" s="78">
        <v>30</v>
      </c>
      <c r="E84" s="79">
        <v>4.0999999999999996</v>
      </c>
      <c r="F84" s="86">
        <v>3.57</v>
      </c>
    </row>
    <row r="85" spans="1:6" ht="12.75" customHeight="1" x14ac:dyDescent="0.2">
      <c r="A85" s="117" t="s">
        <v>433</v>
      </c>
      <c r="B85" s="80">
        <v>6</v>
      </c>
      <c r="C85" s="81">
        <v>2.8</v>
      </c>
      <c r="D85" s="78">
        <v>24</v>
      </c>
      <c r="E85" s="79">
        <v>3.2</v>
      </c>
      <c r="F85" s="81">
        <v>3.68</v>
      </c>
    </row>
    <row r="86" spans="1:6" ht="12.75" customHeight="1" x14ac:dyDescent="0.2">
      <c r="A86" s="117" t="s">
        <v>431</v>
      </c>
      <c r="B86" s="80" t="s">
        <v>72</v>
      </c>
      <c r="C86" s="81" t="s">
        <v>72</v>
      </c>
      <c r="D86" s="78">
        <v>19</v>
      </c>
      <c r="E86" s="79">
        <v>2.6</v>
      </c>
      <c r="F86" s="81" t="s">
        <v>72</v>
      </c>
    </row>
    <row r="87" spans="1:6" ht="12.75" customHeight="1" x14ac:dyDescent="0.2">
      <c r="A87" s="117" t="s">
        <v>430</v>
      </c>
      <c r="B87" s="80" t="s">
        <v>72</v>
      </c>
      <c r="C87" s="81" t="s">
        <v>72</v>
      </c>
      <c r="D87" s="78">
        <v>18</v>
      </c>
      <c r="E87" s="79">
        <v>2.4</v>
      </c>
      <c r="F87" s="81" t="s">
        <v>72</v>
      </c>
    </row>
    <row r="88" spans="1:6" ht="12.75" customHeight="1" x14ac:dyDescent="0.2">
      <c r="A88" s="117" t="s">
        <v>429</v>
      </c>
      <c r="B88" s="80" t="s">
        <v>72</v>
      </c>
      <c r="C88" s="81" t="s">
        <v>72</v>
      </c>
      <c r="D88" s="78">
        <v>6</v>
      </c>
      <c r="E88" s="79">
        <v>0.8</v>
      </c>
      <c r="F88" s="81" t="s">
        <v>72</v>
      </c>
    </row>
    <row r="89" spans="1:6" ht="12.75" customHeight="1" x14ac:dyDescent="0.2">
      <c r="A89" s="117" t="s">
        <v>428</v>
      </c>
      <c r="B89" s="80" t="s">
        <v>72</v>
      </c>
      <c r="C89" s="81" t="s">
        <v>72</v>
      </c>
      <c r="D89" s="78" t="s">
        <v>72</v>
      </c>
      <c r="E89" s="79" t="s">
        <v>72</v>
      </c>
      <c r="F89" s="81" t="s">
        <v>72</v>
      </c>
    </row>
    <row r="90" spans="1:6" ht="12.75" customHeight="1" x14ac:dyDescent="0.2">
      <c r="A90" s="117" t="s">
        <v>427</v>
      </c>
      <c r="B90" s="77" t="s">
        <v>12</v>
      </c>
      <c r="C90" s="78" t="s">
        <v>12</v>
      </c>
      <c r="D90" s="78" t="s">
        <v>12</v>
      </c>
      <c r="E90" s="78" t="s">
        <v>12</v>
      </c>
      <c r="F90" s="78" t="s">
        <v>12</v>
      </c>
    </row>
    <row r="91" spans="1:6" ht="12.75" customHeight="1" x14ac:dyDescent="0.2">
      <c r="A91" s="117"/>
      <c r="B91" s="69"/>
      <c r="C91" s="70"/>
      <c r="D91" s="70"/>
      <c r="E91" s="70"/>
      <c r="F91" s="70"/>
    </row>
    <row r="92" spans="1:6" ht="12.75" customHeight="1" x14ac:dyDescent="0.2">
      <c r="A92" s="118"/>
      <c r="B92" s="390" t="s">
        <v>421</v>
      </c>
      <c r="C92" s="390"/>
      <c r="D92" s="390"/>
      <c r="E92" s="390"/>
      <c r="F92" s="390"/>
    </row>
    <row r="93" spans="1:6" x14ac:dyDescent="0.2">
      <c r="A93" s="213" t="s">
        <v>420</v>
      </c>
      <c r="B93" s="77">
        <v>19</v>
      </c>
      <c r="C93" s="79">
        <v>8.6</v>
      </c>
      <c r="D93" s="78">
        <v>68</v>
      </c>
      <c r="E93" s="79">
        <v>9.1</v>
      </c>
      <c r="F93" s="86">
        <v>3.5</v>
      </c>
    </row>
    <row r="94" spans="1:6" ht="25.5" customHeight="1" x14ac:dyDescent="0.2">
      <c r="A94" s="117" t="s">
        <v>666</v>
      </c>
      <c r="B94" s="80" t="s">
        <v>117</v>
      </c>
      <c r="C94" s="81" t="s">
        <v>117</v>
      </c>
      <c r="D94" s="81" t="s">
        <v>117</v>
      </c>
      <c r="E94" s="81" t="s">
        <v>117</v>
      </c>
      <c r="F94" s="81" t="s">
        <v>117</v>
      </c>
    </row>
    <row r="95" spans="1:6" ht="12.75" customHeight="1" x14ac:dyDescent="0.2">
      <c r="A95" s="117" t="s">
        <v>435</v>
      </c>
      <c r="B95" s="77">
        <v>8</v>
      </c>
      <c r="C95" s="79">
        <v>3.7</v>
      </c>
      <c r="D95" s="78">
        <v>30</v>
      </c>
      <c r="E95" s="79">
        <v>4.0999999999999996</v>
      </c>
      <c r="F95" s="86">
        <v>3.57</v>
      </c>
    </row>
    <row r="96" spans="1:6" ht="12.75" customHeight="1" x14ac:dyDescent="0.2">
      <c r="A96" s="117" t="s">
        <v>433</v>
      </c>
      <c r="B96" s="80">
        <v>6</v>
      </c>
      <c r="C96" s="81">
        <v>2.8</v>
      </c>
      <c r="D96" s="78">
        <v>24</v>
      </c>
      <c r="E96" s="79">
        <v>3.2</v>
      </c>
      <c r="F96" s="81">
        <v>3.68</v>
      </c>
    </row>
    <row r="97" spans="1:6" ht="12.75" customHeight="1" x14ac:dyDescent="0.2">
      <c r="A97" s="117" t="s">
        <v>431</v>
      </c>
      <c r="B97" s="80" t="s">
        <v>72</v>
      </c>
      <c r="C97" s="81" t="s">
        <v>72</v>
      </c>
      <c r="D97" s="78">
        <v>19</v>
      </c>
      <c r="E97" s="79">
        <v>2.5</v>
      </c>
      <c r="F97" s="81" t="s">
        <v>72</v>
      </c>
    </row>
    <row r="98" spans="1:6" ht="12.75" customHeight="1" x14ac:dyDescent="0.2">
      <c r="A98" s="117" t="s">
        <v>430</v>
      </c>
      <c r="B98" s="80" t="s">
        <v>72</v>
      </c>
      <c r="C98" s="81" t="s">
        <v>72</v>
      </c>
      <c r="D98" s="78">
        <v>18</v>
      </c>
      <c r="E98" s="79">
        <v>2.4</v>
      </c>
      <c r="F98" s="81" t="s">
        <v>72</v>
      </c>
    </row>
    <row r="99" spans="1:6" ht="12.75" customHeight="1" x14ac:dyDescent="0.2">
      <c r="A99" s="117" t="s">
        <v>429</v>
      </c>
      <c r="B99" s="80" t="s">
        <v>72</v>
      </c>
      <c r="C99" s="81" t="s">
        <v>72</v>
      </c>
      <c r="D99" s="78">
        <v>6</v>
      </c>
      <c r="E99" s="79">
        <v>0.8</v>
      </c>
      <c r="F99" s="81" t="s">
        <v>72</v>
      </c>
    </row>
    <row r="100" spans="1:6" ht="12.75" customHeight="1" x14ac:dyDescent="0.2">
      <c r="A100" s="117" t="s">
        <v>428</v>
      </c>
      <c r="B100" s="80" t="s">
        <v>72</v>
      </c>
      <c r="C100" s="81" t="s">
        <v>72</v>
      </c>
      <c r="D100" s="81" t="s">
        <v>72</v>
      </c>
      <c r="E100" s="81" t="s">
        <v>72</v>
      </c>
      <c r="F100" s="81" t="s">
        <v>72</v>
      </c>
    </row>
    <row r="101" spans="1:6" ht="12.75" customHeight="1" x14ac:dyDescent="0.2">
      <c r="A101" s="117" t="s">
        <v>427</v>
      </c>
      <c r="B101" s="77" t="s">
        <v>12</v>
      </c>
      <c r="C101" s="77" t="s">
        <v>12</v>
      </c>
      <c r="D101" s="77" t="s">
        <v>12</v>
      </c>
      <c r="E101" s="77" t="s">
        <v>12</v>
      </c>
      <c r="F101" s="77" t="s">
        <v>12</v>
      </c>
    </row>
    <row r="102" spans="1:6" ht="12.75" customHeight="1" x14ac:dyDescent="0.2">
      <c r="A102" s="68"/>
      <c r="B102" s="69"/>
      <c r="C102" s="70"/>
      <c r="D102" s="70"/>
      <c r="E102" s="70"/>
      <c r="F102" s="70"/>
    </row>
    <row r="103" spans="1:6" ht="12.75" customHeight="1" x14ac:dyDescent="0.2">
      <c r="A103" s="68"/>
      <c r="B103" s="69"/>
      <c r="C103" s="70"/>
      <c r="D103" s="70"/>
      <c r="E103" s="70"/>
      <c r="F103" s="70"/>
    </row>
    <row r="104" spans="1:6" ht="12.75" customHeight="1" x14ac:dyDescent="0.2">
      <c r="A104" s="68"/>
      <c r="B104" s="69"/>
      <c r="C104" s="70"/>
      <c r="D104" s="70"/>
      <c r="E104" s="70"/>
      <c r="F104" s="70"/>
    </row>
    <row r="105" spans="1:6" ht="12.75" customHeight="1" x14ac:dyDescent="0.2">
      <c r="A105" s="68"/>
      <c r="B105" s="69"/>
      <c r="C105" s="70"/>
      <c r="D105" s="70"/>
      <c r="E105" s="70"/>
      <c r="F105" s="70"/>
    </row>
    <row r="106" spans="1:6" ht="12.75" customHeight="1" x14ac:dyDescent="0.2">
      <c r="A106" s="68"/>
      <c r="B106" s="69"/>
      <c r="C106" s="70"/>
      <c r="D106" s="70"/>
      <c r="E106" s="70"/>
      <c r="F106" s="70"/>
    </row>
    <row r="107" spans="1:6" ht="12.75" customHeight="1" x14ac:dyDescent="0.2">
      <c r="A107" s="68"/>
      <c r="B107" s="69"/>
      <c r="C107" s="70"/>
      <c r="D107" s="70"/>
      <c r="E107" s="70"/>
      <c r="F107" s="70"/>
    </row>
    <row r="108" spans="1:6" ht="12.75" customHeight="1" x14ac:dyDescent="0.2">
      <c r="A108" s="68"/>
      <c r="B108" s="69"/>
      <c r="C108" s="70"/>
      <c r="D108" s="70"/>
      <c r="E108" s="70"/>
      <c r="F108" s="70"/>
    </row>
    <row r="109" spans="1:6" x14ac:dyDescent="0.2">
      <c r="A109" s="385" t="s">
        <v>738</v>
      </c>
      <c r="B109" s="385"/>
      <c r="C109" s="385"/>
      <c r="D109" s="385"/>
      <c r="E109" s="385"/>
      <c r="F109" s="385"/>
    </row>
    <row r="111" spans="1:6" ht="12.75" customHeight="1" x14ac:dyDescent="0.2">
      <c r="A111" s="135" t="s">
        <v>117</v>
      </c>
      <c r="B111" s="414" t="s">
        <v>107</v>
      </c>
      <c r="C111" s="415"/>
      <c r="D111" s="414" t="s">
        <v>180</v>
      </c>
      <c r="E111" s="418"/>
      <c r="F111" s="419"/>
    </row>
    <row r="112" spans="1:6" x14ac:dyDescent="0.2">
      <c r="A112" s="182" t="s">
        <v>140</v>
      </c>
      <c r="B112" s="416"/>
      <c r="C112" s="417"/>
      <c r="D112" s="416"/>
      <c r="E112" s="420"/>
      <c r="F112" s="421"/>
    </row>
    <row r="113" spans="1:6" x14ac:dyDescent="0.2">
      <c r="A113" s="145" t="s">
        <v>117</v>
      </c>
      <c r="B113" s="153" t="s">
        <v>141</v>
      </c>
      <c r="C113" s="153" t="s">
        <v>142</v>
      </c>
      <c r="D113" s="153" t="s">
        <v>141</v>
      </c>
      <c r="E113" s="153" t="s">
        <v>142</v>
      </c>
      <c r="F113" s="147" t="s">
        <v>181</v>
      </c>
    </row>
    <row r="114" spans="1:6" x14ac:dyDescent="0.2">
      <c r="A114" s="150"/>
      <c r="B114" s="69"/>
      <c r="C114" s="70"/>
      <c r="D114" s="70"/>
      <c r="E114" s="70"/>
      <c r="F114" s="70"/>
    </row>
    <row r="115" spans="1:6" ht="12.75" customHeight="1" x14ac:dyDescent="0.2">
      <c r="A115" s="118"/>
      <c r="B115" s="396" t="s">
        <v>187</v>
      </c>
      <c r="C115" s="411"/>
      <c r="D115" s="411"/>
      <c r="E115" s="411"/>
      <c r="F115" s="411"/>
    </row>
    <row r="116" spans="1:6" ht="12.75" customHeight="1" x14ac:dyDescent="0.2">
      <c r="A116" s="213" t="s">
        <v>420</v>
      </c>
      <c r="B116" s="77">
        <v>70</v>
      </c>
      <c r="C116" s="79">
        <v>31</v>
      </c>
      <c r="D116" s="78">
        <v>169</v>
      </c>
      <c r="E116" s="79">
        <v>22.7</v>
      </c>
      <c r="F116" s="86">
        <v>2.41</v>
      </c>
    </row>
    <row r="117" spans="1:6" ht="25.5" customHeight="1" x14ac:dyDescent="0.2">
      <c r="A117" s="117" t="s">
        <v>666</v>
      </c>
      <c r="B117" s="80" t="s">
        <v>117</v>
      </c>
      <c r="C117" s="81" t="s">
        <v>117</v>
      </c>
      <c r="D117" s="81" t="s">
        <v>117</v>
      </c>
      <c r="E117" s="81" t="s">
        <v>117</v>
      </c>
      <c r="F117" s="81" t="s">
        <v>117</v>
      </c>
    </row>
    <row r="118" spans="1:6" ht="12.75" customHeight="1" x14ac:dyDescent="0.2">
      <c r="A118" s="117" t="s">
        <v>432</v>
      </c>
      <c r="B118" s="77">
        <v>8</v>
      </c>
      <c r="C118" s="79">
        <v>3.5</v>
      </c>
      <c r="D118" s="78">
        <v>21</v>
      </c>
      <c r="E118" s="79">
        <v>2.8</v>
      </c>
      <c r="F118" s="86">
        <v>2.67</v>
      </c>
    </row>
    <row r="119" spans="1:6" ht="12.75" customHeight="1" x14ac:dyDescent="0.2">
      <c r="A119" s="117" t="s">
        <v>433</v>
      </c>
      <c r="B119" s="77">
        <v>9</v>
      </c>
      <c r="C119" s="79">
        <v>3.9</v>
      </c>
      <c r="D119" s="78">
        <v>24</v>
      </c>
      <c r="E119" s="79">
        <v>3.2</v>
      </c>
      <c r="F119" s="86">
        <v>2.69</v>
      </c>
    </row>
    <row r="120" spans="1:6" ht="12.75" customHeight="1" x14ac:dyDescent="0.2">
      <c r="A120" s="117" t="s">
        <v>431</v>
      </c>
      <c r="B120" s="77">
        <v>12</v>
      </c>
      <c r="C120" s="79">
        <v>5.4</v>
      </c>
      <c r="D120" s="78">
        <v>35</v>
      </c>
      <c r="E120" s="79">
        <v>4.7</v>
      </c>
      <c r="F120" s="86">
        <v>2.88</v>
      </c>
    </row>
    <row r="121" spans="1:6" ht="12.75" customHeight="1" x14ac:dyDescent="0.2">
      <c r="A121" s="117" t="s">
        <v>430</v>
      </c>
      <c r="B121" s="77">
        <v>18</v>
      </c>
      <c r="C121" s="79">
        <v>7.9</v>
      </c>
      <c r="D121" s="78">
        <v>50</v>
      </c>
      <c r="E121" s="79">
        <v>6.6</v>
      </c>
      <c r="F121" s="86">
        <v>2.77</v>
      </c>
    </row>
    <row r="122" spans="1:6" ht="12.75" customHeight="1" x14ac:dyDescent="0.2">
      <c r="A122" s="117" t="s">
        <v>429</v>
      </c>
      <c r="B122" s="77">
        <v>12</v>
      </c>
      <c r="C122" s="79">
        <v>5.5</v>
      </c>
      <c r="D122" s="78">
        <v>34</v>
      </c>
      <c r="E122" s="79">
        <v>4.5</v>
      </c>
      <c r="F122" s="86">
        <v>2.72</v>
      </c>
    </row>
    <row r="123" spans="1:6" ht="12.75" customHeight="1" x14ac:dyDescent="0.2">
      <c r="A123" s="117" t="s">
        <v>428</v>
      </c>
      <c r="B123" s="77">
        <v>19</v>
      </c>
      <c r="C123" s="79">
        <v>8.5</v>
      </c>
      <c r="D123" s="78">
        <v>49</v>
      </c>
      <c r="E123" s="79">
        <v>6.5</v>
      </c>
      <c r="F123" s="86">
        <v>2.52</v>
      </c>
    </row>
    <row r="124" spans="1:6" ht="12.75" customHeight="1" x14ac:dyDescent="0.2">
      <c r="A124" s="117" t="s">
        <v>427</v>
      </c>
      <c r="B124" s="77">
        <v>9</v>
      </c>
      <c r="C124" s="79">
        <v>4.2</v>
      </c>
      <c r="D124" s="78">
        <v>20</v>
      </c>
      <c r="E124" s="79">
        <v>2.7</v>
      </c>
      <c r="F124" s="86">
        <v>2.15</v>
      </c>
    </row>
    <row r="125" spans="1:6" ht="12.75" customHeight="1" x14ac:dyDescent="0.2">
      <c r="A125" s="117"/>
      <c r="B125" s="69"/>
      <c r="C125" s="71"/>
      <c r="D125" s="70"/>
      <c r="E125" s="71"/>
      <c r="F125" s="100"/>
    </row>
    <row r="126" spans="1:6" x14ac:dyDescent="0.2">
      <c r="A126" s="118"/>
      <c r="B126" s="390" t="s">
        <v>434</v>
      </c>
      <c r="C126" s="390"/>
      <c r="D126" s="390"/>
      <c r="E126" s="390"/>
      <c r="F126" s="390"/>
    </row>
    <row r="127" spans="1:6" ht="12.75" customHeight="1" x14ac:dyDescent="0.2">
      <c r="A127" s="213" t="s">
        <v>420</v>
      </c>
      <c r="B127" s="77">
        <v>62</v>
      </c>
      <c r="C127" s="79">
        <v>27.5</v>
      </c>
      <c r="D127" s="78">
        <v>151</v>
      </c>
      <c r="E127" s="79">
        <v>20.3</v>
      </c>
      <c r="F127" s="86">
        <v>2.4300000000000002</v>
      </c>
    </row>
    <row r="128" spans="1:6" ht="25.5" customHeight="1" x14ac:dyDescent="0.2">
      <c r="A128" s="117" t="s">
        <v>666</v>
      </c>
      <c r="B128" s="80" t="s">
        <v>117</v>
      </c>
      <c r="C128" s="81" t="s">
        <v>117</v>
      </c>
      <c r="D128" s="81" t="s">
        <v>117</v>
      </c>
      <c r="E128" s="81" t="s">
        <v>117</v>
      </c>
      <c r="F128" s="81" t="s">
        <v>117</v>
      </c>
    </row>
    <row r="129" spans="1:6" ht="12.75" customHeight="1" x14ac:dyDescent="0.2">
      <c r="A129" s="117" t="s">
        <v>432</v>
      </c>
      <c r="B129" s="77">
        <v>8</v>
      </c>
      <c r="C129" s="79">
        <v>3.4</v>
      </c>
      <c r="D129" s="78">
        <v>21</v>
      </c>
      <c r="E129" s="79">
        <v>2.8</v>
      </c>
      <c r="F129" s="86">
        <v>2.69</v>
      </c>
    </row>
    <row r="130" spans="1:6" ht="12.75" customHeight="1" x14ac:dyDescent="0.2">
      <c r="A130" s="117" t="s">
        <v>433</v>
      </c>
      <c r="B130" s="77">
        <v>8</v>
      </c>
      <c r="C130" s="79">
        <v>3.7</v>
      </c>
      <c r="D130" s="78">
        <v>23</v>
      </c>
      <c r="E130" s="79">
        <v>3.1</v>
      </c>
      <c r="F130" s="86">
        <v>2.71</v>
      </c>
    </row>
    <row r="131" spans="1:6" ht="12.75" customHeight="1" x14ac:dyDescent="0.2">
      <c r="A131" s="117" t="s">
        <v>431</v>
      </c>
      <c r="B131" s="77">
        <v>11</v>
      </c>
      <c r="C131" s="79">
        <v>5.0999999999999996</v>
      </c>
      <c r="D131" s="78">
        <v>33</v>
      </c>
      <c r="E131" s="79">
        <v>4.4000000000000004</v>
      </c>
      <c r="F131" s="86">
        <v>2.87</v>
      </c>
    </row>
    <row r="132" spans="1:6" ht="12.75" customHeight="1" x14ac:dyDescent="0.2">
      <c r="A132" s="117" t="s">
        <v>430</v>
      </c>
      <c r="B132" s="77">
        <v>17</v>
      </c>
      <c r="C132" s="79">
        <v>7.4</v>
      </c>
      <c r="D132" s="78">
        <v>46</v>
      </c>
      <c r="E132" s="79">
        <v>6.2</v>
      </c>
      <c r="F132" s="86">
        <v>2.79</v>
      </c>
    </row>
    <row r="133" spans="1:6" ht="12.75" customHeight="1" x14ac:dyDescent="0.2">
      <c r="A133" s="117" t="s">
        <v>429</v>
      </c>
      <c r="B133" s="77">
        <v>11</v>
      </c>
      <c r="C133" s="79">
        <v>4.9000000000000004</v>
      </c>
      <c r="D133" s="78">
        <v>30</v>
      </c>
      <c r="E133" s="79">
        <v>4</v>
      </c>
      <c r="F133" s="86">
        <v>2.72</v>
      </c>
    </row>
    <row r="134" spans="1:6" ht="12.75" customHeight="1" x14ac:dyDescent="0.2">
      <c r="A134" s="117" t="s">
        <v>428</v>
      </c>
      <c r="B134" s="77">
        <v>16</v>
      </c>
      <c r="C134" s="79">
        <v>7.1</v>
      </c>
      <c r="D134" s="78">
        <v>41</v>
      </c>
      <c r="E134" s="79">
        <v>5.5</v>
      </c>
      <c r="F134" s="86">
        <v>2.58</v>
      </c>
    </row>
    <row r="135" spans="1:6" ht="12.75" customHeight="1" x14ac:dyDescent="0.2">
      <c r="A135" s="117" t="s">
        <v>427</v>
      </c>
      <c r="B135" s="77">
        <v>8</v>
      </c>
      <c r="C135" s="79">
        <v>3.4</v>
      </c>
      <c r="D135" s="78">
        <v>16</v>
      </c>
      <c r="E135" s="79">
        <v>2.2000000000000002</v>
      </c>
      <c r="F135" s="86">
        <v>2.1</v>
      </c>
    </row>
    <row r="136" spans="1:6" x14ac:dyDescent="0.2">
      <c r="A136" s="117"/>
      <c r="B136" s="69"/>
      <c r="C136" s="71"/>
      <c r="D136" s="70"/>
      <c r="E136" s="71"/>
      <c r="F136" s="100"/>
    </row>
    <row r="137" spans="1:6" x14ac:dyDescent="0.2">
      <c r="A137" s="118"/>
      <c r="B137" s="411" t="s">
        <v>182</v>
      </c>
      <c r="C137" s="411"/>
      <c r="D137" s="411"/>
      <c r="E137" s="411"/>
      <c r="F137" s="411"/>
    </row>
    <row r="138" spans="1:6" x14ac:dyDescent="0.2">
      <c r="A138" s="213" t="s">
        <v>420</v>
      </c>
      <c r="B138" s="77">
        <v>136</v>
      </c>
      <c r="C138" s="79">
        <v>60.3</v>
      </c>
      <c r="D138" s="78">
        <v>508</v>
      </c>
      <c r="E138" s="79">
        <v>68.099999999999994</v>
      </c>
      <c r="F138" s="86">
        <v>3.73</v>
      </c>
    </row>
    <row r="139" spans="1:6" ht="25.5" customHeight="1" x14ac:dyDescent="0.2">
      <c r="A139" s="117" t="s">
        <v>670</v>
      </c>
      <c r="B139" s="80" t="s">
        <v>117</v>
      </c>
      <c r="C139" s="81" t="s">
        <v>117</v>
      </c>
      <c r="D139" s="81" t="s">
        <v>117</v>
      </c>
      <c r="E139" s="81" t="s">
        <v>117</v>
      </c>
      <c r="F139" s="81" t="s">
        <v>117</v>
      </c>
    </row>
    <row r="140" spans="1:6" ht="12.75" customHeight="1" x14ac:dyDescent="0.2">
      <c r="A140" s="117" t="s">
        <v>432</v>
      </c>
      <c r="B140" s="77">
        <v>30</v>
      </c>
      <c r="C140" s="79">
        <v>13.5</v>
      </c>
      <c r="D140" s="78">
        <v>115</v>
      </c>
      <c r="E140" s="79">
        <v>15.4</v>
      </c>
      <c r="F140" s="86">
        <v>3.77</v>
      </c>
    </row>
    <row r="141" spans="1:6" ht="12.75" customHeight="1" x14ac:dyDescent="0.2">
      <c r="A141" s="117" t="s">
        <v>433</v>
      </c>
      <c r="B141" s="77">
        <v>23</v>
      </c>
      <c r="C141" s="79">
        <v>10.3</v>
      </c>
      <c r="D141" s="78">
        <v>91</v>
      </c>
      <c r="E141" s="79">
        <v>12.2</v>
      </c>
      <c r="F141" s="86">
        <v>3.89</v>
      </c>
    </row>
    <row r="142" spans="1:6" ht="12.75" customHeight="1" x14ac:dyDescent="0.2">
      <c r="A142" s="117" t="s">
        <v>431</v>
      </c>
      <c r="B142" s="77">
        <v>19</v>
      </c>
      <c r="C142" s="79">
        <v>8.4</v>
      </c>
      <c r="D142" s="78">
        <v>75</v>
      </c>
      <c r="E142" s="79">
        <v>10</v>
      </c>
      <c r="F142" s="86">
        <v>3.94</v>
      </c>
    </row>
    <row r="143" spans="1:6" ht="12.75" customHeight="1" x14ac:dyDescent="0.2">
      <c r="A143" s="117" t="s">
        <v>430</v>
      </c>
      <c r="B143" s="77">
        <v>23</v>
      </c>
      <c r="C143" s="79">
        <v>10</v>
      </c>
      <c r="D143" s="78">
        <v>90</v>
      </c>
      <c r="E143" s="79">
        <v>12.1</v>
      </c>
      <c r="F143" s="86">
        <v>3.97</v>
      </c>
    </row>
    <row r="144" spans="1:6" ht="12.75" customHeight="1" x14ac:dyDescent="0.2">
      <c r="A144" s="117" t="s">
        <v>429</v>
      </c>
      <c r="B144" s="77">
        <v>11</v>
      </c>
      <c r="C144" s="79">
        <v>4.8</v>
      </c>
      <c r="D144" s="78">
        <v>40</v>
      </c>
      <c r="E144" s="79">
        <v>5.4</v>
      </c>
      <c r="F144" s="86">
        <v>3.68</v>
      </c>
    </row>
    <row r="145" spans="1:6" ht="12.75" customHeight="1" x14ac:dyDescent="0.2">
      <c r="A145" s="117" t="s">
        <v>428</v>
      </c>
      <c r="B145" s="77">
        <v>22</v>
      </c>
      <c r="C145" s="79">
        <v>9.9</v>
      </c>
      <c r="D145" s="78">
        <v>74</v>
      </c>
      <c r="E145" s="79">
        <v>9.9</v>
      </c>
      <c r="F145" s="86">
        <v>3.29</v>
      </c>
    </row>
    <row r="146" spans="1:6" ht="12.75" customHeight="1" x14ac:dyDescent="0.2">
      <c r="A146" s="117" t="s">
        <v>427</v>
      </c>
      <c r="B146" s="77">
        <v>7</v>
      </c>
      <c r="C146" s="79">
        <v>3.3</v>
      </c>
      <c r="D146" s="78">
        <v>24</v>
      </c>
      <c r="E146" s="79">
        <v>3.1</v>
      </c>
      <c r="F146" s="86">
        <v>3.14</v>
      </c>
    </row>
    <row r="147" spans="1:6" x14ac:dyDescent="0.2">
      <c r="A147" s="117"/>
      <c r="B147" s="77"/>
      <c r="C147" s="79"/>
      <c r="D147" s="78"/>
      <c r="E147" s="79"/>
      <c r="F147" s="86"/>
    </row>
    <row r="148" spans="1:6" x14ac:dyDescent="0.2">
      <c r="A148" s="118"/>
      <c r="B148" s="411" t="s">
        <v>186</v>
      </c>
      <c r="C148" s="411"/>
      <c r="D148" s="411"/>
      <c r="E148" s="411"/>
      <c r="F148" s="411"/>
    </row>
    <row r="149" spans="1:6" x14ac:dyDescent="0.2">
      <c r="A149" s="213" t="s">
        <v>420</v>
      </c>
      <c r="B149" s="77">
        <v>20</v>
      </c>
      <c r="C149" s="79">
        <v>8.6999999999999993</v>
      </c>
      <c r="D149" s="78">
        <v>69</v>
      </c>
      <c r="E149" s="79">
        <v>9.1999999999999993</v>
      </c>
      <c r="F149" s="86">
        <v>3.5</v>
      </c>
    </row>
    <row r="150" spans="1:6" ht="25.5" customHeight="1" x14ac:dyDescent="0.2">
      <c r="A150" s="117" t="s">
        <v>670</v>
      </c>
      <c r="B150" s="80" t="s">
        <v>117</v>
      </c>
      <c r="C150" s="81" t="s">
        <v>117</v>
      </c>
      <c r="D150" s="81" t="s">
        <v>117</v>
      </c>
      <c r="E150" s="81" t="s">
        <v>117</v>
      </c>
      <c r="F150" s="81" t="s">
        <v>117</v>
      </c>
    </row>
    <row r="151" spans="1:6" ht="12.75" customHeight="1" x14ac:dyDescent="0.2">
      <c r="A151" s="117" t="s">
        <v>432</v>
      </c>
      <c r="B151" s="77">
        <v>8</v>
      </c>
      <c r="C151" s="79">
        <v>3.7</v>
      </c>
      <c r="D151" s="78">
        <v>30</v>
      </c>
      <c r="E151" s="79">
        <v>4.0999999999999996</v>
      </c>
      <c r="F151" s="86">
        <v>3.57</v>
      </c>
    </row>
    <row r="152" spans="1:6" ht="12.75" customHeight="1" x14ac:dyDescent="0.2">
      <c r="A152" s="117" t="s">
        <v>433</v>
      </c>
      <c r="B152" s="80" t="s">
        <v>72</v>
      </c>
      <c r="C152" s="81" t="s">
        <v>72</v>
      </c>
      <c r="D152" s="78">
        <v>15</v>
      </c>
      <c r="E152" s="79">
        <v>2</v>
      </c>
      <c r="F152" s="81" t="s">
        <v>72</v>
      </c>
    </row>
    <row r="153" spans="1:6" ht="12.75" customHeight="1" x14ac:dyDescent="0.2">
      <c r="A153" s="117" t="s">
        <v>431</v>
      </c>
      <c r="B153" s="80" t="s">
        <v>72</v>
      </c>
      <c r="C153" s="81" t="s">
        <v>72</v>
      </c>
      <c r="D153" s="78">
        <v>10</v>
      </c>
      <c r="E153" s="79">
        <v>1.4</v>
      </c>
      <c r="F153" s="81" t="s">
        <v>72</v>
      </c>
    </row>
    <row r="154" spans="1:6" ht="12.75" customHeight="1" x14ac:dyDescent="0.2">
      <c r="A154" s="117" t="s">
        <v>430</v>
      </c>
      <c r="B154" s="80" t="s">
        <v>72</v>
      </c>
      <c r="C154" s="81" t="s">
        <v>72</v>
      </c>
      <c r="D154" s="78">
        <v>8</v>
      </c>
      <c r="E154" s="79">
        <v>1</v>
      </c>
      <c r="F154" s="81" t="s">
        <v>72</v>
      </c>
    </row>
    <row r="155" spans="1:6" ht="12.75" customHeight="1" x14ac:dyDescent="0.2">
      <c r="A155" s="117" t="s">
        <v>429</v>
      </c>
      <c r="B155" s="80" t="s">
        <v>72</v>
      </c>
      <c r="C155" s="81" t="s">
        <v>72</v>
      </c>
      <c r="D155" s="81" t="s">
        <v>72</v>
      </c>
      <c r="E155" s="81" t="s">
        <v>72</v>
      </c>
      <c r="F155" s="81" t="s">
        <v>72</v>
      </c>
    </row>
    <row r="156" spans="1:6" ht="12.75" customHeight="1" x14ac:dyDescent="0.2">
      <c r="A156" s="117" t="s">
        <v>428</v>
      </c>
      <c r="B156" s="80" t="s">
        <v>72</v>
      </c>
      <c r="C156" s="81" t="s">
        <v>72</v>
      </c>
      <c r="D156" s="81" t="s">
        <v>72</v>
      </c>
      <c r="E156" s="81" t="s">
        <v>72</v>
      </c>
      <c r="F156" s="81" t="s">
        <v>72</v>
      </c>
    </row>
    <row r="157" spans="1:6" ht="12.75" customHeight="1" x14ac:dyDescent="0.2">
      <c r="A157" s="117" t="s">
        <v>427</v>
      </c>
      <c r="B157" s="77" t="s">
        <v>12</v>
      </c>
      <c r="C157" s="77" t="s">
        <v>12</v>
      </c>
      <c r="D157" s="77" t="s">
        <v>12</v>
      </c>
      <c r="E157" s="77" t="s">
        <v>12</v>
      </c>
      <c r="F157" s="77" t="s">
        <v>12</v>
      </c>
    </row>
    <row r="158" spans="1:6" x14ac:dyDescent="0.2">
      <c r="A158" s="68"/>
      <c r="B158" s="69"/>
      <c r="C158" s="70"/>
      <c r="D158" s="70"/>
      <c r="E158" s="70"/>
      <c r="F158" s="70"/>
    </row>
    <row r="159" spans="1:6" x14ac:dyDescent="0.2">
      <c r="A159" s="68"/>
      <c r="B159" s="69"/>
      <c r="C159" s="70"/>
      <c r="D159" s="70"/>
      <c r="E159" s="70"/>
      <c r="F159" s="70"/>
    </row>
    <row r="160" spans="1:6" x14ac:dyDescent="0.2">
      <c r="A160" s="68"/>
      <c r="B160" s="69"/>
      <c r="C160" s="70"/>
      <c r="D160" s="70"/>
      <c r="E160" s="70"/>
      <c r="F160" s="70"/>
    </row>
    <row r="161" spans="1:6" x14ac:dyDescent="0.2">
      <c r="A161" s="68"/>
      <c r="B161" s="69"/>
      <c r="C161" s="70"/>
      <c r="D161" s="70"/>
      <c r="E161" s="70"/>
      <c r="F161" s="70"/>
    </row>
    <row r="162" spans="1:6" x14ac:dyDescent="0.2">
      <c r="A162" s="68"/>
      <c r="B162" s="69"/>
      <c r="C162" s="70"/>
      <c r="D162" s="70"/>
      <c r="E162" s="70"/>
      <c r="F162" s="70"/>
    </row>
    <row r="163" spans="1:6" x14ac:dyDescent="0.2">
      <c r="A163" s="68"/>
      <c r="B163" s="69"/>
      <c r="C163" s="70"/>
      <c r="D163" s="70"/>
      <c r="E163" s="70"/>
      <c r="F163" s="70"/>
    </row>
    <row r="164" spans="1:6" x14ac:dyDescent="0.2">
      <c r="A164" s="68"/>
      <c r="B164" s="69"/>
      <c r="C164" s="70"/>
      <c r="D164" s="70"/>
      <c r="E164" s="70"/>
      <c r="F164" s="70"/>
    </row>
    <row r="165" spans="1:6" x14ac:dyDescent="0.2">
      <c r="A165" s="68"/>
      <c r="B165" s="69"/>
      <c r="C165" s="70"/>
      <c r="D165" s="70"/>
      <c r="E165" s="70"/>
      <c r="F165" s="70"/>
    </row>
    <row r="166" spans="1:6" x14ac:dyDescent="0.2">
      <c r="A166" s="385" t="s">
        <v>738</v>
      </c>
      <c r="B166" s="385"/>
      <c r="C166" s="385"/>
      <c r="D166" s="385"/>
      <c r="E166" s="385"/>
      <c r="F166" s="385"/>
    </row>
    <row r="168" spans="1:6" ht="12.75" customHeight="1" x14ac:dyDescent="0.2">
      <c r="A168" s="135" t="s">
        <v>117</v>
      </c>
      <c r="B168" s="414" t="s">
        <v>107</v>
      </c>
      <c r="C168" s="415"/>
      <c r="D168" s="414" t="s">
        <v>180</v>
      </c>
      <c r="E168" s="418"/>
      <c r="F168" s="419"/>
    </row>
    <row r="169" spans="1:6" x14ac:dyDescent="0.2">
      <c r="A169" s="182" t="s">
        <v>140</v>
      </c>
      <c r="B169" s="416"/>
      <c r="C169" s="417"/>
      <c r="D169" s="416"/>
      <c r="E169" s="420"/>
      <c r="F169" s="421"/>
    </row>
    <row r="170" spans="1:6" x14ac:dyDescent="0.2">
      <c r="A170" s="145" t="s">
        <v>117</v>
      </c>
      <c r="B170" s="153" t="s">
        <v>141</v>
      </c>
      <c r="C170" s="153" t="s">
        <v>142</v>
      </c>
      <c r="D170" s="153" t="s">
        <v>141</v>
      </c>
      <c r="E170" s="153" t="s">
        <v>142</v>
      </c>
      <c r="F170" s="147" t="s">
        <v>181</v>
      </c>
    </row>
    <row r="171" spans="1:6" x14ac:dyDescent="0.2">
      <c r="A171" s="150"/>
      <c r="B171" s="69"/>
      <c r="C171" s="70"/>
      <c r="D171" s="70"/>
      <c r="E171" s="70"/>
      <c r="F171" s="70"/>
    </row>
    <row r="172" spans="1:6" ht="12.75" customHeight="1" x14ac:dyDescent="0.2">
      <c r="A172" s="118"/>
      <c r="B172" s="390" t="s">
        <v>437</v>
      </c>
      <c r="C172" s="390"/>
      <c r="D172" s="390"/>
      <c r="E172" s="390"/>
      <c r="F172" s="390"/>
    </row>
    <row r="173" spans="1:6" x14ac:dyDescent="0.2">
      <c r="A173" s="193" t="s">
        <v>420</v>
      </c>
      <c r="B173" s="77">
        <v>19</v>
      </c>
      <c r="C173" s="79">
        <v>8.6</v>
      </c>
      <c r="D173" s="78">
        <v>68</v>
      </c>
      <c r="E173" s="79">
        <v>9.1</v>
      </c>
      <c r="F173" s="86">
        <v>3.5</v>
      </c>
    </row>
    <row r="174" spans="1:6" ht="25.5" customHeight="1" x14ac:dyDescent="0.2">
      <c r="A174" s="117" t="s">
        <v>670</v>
      </c>
      <c r="B174" s="80" t="s">
        <v>117</v>
      </c>
      <c r="C174" s="81" t="s">
        <v>117</v>
      </c>
      <c r="D174" s="81" t="s">
        <v>117</v>
      </c>
      <c r="E174" s="81" t="s">
        <v>117</v>
      </c>
      <c r="F174" s="81" t="s">
        <v>117</v>
      </c>
    </row>
    <row r="175" spans="1:6" ht="12.75" customHeight="1" x14ac:dyDescent="0.2">
      <c r="A175" s="117" t="s">
        <v>432</v>
      </c>
      <c r="B175" s="77">
        <v>8</v>
      </c>
      <c r="C175" s="79">
        <v>3.7</v>
      </c>
      <c r="D175" s="78">
        <v>30</v>
      </c>
      <c r="E175" s="79">
        <v>4.0999999999999996</v>
      </c>
      <c r="F175" s="86">
        <v>3.57</v>
      </c>
    </row>
    <row r="176" spans="1:6" ht="12.75" customHeight="1" x14ac:dyDescent="0.2">
      <c r="A176" s="117" t="s">
        <v>433</v>
      </c>
      <c r="B176" s="80" t="s">
        <v>72</v>
      </c>
      <c r="C176" s="81" t="s">
        <v>72</v>
      </c>
      <c r="D176" s="78">
        <v>15</v>
      </c>
      <c r="E176" s="79">
        <v>2</v>
      </c>
      <c r="F176" s="81" t="s">
        <v>72</v>
      </c>
    </row>
    <row r="177" spans="1:6" ht="12.75" customHeight="1" x14ac:dyDescent="0.2">
      <c r="A177" s="117" t="s">
        <v>431</v>
      </c>
      <c r="B177" s="80" t="s">
        <v>72</v>
      </c>
      <c r="C177" s="81" t="s">
        <v>72</v>
      </c>
      <c r="D177" s="78">
        <v>9</v>
      </c>
      <c r="E177" s="79">
        <v>1.3</v>
      </c>
      <c r="F177" s="81" t="s">
        <v>72</v>
      </c>
    </row>
    <row r="178" spans="1:6" ht="12.75" customHeight="1" x14ac:dyDescent="0.2">
      <c r="A178" s="117" t="s">
        <v>430</v>
      </c>
      <c r="B178" s="80" t="s">
        <v>72</v>
      </c>
      <c r="C178" s="81" t="s">
        <v>72</v>
      </c>
      <c r="D178" s="78">
        <v>8</v>
      </c>
      <c r="E178" s="79">
        <v>1</v>
      </c>
      <c r="F178" s="81" t="s">
        <v>72</v>
      </c>
    </row>
    <row r="179" spans="1:6" ht="12.75" customHeight="1" x14ac:dyDescent="0.2">
      <c r="A179" s="117" t="s">
        <v>429</v>
      </c>
      <c r="B179" s="80" t="s">
        <v>72</v>
      </c>
      <c r="C179" s="81" t="s">
        <v>72</v>
      </c>
      <c r="D179" s="81" t="s">
        <v>72</v>
      </c>
      <c r="E179" s="81" t="s">
        <v>72</v>
      </c>
      <c r="F179" s="81" t="s">
        <v>72</v>
      </c>
    </row>
    <row r="180" spans="1:6" ht="12.75" customHeight="1" x14ac:dyDescent="0.2">
      <c r="A180" s="117" t="s">
        <v>428</v>
      </c>
      <c r="B180" s="80" t="s">
        <v>72</v>
      </c>
      <c r="C180" s="81" t="s">
        <v>72</v>
      </c>
      <c r="D180" s="81" t="s">
        <v>72</v>
      </c>
      <c r="E180" s="81" t="s">
        <v>72</v>
      </c>
      <c r="F180" s="81" t="s">
        <v>72</v>
      </c>
    </row>
    <row r="181" spans="1:6" ht="12.75" customHeight="1" x14ac:dyDescent="0.2">
      <c r="A181" s="117" t="s">
        <v>427</v>
      </c>
      <c r="B181" s="77" t="s">
        <v>12</v>
      </c>
      <c r="C181" s="78" t="s">
        <v>12</v>
      </c>
      <c r="D181" s="78" t="s">
        <v>12</v>
      </c>
      <c r="E181" s="78" t="s">
        <v>12</v>
      </c>
      <c r="F181" s="78" t="s">
        <v>12</v>
      </c>
    </row>
    <row r="182" spans="1:6" ht="12.75" customHeight="1" x14ac:dyDescent="0.2">
      <c r="A182" s="117"/>
      <c r="B182" s="77"/>
      <c r="C182" s="78"/>
      <c r="D182" s="78"/>
      <c r="E182" s="78"/>
      <c r="F182" s="78"/>
    </row>
    <row r="183" spans="1:6" ht="12.75" customHeight="1" x14ac:dyDescent="0.2">
      <c r="A183" s="118"/>
      <c r="B183" s="396" t="s">
        <v>187</v>
      </c>
      <c r="C183" s="411"/>
      <c r="D183" s="411"/>
      <c r="E183" s="411"/>
      <c r="F183" s="411"/>
    </row>
    <row r="184" spans="1:6" x14ac:dyDescent="0.2">
      <c r="A184" s="193" t="s">
        <v>420</v>
      </c>
      <c r="B184" s="77">
        <v>70</v>
      </c>
      <c r="C184" s="79">
        <v>31</v>
      </c>
      <c r="D184" s="78">
        <v>169</v>
      </c>
      <c r="E184" s="79">
        <v>22.7</v>
      </c>
      <c r="F184" s="86">
        <v>2.41</v>
      </c>
    </row>
    <row r="185" spans="1:6" ht="25.5" customHeight="1" x14ac:dyDescent="0.2">
      <c r="A185" s="117" t="s">
        <v>670</v>
      </c>
      <c r="B185" s="80" t="s">
        <v>117</v>
      </c>
      <c r="C185" s="81" t="s">
        <v>117</v>
      </c>
      <c r="D185" s="81" t="s">
        <v>117</v>
      </c>
      <c r="E185" s="81" t="s">
        <v>117</v>
      </c>
      <c r="F185" s="81" t="s">
        <v>117</v>
      </c>
    </row>
    <row r="186" spans="1:6" ht="12.75" customHeight="1" x14ac:dyDescent="0.2">
      <c r="A186" s="117" t="s">
        <v>432</v>
      </c>
      <c r="B186" s="77">
        <v>8</v>
      </c>
      <c r="C186" s="79">
        <v>3.5</v>
      </c>
      <c r="D186" s="78">
        <v>21</v>
      </c>
      <c r="E186" s="79">
        <v>2.8</v>
      </c>
      <c r="F186" s="86">
        <v>2.67</v>
      </c>
    </row>
    <row r="187" spans="1:6" ht="12.75" customHeight="1" x14ac:dyDescent="0.2">
      <c r="A187" s="117" t="s">
        <v>433</v>
      </c>
      <c r="B187" s="77">
        <v>8</v>
      </c>
      <c r="C187" s="79">
        <v>3.4</v>
      </c>
      <c r="D187" s="78">
        <v>19</v>
      </c>
      <c r="E187" s="79">
        <v>2.5</v>
      </c>
      <c r="F187" s="86">
        <v>2.5099999999999998</v>
      </c>
    </row>
    <row r="188" spans="1:6" ht="12.75" customHeight="1" x14ac:dyDescent="0.2">
      <c r="A188" s="117" t="s">
        <v>431</v>
      </c>
      <c r="B188" s="77">
        <v>9</v>
      </c>
      <c r="C188" s="79">
        <v>4</v>
      </c>
      <c r="D188" s="78">
        <v>23</v>
      </c>
      <c r="E188" s="79">
        <v>3.1</v>
      </c>
      <c r="F188" s="86">
        <v>2.61</v>
      </c>
    </row>
    <row r="189" spans="1:6" ht="12.75" customHeight="1" x14ac:dyDescent="0.2">
      <c r="A189" s="117" t="s">
        <v>430</v>
      </c>
      <c r="B189" s="77">
        <v>13</v>
      </c>
      <c r="C189" s="79">
        <v>5.7</v>
      </c>
      <c r="D189" s="78">
        <v>32</v>
      </c>
      <c r="E189" s="79">
        <v>4.3</v>
      </c>
      <c r="F189" s="86">
        <v>2.4900000000000002</v>
      </c>
    </row>
    <row r="190" spans="1:6" ht="12.75" customHeight="1" x14ac:dyDescent="0.2">
      <c r="A190" s="117" t="s">
        <v>429</v>
      </c>
      <c r="B190" s="77">
        <v>9</v>
      </c>
      <c r="C190" s="79">
        <v>4.0999999999999996</v>
      </c>
      <c r="D190" s="78">
        <v>22</v>
      </c>
      <c r="E190" s="79">
        <v>3</v>
      </c>
      <c r="F190" s="86">
        <v>2.4</v>
      </c>
    </row>
    <row r="191" spans="1:6" ht="12.75" customHeight="1" x14ac:dyDescent="0.2">
      <c r="A191" s="117" t="s">
        <v>428</v>
      </c>
      <c r="B191" s="77">
        <v>15</v>
      </c>
      <c r="C191" s="79">
        <v>6.4</v>
      </c>
      <c r="D191" s="78">
        <v>33</v>
      </c>
      <c r="E191" s="79">
        <v>4.4000000000000004</v>
      </c>
      <c r="F191" s="86">
        <v>2.23</v>
      </c>
    </row>
    <row r="192" spans="1:6" ht="12.75" customHeight="1" x14ac:dyDescent="0.2">
      <c r="A192" s="117" t="s">
        <v>427</v>
      </c>
      <c r="B192" s="77">
        <v>9</v>
      </c>
      <c r="C192" s="79">
        <v>3.9</v>
      </c>
      <c r="D192" s="78">
        <v>19</v>
      </c>
      <c r="E192" s="79">
        <v>2.5</v>
      </c>
      <c r="F192" s="86">
        <v>2.09</v>
      </c>
    </row>
    <row r="193" spans="1:6" ht="12.75" customHeight="1" x14ac:dyDescent="0.2">
      <c r="A193" s="117"/>
      <c r="B193" s="77"/>
      <c r="C193" s="79"/>
      <c r="D193" s="78"/>
      <c r="E193" s="79"/>
      <c r="F193" s="86"/>
    </row>
    <row r="194" spans="1:6" x14ac:dyDescent="0.2">
      <c r="A194" s="118"/>
      <c r="B194" s="390" t="s">
        <v>434</v>
      </c>
      <c r="C194" s="390"/>
      <c r="D194" s="390"/>
      <c r="E194" s="390"/>
      <c r="F194" s="390"/>
    </row>
    <row r="195" spans="1:6" ht="12.75" customHeight="1" x14ac:dyDescent="0.2">
      <c r="A195" s="193" t="s">
        <v>420</v>
      </c>
      <c r="B195" s="77">
        <v>62</v>
      </c>
      <c r="C195" s="79">
        <v>27.5</v>
      </c>
      <c r="D195" s="78">
        <v>151</v>
      </c>
      <c r="E195" s="79">
        <v>20.3</v>
      </c>
      <c r="F195" s="86">
        <v>2.4300000000000002</v>
      </c>
    </row>
    <row r="196" spans="1:6" ht="25.5" customHeight="1" x14ac:dyDescent="0.2">
      <c r="A196" s="117" t="s">
        <v>670</v>
      </c>
      <c r="B196" s="80" t="s">
        <v>117</v>
      </c>
      <c r="C196" s="81" t="s">
        <v>117</v>
      </c>
      <c r="D196" s="81" t="s">
        <v>117</v>
      </c>
      <c r="E196" s="81" t="s">
        <v>117</v>
      </c>
      <c r="F196" s="81" t="s">
        <v>117</v>
      </c>
    </row>
    <row r="197" spans="1:6" ht="12.75" customHeight="1" x14ac:dyDescent="0.2">
      <c r="A197" s="117" t="s">
        <v>432</v>
      </c>
      <c r="B197" s="77">
        <v>8</v>
      </c>
      <c r="C197" s="79">
        <v>3.4</v>
      </c>
      <c r="D197" s="78">
        <v>21</v>
      </c>
      <c r="E197" s="79">
        <v>2.8</v>
      </c>
      <c r="F197" s="86">
        <v>2.69</v>
      </c>
    </row>
    <row r="198" spans="1:6" ht="12.75" customHeight="1" x14ac:dyDescent="0.2">
      <c r="A198" s="117" t="s">
        <v>433</v>
      </c>
      <c r="B198" s="77">
        <v>7</v>
      </c>
      <c r="C198" s="79">
        <v>3.2</v>
      </c>
      <c r="D198" s="78">
        <v>18</v>
      </c>
      <c r="E198" s="79">
        <v>2.4</v>
      </c>
      <c r="F198" s="86">
        <v>2.52</v>
      </c>
    </row>
    <row r="199" spans="1:6" ht="12.75" customHeight="1" x14ac:dyDescent="0.2">
      <c r="A199" s="117" t="s">
        <v>431</v>
      </c>
      <c r="B199" s="77">
        <v>8</v>
      </c>
      <c r="C199" s="79">
        <v>3.7</v>
      </c>
      <c r="D199" s="78">
        <v>22</v>
      </c>
      <c r="E199" s="79">
        <v>2.9</v>
      </c>
      <c r="F199" s="86">
        <v>2.58</v>
      </c>
    </row>
    <row r="200" spans="1:6" ht="12.75" customHeight="1" x14ac:dyDescent="0.2">
      <c r="A200" s="117" t="s">
        <v>430</v>
      </c>
      <c r="B200" s="77">
        <v>12</v>
      </c>
      <c r="C200" s="79">
        <v>5.2</v>
      </c>
      <c r="D200" s="78">
        <v>29</v>
      </c>
      <c r="E200" s="79">
        <v>3.9</v>
      </c>
      <c r="F200" s="86">
        <v>2.4900000000000002</v>
      </c>
    </row>
    <row r="201" spans="1:6" ht="12.75" customHeight="1" x14ac:dyDescent="0.2">
      <c r="A201" s="117" t="s">
        <v>429</v>
      </c>
      <c r="B201" s="77">
        <v>8</v>
      </c>
      <c r="C201" s="79">
        <v>3.7</v>
      </c>
      <c r="D201" s="78">
        <v>20</v>
      </c>
      <c r="E201" s="79">
        <v>2.7</v>
      </c>
      <c r="F201" s="86">
        <v>2.42</v>
      </c>
    </row>
    <row r="202" spans="1:6" ht="12.75" customHeight="1" x14ac:dyDescent="0.2">
      <c r="A202" s="117" t="s">
        <v>428</v>
      </c>
      <c r="B202" s="77">
        <v>12</v>
      </c>
      <c r="C202" s="79">
        <v>5.2</v>
      </c>
      <c r="D202" s="78">
        <v>26</v>
      </c>
      <c r="E202" s="79">
        <v>3.5</v>
      </c>
      <c r="F202" s="86">
        <v>2.27</v>
      </c>
    </row>
    <row r="203" spans="1:6" ht="12.75" customHeight="1" x14ac:dyDescent="0.2">
      <c r="A203" s="151" t="s">
        <v>427</v>
      </c>
      <c r="B203" s="152">
        <v>7</v>
      </c>
      <c r="C203" s="156">
        <v>3.2</v>
      </c>
      <c r="D203" s="122">
        <v>15</v>
      </c>
      <c r="E203" s="156">
        <v>2</v>
      </c>
      <c r="F203" s="123">
        <v>2.04</v>
      </c>
    </row>
    <row r="204" spans="1:6" x14ac:dyDescent="0.2">
      <c r="A204" s="402" t="s">
        <v>189</v>
      </c>
      <c r="B204" s="402"/>
      <c r="C204" s="402"/>
      <c r="D204" s="402"/>
      <c r="E204" s="402"/>
      <c r="F204" s="402"/>
    </row>
    <row r="205" spans="1:6" x14ac:dyDescent="0.2">
      <c r="A205" s="401" t="s">
        <v>188</v>
      </c>
      <c r="B205" s="401"/>
      <c r="C205" s="401"/>
      <c r="D205" s="401"/>
      <c r="E205" s="401"/>
      <c r="F205" s="401"/>
    </row>
    <row r="206" spans="1:6" s="7" customFormat="1" ht="12" x14ac:dyDescent="0.2">
      <c r="A206" s="413" t="s">
        <v>438</v>
      </c>
      <c r="B206" s="413"/>
      <c r="C206" s="413"/>
      <c r="D206" s="413"/>
      <c r="E206" s="413"/>
      <c r="F206" s="413"/>
    </row>
    <row r="207" spans="1:6" x14ac:dyDescent="0.2">
      <c r="A207" s="192"/>
    </row>
  </sheetData>
  <mergeCells count="31">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 ref="A109:F109"/>
    <mergeCell ref="B111:C112"/>
    <mergeCell ref="A166:F166"/>
    <mergeCell ref="B168:C169"/>
    <mergeCell ref="D168:F169"/>
    <mergeCell ref="B126:F126"/>
    <mergeCell ref="D111:F112"/>
    <mergeCell ref="B115:F115"/>
    <mergeCell ref="A206:F206"/>
    <mergeCell ref="B137:F137"/>
    <mergeCell ref="B148:F148"/>
    <mergeCell ref="B172:F172"/>
    <mergeCell ref="B183:F183"/>
    <mergeCell ref="B194:F194"/>
    <mergeCell ref="A204:F204"/>
    <mergeCell ref="A205:F205"/>
  </mergeCells>
  <conditionalFormatting sqref="A171:F173 A182:F184 A193:F195 B196:F203 B174:F181 B185:F192">
    <cfRule type="expression" dxfId="58" priority="29">
      <formula>MOD(ROW(),2)=0</formula>
    </cfRule>
  </conditionalFormatting>
  <conditionalFormatting sqref="A196">
    <cfRule type="expression" dxfId="57" priority="19">
      <formula>MOD(ROW(),2)=0</formula>
    </cfRule>
  </conditionalFormatting>
  <conditionalFormatting sqref="A186:A192">
    <cfRule type="expression" dxfId="56" priority="5">
      <formula>MOD(ROW(),2)=0</formula>
    </cfRule>
  </conditionalFormatting>
  <conditionalFormatting sqref="A175:A181">
    <cfRule type="expression" dxfId="55" priority="7">
      <formula>MOD(ROW(),2)=0</formula>
    </cfRule>
  </conditionalFormatting>
  <conditionalFormatting sqref="A185">
    <cfRule type="expression" dxfId="54" priority="6">
      <formula>MOD(ROW(),2)=0</formula>
    </cfRule>
  </conditionalFormatting>
  <conditionalFormatting sqref="A174">
    <cfRule type="expression" dxfId="53" priority="8">
      <formula>MOD(ROW(),2)=0</formula>
    </cfRule>
  </conditionalFormatting>
  <conditionalFormatting sqref="A197:A203">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B5 D5 B170 D170 B113 D113 B57 D57 E25:F30 E36:F4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5">
      <c r="A1" s="385" t="s">
        <v>741</v>
      </c>
      <c r="B1" s="385"/>
      <c r="C1" s="385"/>
      <c r="D1" s="385"/>
      <c r="E1" s="385"/>
      <c r="F1" s="385"/>
    </row>
    <row r="2" spans="1:6" ht="14.1" customHeight="1" x14ac:dyDescent="0.25">
      <c r="A2" s="108"/>
      <c r="B2" s="108"/>
      <c r="C2" s="108"/>
      <c r="D2" s="108"/>
      <c r="E2" s="108"/>
      <c r="F2" s="108"/>
    </row>
    <row r="3" spans="1:6" s="7" customFormat="1" ht="14.1" customHeight="1" x14ac:dyDescent="0.2">
      <c r="A3" s="135" t="s">
        <v>117</v>
      </c>
      <c r="B3" s="414" t="s">
        <v>190</v>
      </c>
      <c r="C3" s="424"/>
      <c r="D3" s="414" t="s">
        <v>191</v>
      </c>
      <c r="E3" s="418"/>
      <c r="F3" s="419"/>
    </row>
    <row r="4" spans="1:6" s="7" customFormat="1" ht="14.1" customHeight="1" x14ac:dyDescent="0.2">
      <c r="A4" s="215" t="s">
        <v>140</v>
      </c>
      <c r="B4" s="425"/>
      <c r="C4" s="426"/>
      <c r="D4" s="425"/>
      <c r="E4" s="427"/>
      <c r="F4" s="428"/>
    </row>
    <row r="5" spans="1:6" ht="19.899999999999999" customHeight="1" x14ac:dyDescent="0.25">
      <c r="A5" s="136" t="s">
        <v>117</v>
      </c>
      <c r="B5" s="153" t="s">
        <v>141</v>
      </c>
      <c r="C5" s="153" t="s">
        <v>142</v>
      </c>
      <c r="D5" s="153" t="s">
        <v>141</v>
      </c>
      <c r="E5" s="153" t="s">
        <v>142</v>
      </c>
      <c r="F5" s="147" t="s">
        <v>192</v>
      </c>
    </row>
    <row r="6" spans="1:6" s="7" customFormat="1" ht="14.25" customHeight="1" x14ac:dyDescent="0.2">
      <c r="A6" s="207" t="s">
        <v>117</v>
      </c>
      <c r="B6" s="208" t="s">
        <v>117</v>
      </c>
      <c r="C6" s="208" t="s">
        <v>117</v>
      </c>
      <c r="D6" s="208" t="s">
        <v>117</v>
      </c>
      <c r="E6" s="208" t="s">
        <v>117</v>
      </c>
      <c r="F6" s="208" t="s">
        <v>117</v>
      </c>
    </row>
    <row r="7" spans="1:6" s="7" customFormat="1" ht="14.25" customHeight="1" x14ac:dyDescent="0.25">
      <c r="A7" s="229"/>
      <c r="B7" s="422" t="s">
        <v>14</v>
      </c>
      <c r="C7" s="422"/>
      <c r="D7" s="422"/>
      <c r="E7" s="422"/>
      <c r="F7" s="422"/>
    </row>
    <row r="8" spans="1:6" s="7" customFormat="1" ht="19.899999999999999" customHeight="1" x14ac:dyDescent="0.25">
      <c r="A8" s="210" t="s">
        <v>440</v>
      </c>
      <c r="B8" s="256">
        <v>377</v>
      </c>
      <c r="C8" s="323">
        <v>100</v>
      </c>
      <c r="D8" s="257">
        <v>1019</v>
      </c>
      <c r="E8" s="323">
        <v>100</v>
      </c>
      <c r="F8" s="281">
        <v>2.7</v>
      </c>
    </row>
    <row r="9" spans="1:6" s="7" customFormat="1" ht="14.25" customHeight="1" x14ac:dyDescent="0.2">
      <c r="A9" s="321" t="s">
        <v>441</v>
      </c>
      <c r="B9" s="238" t="s">
        <v>117</v>
      </c>
      <c r="C9" s="201"/>
      <c r="D9" s="201" t="s">
        <v>117</v>
      </c>
      <c r="E9" s="201" t="s">
        <v>117</v>
      </c>
      <c r="F9" s="201" t="s">
        <v>117</v>
      </c>
    </row>
    <row r="10" spans="1:6" s="7" customFormat="1" ht="14.25" customHeight="1" x14ac:dyDescent="0.2">
      <c r="A10" s="321" t="s">
        <v>442</v>
      </c>
      <c r="B10" s="319">
        <v>221</v>
      </c>
      <c r="C10" s="320">
        <v>58.6</v>
      </c>
      <c r="D10" s="200">
        <v>442</v>
      </c>
      <c r="E10" s="320">
        <v>43.4</v>
      </c>
      <c r="F10" s="279">
        <v>2</v>
      </c>
    </row>
    <row r="11" spans="1:6" s="7" customFormat="1" ht="14.25" customHeight="1" x14ac:dyDescent="0.2">
      <c r="A11" s="321" t="s">
        <v>443</v>
      </c>
      <c r="B11" s="319">
        <v>156</v>
      </c>
      <c r="C11" s="320">
        <v>41.4</v>
      </c>
      <c r="D11" s="200">
        <v>577</v>
      </c>
      <c r="E11" s="320">
        <v>56.6</v>
      </c>
      <c r="F11" s="279">
        <v>3.7</v>
      </c>
    </row>
    <row r="12" spans="1:6" s="7" customFormat="1" ht="14.25" customHeight="1" x14ac:dyDescent="0.2">
      <c r="A12" s="321" t="s">
        <v>625</v>
      </c>
      <c r="B12" s="319"/>
      <c r="C12" s="320"/>
      <c r="D12" s="200"/>
      <c r="E12" s="320"/>
      <c r="F12" s="279"/>
    </row>
    <row r="13" spans="1:6" s="7" customFormat="1" ht="14.1" customHeight="1" x14ac:dyDescent="0.2">
      <c r="A13" s="321" t="s">
        <v>626</v>
      </c>
      <c r="B13" s="319">
        <v>126</v>
      </c>
      <c r="C13" s="320">
        <v>33.299999999999997</v>
      </c>
      <c r="D13" s="200">
        <v>478</v>
      </c>
      <c r="E13" s="320">
        <v>46.9</v>
      </c>
      <c r="F13" s="279">
        <v>3.8</v>
      </c>
    </row>
    <row r="14" spans="1:6" s="7" customFormat="1" ht="14.1" customHeight="1" x14ac:dyDescent="0.2">
      <c r="A14" s="321"/>
      <c r="B14" s="196"/>
      <c r="C14" s="228"/>
      <c r="D14" s="197"/>
      <c r="E14" s="228"/>
      <c r="F14" s="259"/>
    </row>
    <row r="15" spans="1:6" s="7" customFormat="1" ht="14.1" customHeight="1" x14ac:dyDescent="0.25">
      <c r="A15" s="322"/>
      <c r="B15" s="422" t="s">
        <v>182</v>
      </c>
      <c r="C15" s="422"/>
      <c r="D15" s="422"/>
      <c r="E15" s="422"/>
      <c r="F15" s="422"/>
    </row>
    <row r="16" spans="1:6" s="7" customFormat="1" ht="19.899999999999999" customHeight="1" x14ac:dyDescent="0.25">
      <c r="A16" s="210" t="s">
        <v>439</v>
      </c>
      <c r="B16" s="319">
        <v>308</v>
      </c>
      <c r="C16" s="320">
        <v>81.8</v>
      </c>
      <c r="D16" s="200">
        <v>852</v>
      </c>
      <c r="E16" s="320">
        <v>83.6</v>
      </c>
      <c r="F16" s="279">
        <v>2.76</v>
      </c>
    </row>
    <row r="17" spans="1:6" s="7" customFormat="1" ht="14.1" customHeight="1" x14ac:dyDescent="0.2">
      <c r="A17" s="321" t="s">
        <v>441</v>
      </c>
      <c r="B17" s="238" t="s">
        <v>117</v>
      </c>
      <c r="C17" s="201" t="s">
        <v>117</v>
      </c>
      <c r="D17" s="201" t="s">
        <v>117</v>
      </c>
      <c r="E17" s="201" t="s">
        <v>117</v>
      </c>
      <c r="F17" s="201" t="s">
        <v>117</v>
      </c>
    </row>
    <row r="18" spans="1:6" s="7" customFormat="1" ht="14.1" customHeight="1" x14ac:dyDescent="0.2">
      <c r="A18" s="321" t="s">
        <v>442</v>
      </c>
      <c r="B18" s="319">
        <v>172</v>
      </c>
      <c r="C18" s="320">
        <v>45.6</v>
      </c>
      <c r="D18" s="200">
        <v>344</v>
      </c>
      <c r="E18" s="320">
        <v>33.799999999999997</v>
      </c>
      <c r="F18" s="279">
        <v>2</v>
      </c>
    </row>
    <row r="19" spans="1:6" s="7" customFormat="1" ht="14.1" customHeight="1" x14ac:dyDescent="0.2">
      <c r="A19" s="321" t="s">
        <v>443</v>
      </c>
      <c r="B19" s="319">
        <v>136</v>
      </c>
      <c r="C19" s="320">
        <v>36.200000000000003</v>
      </c>
      <c r="D19" s="200">
        <v>508</v>
      </c>
      <c r="E19" s="320">
        <v>49.9</v>
      </c>
      <c r="F19" s="279">
        <v>3.73</v>
      </c>
    </row>
    <row r="20" spans="1:6" s="7" customFormat="1" ht="14.1" customHeight="1" x14ac:dyDescent="0.2">
      <c r="A20" s="321" t="s">
        <v>625</v>
      </c>
      <c r="B20" s="319"/>
      <c r="C20" s="320"/>
      <c r="D20" s="200"/>
      <c r="E20" s="320"/>
      <c r="F20" s="279"/>
    </row>
    <row r="21" spans="1:6" s="7" customFormat="1" ht="14.1" customHeight="1" x14ac:dyDescent="0.2">
      <c r="A21" s="321" t="s">
        <v>626</v>
      </c>
      <c r="B21" s="319">
        <v>106</v>
      </c>
      <c r="C21" s="320">
        <v>28.2</v>
      </c>
      <c r="D21" s="200">
        <v>411</v>
      </c>
      <c r="E21" s="320">
        <v>40.299999999999997</v>
      </c>
      <c r="F21" s="279">
        <v>3.86</v>
      </c>
    </row>
    <row r="22" spans="1:6" s="7" customFormat="1" ht="14.1" customHeight="1" x14ac:dyDescent="0.2">
      <c r="A22" s="321"/>
      <c r="B22" s="196"/>
      <c r="C22" s="228"/>
      <c r="D22" s="197"/>
      <c r="E22" s="228"/>
      <c r="F22" s="259"/>
    </row>
    <row r="23" spans="1:6" s="7" customFormat="1" ht="14.1" customHeight="1" x14ac:dyDescent="0.25">
      <c r="A23" s="229"/>
      <c r="B23" s="422" t="s">
        <v>186</v>
      </c>
      <c r="C23" s="422"/>
      <c r="D23" s="422"/>
      <c r="E23" s="422"/>
      <c r="F23" s="422"/>
    </row>
    <row r="24" spans="1:6" s="7" customFormat="1" ht="19.899999999999999" customHeight="1" x14ac:dyDescent="0.25">
      <c r="A24" s="210" t="s">
        <v>289</v>
      </c>
      <c r="B24" s="319">
        <v>69</v>
      </c>
      <c r="C24" s="320">
        <v>18.2</v>
      </c>
      <c r="D24" s="200">
        <v>167</v>
      </c>
      <c r="E24" s="320">
        <v>16.399999999999999</v>
      </c>
      <c r="F24" s="279">
        <v>2.4300000000000002</v>
      </c>
    </row>
    <row r="25" spans="1:6" s="7" customFormat="1" ht="14.1" customHeight="1" x14ac:dyDescent="0.2">
      <c r="A25" s="321" t="s">
        <v>441</v>
      </c>
      <c r="B25" s="238" t="s">
        <v>117</v>
      </c>
      <c r="C25" s="201" t="s">
        <v>117</v>
      </c>
      <c r="D25" s="201" t="s">
        <v>117</v>
      </c>
      <c r="E25" s="201" t="s">
        <v>117</v>
      </c>
      <c r="F25" s="201" t="s">
        <v>117</v>
      </c>
    </row>
    <row r="26" spans="1:6" s="7" customFormat="1" ht="14.25" customHeight="1" x14ac:dyDescent="0.2">
      <c r="A26" s="321" t="s">
        <v>442</v>
      </c>
      <c r="B26" s="319">
        <v>49</v>
      </c>
      <c r="C26" s="320">
        <v>13</v>
      </c>
      <c r="D26" s="200">
        <v>98</v>
      </c>
      <c r="E26" s="320">
        <v>9.6</v>
      </c>
      <c r="F26" s="279">
        <v>2</v>
      </c>
    </row>
    <row r="27" spans="1:6" s="7" customFormat="1" ht="14.25" customHeight="1" x14ac:dyDescent="0.2">
      <c r="A27" s="321" t="s">
        <v>443</v>
      </c>
      <c r="B27" s="319">
        <v>20</v>
      </c>
      <c r="C27" s="320">
        <v>5.2</v>
      </c>
      <c r="D27" s="200">
        <v>69</v>
      </c>
      <c r="E27" s="320">
        <v>6.8</v>
      </c>
      <c r="F27" s="279">
        <v>3.5</v>
      </c>
    </row>
    <row r="28" spans="1:6" s="7" customFormat="1" ht="14.25" customHeight="1" x14ac:dyDescent="0.2">
      <c r="A28" s="321" t="s">
        <v>625</v>
      </c>
      <c r="B28" s="319"/>
      <c r="C28" s="320"/>
      <c r="D28" s="200"/>
      <c r="E28" s="320"/>
      <c r="F28" s="279"/>
    </row>
    <row r="29" spans="1:6" s="7" customFormat="1" ht="13.9" customHeight="1" x14ac:dyDescent="0.2">
      <c r="A29" s="321" t="s">
        <v>626</v>
      </c>
      <c r="B29" s="319">
        <v>19</v>
      </c>
      <c r="C29" s="320">
        <v>5.0999999999999996</v>
      </c>
      <c r="D29" s="200">
        <v>67</v>
      </c>
      <c r="E29" s="320">
        <v>6.6</v>
      </c>
      <c r="F29" s="279">
        <v>3.51</v>
      </c>
    </row>
    <row r="30" spans="1:6" s="7" customFormat="1" ht="13.9" customHeight="1" x14ac:dyDescent="0.2">
      <c r="A30" s="321"/>
      <c r="B30" s="196"/>
      <c r="C30" s="228"/>
      <c r="D30" s="197"/>
      <c r="E30" s="228"/>
      <c r="F30" s="259"/>
    </row>
    <row r="31" spans="1:6" s="7" customFormat="1" ht="13.9" customHeight="1" x14ac:dyDescent="0.25">
      <c r="A31" s="322"/>
      <c r="B31" s="423" t="s">
        <v>421</v>
      </c>
      <c r="C31" s="423"/>
      <c r="D31" s="423"/>
      <c r="E31" s="423"/>
      <c r="F31" s="423"/>
    </row>
    <row r="32" spans="1:6" s="7" customFormat="1" ht="19.899999999999999" customHeight="1" x14ac:dyDescent="0.25">
      <c r="A32" s="210" t="s">
        <v>289</v>
      </c>
      <c r="B32" s="319">
        <v>65</v>
      </c>
      <c r="C32" s="320">
        <v>17.100000000000001</v>
      </c>
      <c r="D32" s="200">
        <v>158</v>
      </c>
      <c r="E32" s="320">
        <v>15.5</v>
      </c>
      <c r="F32" s="279">
        <v>2.4500000000000002</v>
      </c>
    </row>
    <row r="33" spans="1:6" s="7" customFormat="1" ht="13.9" customHeight="1" x14ac:dyDescent="0.2">
      <c r="A33" s="321" t="s">
        <v>441</v>
      </c>
      <c r="B33" s="238" t="s">
        <v>117</v>
      </c>
      <c r="C33" s="201" t="s">
        <v>117</v>
      </c>
      <c r="D33" s="201" t="s">
        <v>117</v>
      </c>
      <c r="E33" s="201" t="s">
        <v>117</v>
      </c>
      <c r="F33" s="201" t="s">
        <v>117</v>
      </c>
    </row>
    <row r="34" spans="1:6" s="7" customFormat="1" ht="13.9" customHeight="1" x14ac:dyDescent="0.2">
      <c r="A34" s="321" t="s">
        <v>442</v>
      </c>
      <c r="B34" s="319">
        <v>45</v>
      </c>
      <c r="C34" s="320">
        <v>12</v>
      </c>
      <c r="D34" s="200">
        <v>90</v>
      </c>
      <c r="E34" s="320">
        <v>8.9</v>
      </c>
      <c r="F34" s="279">
        <v>2</v>
      </c>
    </row>
    <row r="35" spans="1:6" s="7" customFormat="1" ht="13.9" customHeight="1" x14ac:dyDescent="0.2">
      <c r="A35" s="321" t="s">
        <v>443</v>
      </c>
      <c r="B35" s="319">
        <v>19</v>
      </c>
      <c r="C35" s="320">
        <v>5.0999999999999996</v>
      </c>
      <c r="D35" s="200">
        <v>68</v>
      </c>
      <c r="E35" s="320">
        <v>6.7</v>
      </c>
      <c r="F35" s="279">
        <v>3.5</v>
      </c>
    </row>
    <row r="36" spans="1:6" s="7" customFormat="1" ht="13.9" customHeight="1" x14ac:dyDescent="0.2">
      <c r="A36" s="321" t="s">
        <v>625</v>
      </c>
      <c r="B36" s="319"/>
      <c r="C36" s="320"/>
      <c r="D36" s="200"/>
      <c r="E36" s="320"/>
      <c r="F36" s="279"/>
    </row>
    <row r="37" spans="1:6" s="7" customFormat="1" ht="13.9" customHeight="1" x14ac:dyDescent="0.2">
      <c r="A37" s="198" t="s">
        <v>626</v>
      </c>
      <c r="B37" s="248">
        <v>19</v>
      </c>
      <c r="C37" s="312">
        <v>5</v>
      </c>
      <c r="D37" s="247">
        <v>67</v>
      </c>
      <c r="E37" s="312">
        <v>6.5</v>
      </c>
      <c r="F37" s="309">
        <v>3.51</v>
      </c>
    </row>
    <row r="38" spans="1:6" s="7" customFormat="1" ht="13.9" customHeight="1" x14ac:dyDescent="0.2">
      <c r="A38" s="75"/>
      <c r="B38" s="75" t="s">
        <v>117</v>
      </c>
      <c r="C38" s="75" t="s">
        <v>117</v>
      </c>
      <c r="D38" s="75" t="s">
        <v>117</v>
      </c>
      <c r="E38" s="75" t="s">
        <v>117</v>
      </c>
      <c r="F38" s="75" t="s">
        <v>117</v>
      </c>
    </row>
    <row r="39" spans="1:6" s="102" customFormat="1" ht="13.9" customHeight="1" x14ac:dyDescent="0.2">
      <c r="A39" s="401" t="s">
        <v>193</v>
      </c>
      <c r="B39" s="401"/>
      <c r="C39" s="401"/>
      <c r="D39" s="401"/>
      <c r="E39" s="401"/>
      <c r="F39" s="401"/>
    </row>
    <row r="40" spans="1:6" s="102" customFormat="1" ht="13.9" customHeight="1" x14ac:dyDescent="0.2">
      <c r="A40" s="109"/>
      <c r="B40" s="109"/>
      <c r="C40" s="109"/>
      <c r="D40" s="109"/>
      <c r="E40" s="109"/>
      <c r="F40" s="109"/>
    </row>
  </sheetData>
  <mergeCells count="8">
    <mergeCell ref="A39:F39"/>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50" zoomScaleSheetLayoutView="200" workbookViewId="0">
      <selection sqref="A1:G1"/>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385" t="s">
        <v>742</v>
      </c>
      <c r="B1" s="385"/>
      <c r="C1" s="385"/>
      <c r="D1" s="385"/>
      <c r="E1" s="385"/>
      <c r="F1" s="385"/>
      <c r="G1" s="385"/>
    </row>
    <row r="2" spans="1:7" ht="14.1" customHeight="1" x14ac:dyDescent="0.25">
      <c r="A2" s="83"/>
      <c r="B2" s="83"/>
      <c r="C2" s="83"/>
      <c r="D2" s="83"/>
      <c r="E2" s="83"/>
      <c r="F2" s="83"/>
      <c r="G2" s="83"/>
    </row>
    <row r="3" spans="1:7" s="7" customFormat="1" ht="14.1" customHeight="1" x14ac:dyDescent="0.2">
      <c r="A3" s="135" t="s">
        <v>117</v>
      </c>
      <c r="B3" s="429" t="s">
        <v>14</v>
      </c>
      <c r="C3" s="429"/>
      <c r="D3" s="429" t="s">
        <v>138</v>
      </c>
      <c r="E3" s="429"/>
      <c r="F3" s="414" t="s">
        <v>139</v>
      </c>
      <c r="G3" s="419"/>
    </row>
    <row r="4" spans="1:7" s="7" customFormat="1" ht="14.1" customHeight="1" x14ac:dyDescent="0.2">
      <c r="A4" s="182" t="s">
        <v>194</v>
      </c>
      <c r="B4" s="430"/>
      <c r="C4" s="430"/>
      <c r="D4" s="430"/>
      <c r="E4" s="430"/>
      <c r="F4" s="425"/>
      <c r="G4" s="428"/>
    </row>
    <row r="5" spans="1:7" ht="19.899999999999999" customHeight="1" x14ac:dyDescent="0.25">
      <c r="A5" s="136" t="s">
        <v>117</v>
      </c>
      <c r="B5" s="153" t="s">
        <v>141</v>
      </c>
      <c r="C5" s="153" t="s">
        <v>142</v>
      </c>
      <c r="D5" s="153" t="s">
        <v>141</v>
      </c>
      <c r="E5" s="153" t="s">
        <v>142</v>
      </c>
      <c r="F5" s="153" t="s">
        <v>141</v>
      </c>
      <c r="G5" s="147" t="s">
        <v>142</v>
      </c>
    </row>
    <row r="6" spans="1:7" s="7" customFormat="1" ht="14.25" customHeight="1" x14ac:dyDescent="0.2">
      <c r="A6" s="157" t="s">
        <v>117</v>
      </c>
      <c r="B6" s="68" t="s">
        <v>117</v>
      </c>
      <c r="C6" s="68" t="s">
        <v>117</v>
      </c>
      <c r="D6" s="68" t="s">
        <v>117</v>
      </c>
      <c r="E6" s="68" t="s">
        <v>117</v>
      </c>
      <c r="F6" s="68" t="s">
        <v>117</v>
      </c>
      <c r="G6" s="68" t="s">
        <v>117</v>
      </c>
    </row>
    <row r="7" spans="1:7" s="7" customFormat="1" ht="14.25" customHeight="1" x14ac:dyDescent="0.2">
      <c r="A7" s="193" t="s">
        <v>444</v>
      </c>
      <c r="B7" s="194">
        <v>1748</v>
      </c>
      <c r="C7" s="202">
        <v>100</v>
      </c>
      <c r="D7" s="195">
        <v>853</v>
      </c>
      <c r="E7" s="202">
        <v>100</v>
      </c>
      <c r="F7" s="195">
        <v>895</v>
      </c>
      <c r="G7" s="202">
        <v>100</v>
      </c>
    </row>
    <row r="8" spans="1:7" s="7" customFormat="1" ht="14.25" customHeight="1" x14ac:dyDescent="0.2">
      <c r="A8" s="117"/>
      <c r="B8" s="77"/>
      <c r="C8" s="85"/>
      <c r="D8" s="78"/>
      <c r="E8" s="85"/>
      <c r="F8" s="78"/>
      <c r="G8" s="85"/>
    </row>
    <row r="9" spans="1:7" s="7" customFormat="1" ht="14.25" customHeight="1" x14ac:dyDescent="0.2">
      <c r="A9" s="117" t="s">
        <v>195</v>
      </c>
      <c r="B9" s="77">
        <v>852</v>
      </c>
      <c r="C9" s="79">
        <v>48.8</v>
      </c>
      <c r="D9" s="78">
        <v>433</v>
      </c>
      <c r="E9" s="79">
        <v>50.8</v>
      </c>
      <c r="F9" s="78">
        <v>419</v>
      </c>
      <c r="G9" s="79">
        <v>46.8</v>
      </c>
    </row>
    <row r="10" spans="1:7" s="7" customFormat="1" ht="14.25" customHeight="1" x14ac:dyDescent="0.2">
      <c r="A10" s="117" t="s">
        <v>445</v>
      </c>
      <c r="B10" s="80" t="s">
        <v>117</v>
      </c>
      <c r="C10" s="81" t="s">
        <v>117</v>
      </c>
      <c r="D10" s="81" t="s">
        <v>117</v>
      </c>
      <c r="E10" s="81" t="s">
        <v>117</v>
      </c>
      <c r="F10" s="81" t="s">
        <v>117</v>
      </c>
      <c r="G10" s="81" t="s">
        <v>117</v>
      </c>
    </row>
    <row r="11" spans="1:7" s="7" customFormat="1" ht="14.25" customHeight="1" x14ac:dyDescent="0.2">
      <c r="A11" s="117" t="s">
        <v>446</v>
      </c>
      <c r="B11" s="77">
        <v>617</v>
      </c>
      <c r="C11" s="79">
        <v>35.299999999999997</v>
      </c>
      <c r="D11" s="78">
        <v>308</v>
      </c>
      <c r="E11" s="79">
        <v>36.200000000000003</v>
      </c>
      <c r="F11" s="78">
        <v>308</v>
      </c>
      <c r="G11" s="79">
        <v>34.5</v>
      </c>
    </row>
    <row r="12" spans="1:7" s="7" customFormat="1" ht="14.25" customHeight="1" x14ac:dyDescent="0.2">
      <c r="A12" s="117" t="s">
        <v>447</v>
      </c>
      <c r="B12" s="77">
        <v>235</v>
      </c>
      <c r="C12" s="79">
        <v>13.5</v>
      </c>
      <c r="D12" s="78">
        <v>125</v>
      </c>
      <c r="E12" s="79">
        <v>14.6</v>
      </c>
      <c r="F12" s="78">
        <v>111</v>
      </c>
      <c r="G12" s="79">
        <v>12.3</v>
      </c>
    </row>
    <row r="13" spans="1:7" s="7" customFormat="1" ht="14.25" customHeight="1" x14ac:dyDescent="0.2">
      <c r="A13" s="117"/>
      <c r="B13" s="77"/>
      <c r="C13" s="79"/>
      <c r="D13" s="78"/>
      <c r="E13" s="79"/>
      <c r="F13" s="78"/>
      <c r="G13" s="79"/>
    </row>
    <row r="14" spans="1:7" s="7" customFormat="1" ht="14.1" customHeight="1" x14ac:dyDescent="0.2">
      <c r="A14" s="117" t="s">
        <v>196</v>
      </c>
      <c r="B14" s="80" t="s">
        <v>117</v>
      </c>
      <c r="C14" s="81" t="s">
        <v>117</v>
      </c>
      <c r="D14" s="81" t="s">
        <v>117</v>
      </c>
      <c r="E14" s="81" t="s">
        <v>117</v>
      </c>
      <c r="F14" s="81" t="s">
        <v>117</v>
      </c>
      <c r="G14" s="81" t="s">
        <v>117</v>
      </c>
    </row>
    <row r="15" spans="1:7" s="7" customFormat="1" ht="14.1" customHeight="1" x14ac:dyDescent="0.2">
      <c r="A15" s="117" t="s">
        <v>448</v>
      </c>
      <c r="B15" s="77">
        <v>167</v>
      </c>
      <c r="C15" s="79">
        <v>9.5</v>
      </c>
      <c r="D15" s="78">
        <v>84</v>
      </c>
      <c r="E15" s="79">
        <v>9.9</v>
      </c>
      <c r="F15" s="78">
        <v>83</v>
      </c>
      <c r="G15" s="79">
        <v>9.1999999999999993</v>
      </c>
    </row>
    <row r="16" spans="1:7" s="7" customFormat="1" ht="14.1" customHeight="1" x14ac:dyDescent="0.2">
      <c r="A16" s="117" t="s">
        <v>449</v>
      </c>
      <c r="B16" s="80" t="s">
        <v>117</v>
      </c>
      <c r="C16" s="81" t="s">
        <v>117</v>
      </c>
      <c r="D16" s="81" t="s">
        <v>117</v>
      </c>
      <c r="E16" s="81" t="s">
        <v>117</v>
      </c>
      <c r="F16" s="81" t="s">
        <v>117</v>
      </c>
      <c r="G16" s="81" t="s">
        <v>117</v>
      </c>
    </row>
    <row r="17" spans="1:7" s="7" customFormat="1" ht="14.1" customHeight="1" x14ac:dyDescent="0.2">
      <c r="A17" s="117" t="s">
        <v>450</v>
      </c>
      <c r="B17" s="77">
        <v>137</v>
      </c>
      <c r="C17" s="79">
        <v>7.9</v>
      </c>
      <c r="D17" s="78">
        <v>69</v>
      </c>
      <c r="E17" s="79">
        <v>8.1</v>
      </c>
      <c r="F17" s="78">
        <v>68</v>
      </c>
      <c r="G17" s="79">
        <v>7.6</v>
      </c>
    </row>
    <row r="18" spans="1:7" s="7" customFormat="1" ht="14.1" customHeight="1" x14ac:dyDescent="0.2">
      <c r="A18" s="117" t="s">
        <v>447</v>
      </c>
      <c r="B18" s="77">
        <v>30</v>
      </c>
      <c r="C18" s="79">
        <v>1.7</v>
      </c>
      <c r="D18" s="78">
        <v>15</v>
      </c>
      <c r="E18" s="79">
        <v>1.7</v>
      </c>
      <c r="F18" s="78">
        <v>15</v>
      </c>
      <c r="G18" s="79">
        <v>1.7</v>
      </c>
    </row>
    <row r="19" spans="1:7" s="7" customFormat="1" ht="14.1" customHeight="1" x14ac:dyDescent="0.2">
      <c r="A19" s="117"/>
      <c r="B19" s="77"/>
      <c r="C19" s="79"/>
      <c r="D19" s="78"/>
      <c r="E19" s="79"/>
      <c r="F19" s="78"/>
      <c r="G19" s="79"/>
    </row>
    <row r="20" spans="1:7" s="7" customFormat="1" ht="14.1" customHeight="1" x14ac:dyDescent="0.2">
      <c r="A20" s="117" t="s">
        <v>197</v>
      </c>
      <c r="B20" s="77">
        <v>169</v>
      </c>
      <c r="C20" s="79">
        <v>9.6999999999999993</v>
      </c>
      <c r="D20" s="78">
        <v>63</v>
      </c>
      <c r="E20" s="79">
        <v>7.4</v>
      </c>
      <c r="F20" s="78">
        <v>106</v>
      </c>
      <c r="G20" s="79">
        <v>11.8</v>
      </c>
    </row>
    <row r="21" spans="1:7" s="7" customFormat="1" ht="14.1" customHeight="1" x14ac:dyDescent="0.2">
      <c r="A21" s="117" t="s">
        <v>449</v>
      </c>
      <c r="B21" s="80" t="s">
        <v>117</v>
      </c>
      <c r="C21" s="81" t="s">
        <v>117</v>
      </c>
      <c r="D21" s="81" t="s">
        <v>117</v>
      </c>
      <c r="E21" s="81" t="s">
        <v>117</v>
      </c>
      <c r="F21" s="81" t="s">
        <v>117</v>
      </c>
      <c r="G21" s="81" t="s">
        <v>117</v>
      </c>
    </row>
    <row r="22" spans="1:7" s="7" customFormat="1" ht="14.1" customHeight="1" x14ac:dyDescent="0.2">
      <c r="A22" s="117" t="s">
        <v>451</v>
      </c>
      <c r="B22" s="77">
        <v>70</v>
      </c>
      <c r="C22" s="79">
        <v>4</v>
      </c>
      <c r="D22" s="78">
        <v>8</v>
      </c>
      <c r="E22" s="79">
        <v>0.9</v>
      </c>
      <c r="F22" s="78">
        <v>62</v>
      </c>
      <c r="G22" s="79">
        <v>7</v>
      </c>
    </row>
    <row r="23" spans="1:7" s="7" customFormat="1" ht="14.1" customHeight="1" x14ac:dyDescent="0.2">
      <c r="A23" s="117" t="s">
        <v>447</v>
      </c>
      <c r="B23" s="77">
        <v>99</v>
      </c>
      <c r="C23" s="79">
        <v>5.7</v>
      </c>
      <c r="D23" s="78">
        <v>55</v>
      </c>
      <c r="E23" s="79">
        <v>6.5</v>
      </c>
      <c r="F23" s="78">
        <v>44</v>
      </c>
      <c r="G23" s="79">
        <v>4.9000000000000004</v>
      </c>
    </row>
    <row r="24" spans="1:7" s="7" customFormat="1" ht="14.1" customHeight="1" x14ac:dyDescent="0.2">
      <c r="A24" s="117"/>
      <c r="B24" s="77"/>
      <c r="C24" s="79"/>
      <c r="D24" s="78"/>
      <c r="E24" s="79"/>
      <c r="F24" s="78"/>
      <c r="G24" s="79"/>
    </row>
    <row r="25" spans="1:7" s="7" customFormat="1" ht="14.1" customHeight="1" x14ac:dyDescent="0.2">
      <c r="A25" s="117" t="s">
        <v>198</v>
      </c>
      <c r="B25" s="77">
        <v>560</v>
      </c>
      <c r="C25" s="79">
        <v>32</v>
      </c>
      <c r="D25" s="78">
        <v>272</v>
      </c>
      <c r="E25" s="79">
        <v>31.9</v>
      </c>
      <c r="F25" s="78">
        <v>288</v>
      </c>
      <c r="G25" s="79">
        <v>32.1</v>
      </c>
    </row>
    <row r="26" spans="1:7" s="7" customFormat="1" ht="14.1" customHeight="1" x14ac:dyDescent="0.2">
      <c r="A26" s="151" t="s">
        <v>452</v>
      </c>
      <c r="B26" s="152">
        <v>494</v>
      </c>
      <c r="C26" s="156">
        <v>28.3</v>
      </c>
      <c r="D26" s="122">
        <v>238</v>
      </c>
      <c r="E26" s="156">
        <v>27.8</v>
      </c>
      <c r="F26" s="122">
        <v>257</v>
      </c>
      <c r="G26" s="156">
        <v>28.7</v>
      </c>
    </row>
    <row r="27" spans="1:7" s="7" customFormat="1" ht="14.1" customHeight="1" x14ac:dyDescent="0.2">
      <c r="A27" s="75"/>
      <c r="B27" s="75" t="s">
        <v>117</v>
      </c>
      <c r="C27" s="75" t="s">
        <v>117</v>
      </c>
      <c r="D27" s="75" t="s">
        <v>117</v>
      </c>
      <c r="E27" s="75" t="s">
        <v>117</v>
      </c>
      <c r="F27" s="75" t="s">
        <v>117</v>
      </c>
      <c r="G27" s="75" t="s">
        <v>117</v>
      </c>
    </row>
    <row r="28" spans="1:7" s="7" customFormat="1" ht="14.25" customHeight="1" x14ac:dyDescent="0.2">
      <c r="A28" s="401" t="s">
        <v>193</v>
      </c>
      <c r="B28" s="401"/>
      <c r="C28" s="401"/>
      <c r="D28" s="401"/>
      <c r="E28" s="401"/>
      <c r="F28" s="401"/>
      <c r="G28" s="75" t="s">
        <v>117</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14 HH</oddFooter>
  </headerFooter>
  <ignoredErrors>
    <ignoredError sqref="B5 D5 F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vt:i4>
      </vt:variant>
    </vt:vector>
  </HeadingPairs>
  <TitlesOfParts>
    <vt:vector size="34" baseType="lpstr">
      <vt:lpstr>Mikro j14 H</vt:lpstr>
      <vt:lpstr>Seite 2 - Impressum</vt:lpstr>
      <vt:lpstr>Inhaltsverzeichnis (S.3)</vt:lpstr>
      <vt:lpstr>Vorbemerkungen_neu</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Glossar</vt:lpstr>
      <vt:lpstr>T3_1</vt:lpstr>
      <vt:lpstr>'Tab 1.1 (S.8-11)'!Druckbereich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2016-03-08T09:27:27Z</cp:lastPrinted>
  <dcterms:created xsi:type="dcterms:W3CDTF">2012-03-28T07:56:08Z</dcterms:created>
  <dcterms:modified xsi:type="dcterms:W3CDTF">2016-03-08T09:45:18Z</dcterms:modified>
  <cp:category>LIS-Bericht</cp:category>
</cp:coreProperties>
</file>