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ikro_j_SH\"/>
    </mc:Choice>
  </mc:AlternateContent>
  <bookViews>
    <workbookView xWindow="0" yWindow="0" windowWidth="26385" windowHeight="13620" tabRatio="815"/>
  </bookViews>
  <sheets>
    <sheet name="Mikro j19 HH" sheetId="58" r:id="rId1"/>
    <sheet name="Impressum (S.2)" sheetId="50" r:id="rId2"/>
    <sheet name="Inhaltsverzeichnis (S.3+4)" sheetId="12" r:id="rId3"/>
    <sheet name="Vorbemerkungen" sheetId="57" r:id="rId4"/>
    <sheet name="Glossar" sheetId="56" r:id="rId5"/>
    <sheet name="Tab 1.1 (S.8-11)" sheetId="5" r:id="rId6"/>
    <sheet name="Tab 1.2 (S.12)" sheetId="13" r:id="rId7"/>
    <sheet name="Tab 1.3 (S.13-16)" sheetId="14" r:id="rId8"/>
    <sheet name="Tab 1.4 (S.17)" sheetId="15" r:id="rId9"/>
    <sheet name="Tab 1.5 (S.18)" sheetId="16" r:id="rId10"/>
    <sheet name="Tab 2.1(S.19)" sheetId="17" r:id="rId11"/>
    <sheet name="Tab 2.2 (S.20)" sheetId="18" r:id="rId12"/>
    <sheet name="Tab 2.3 (S.21)" sheetId="19" r:id="rId13"/>
    <sheet name="Tab 2.4 (S.22)" sheetId="20" r:id="rId14"/>
    <sheet name="Tab 3.1 (S.23)" sheetId="21" r:id="rId15"/>
    <sheet name="Tab 3.2 (S.24-25)" sheetId="22" r:id="rId16"/>
    <sheet name="Tab 3.3 (S.26-27)" sheetId="23" r:id="rId17"/>
    <sheet name="Tab 4.1 (S.28)" sheetId="24" r:id="rId18"/>
    <sheet name="Tab 4.2 (S.29)" sheetId="25" r:id="rId19"/>
    <sheet name="Tab 5.1 (S.30)" sheetId="26" r:id="rId20"/>
    <sheet name="Tab 5.2 (S.31-32)" sheetId="27" r:id="rId21"/>
    <sheet name="Tab 5.3 (S.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ab 7.1 (S.51-52)" sheetId="40" r:id="rId33"/>
    <sheet name="Tab 7.2 (S.53-54)" sheetId="41" r:id="rId34"/>
    <sheet name="Tab 7.3 (S.55-56)" sheetId="42" r:id="rId35"/>
    <sheet name="Tab 7.4 (S.57-59)" sheetId="43" r:id="rId36"/>
    <sheet name="Tab 7.5 (S.60-61)" sheetId="44" r:id="rId37"/>
    <sheet name="Tab 7.6 (S.62-63)" sheetId="45" r:id="rId38"/>
    <sheet name="T3_1" sheetId="9" state="hidden"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Jahresdurchschnittsergebnisse" localSheetId="2">'Inhaltsverzeichnis (S.3+4)'!#REF!</definedName>
    <definedName name="Unterjähriger_MZ" localSheetId="2">'Inhaltsverzeichnis (S.3+4)'!#REF!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<sst xmlns="http://schemas.openxmlformats.org/spreadsheetml/2006/main" count="6670" uniqueCount="905">
  <si>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</si>
  <si>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</si>
  <si>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</si>
  <si>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</si>
  <si>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</si>
  <si>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</si>
  <si>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</si>
  <si>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</si>
  <si>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</si>
  <si>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</si>
  <si>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</si>
  <si>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</si>
  <si>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</si>
  <si>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</si>
  <si>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</si>
  <si>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</si>
  <si>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</si>
  <si>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</si>
  <si>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</si>
  <si>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</si>
  <si>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</si>
  <si>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</si>
  <si>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</si>
  <si>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</si>
  <si>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</si>
  <si>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</si>
  <si>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</si>
  <si>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</si>
  <si>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</si>
  <si>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</si>
  <si>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</si>
  <si>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</si>
  <si>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</si>
  <si>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</si>
  <si>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</si>
  <si>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</si>
  <si>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</si>
  <si>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</si>
  <si>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</si>
  <si>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</si>
  <si>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</si>
  <si>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</si>
  <si>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</si>
  <si>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</si>
  <si>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</si>
  <si>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</si>
  <si>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</si>
  <si>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</si>
  <si>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</si>
  <si>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</si>
  <si>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</si>
  <si>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</si>
  <si>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</si>
  <si>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</si>
  <si>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</si>
  <si>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</si>
  <si>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</si>
  <si>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</si>
  <si>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</si>
  <si>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</si>
  <si>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</si>
  <si>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</si>
  <si>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</si>
  <si>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</si>
  <si>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</si>
  <si>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</si>
  <si>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</si>
  <si>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</si>
  <si>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</si>
  <si>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</si>
  <si>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</si>
  <si>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</si>
  <si>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</si>
  <si>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</si>
  <si>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</si>
  <si>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</si>
  <si>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</si>
  <si>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</si>
  <si>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</si>
  <si>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</si>
  <si>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</si>
  <si>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</si>
  <si>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</si>
  <si>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</si>
  <si>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</si>
  <si>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</si>
  <si>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</si>
  <si>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</si>
  <si>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</si>
  <si>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</si>
  <si>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</si>
  <si>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</si>
  <si>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</si>
  <si>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</si>
  <si>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</si>
  <si>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</si>
  <si>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</si>
  <si>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</si>
  <si>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</si>
  <si>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</si>
  <si>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</si>
  <si>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</si>
  <si>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</si>
  <si>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</si>
  <si>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</si>
  <si>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</si>
  <si>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</si>
  <si>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</si>
  <si>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</si>
  <si>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</si>
  <si>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</si>
  <si>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</si>
  <si>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</si>
  <si>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</si>
  <si>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</si>
  <si>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</si>
  <si>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</si>
  <si>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</si>
  <si>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</si>
  <si>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</si>
  <si>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</si>
  <si>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</si>
  <si>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</si>
  <si>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</si>
  <si>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</si>
  <si>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</si>
  <si>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</si>
  <si>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</si>
  <si>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</si>
  <si>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</si>
  <si>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</si>
  <si>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</si>
  <si>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</si>
  <si>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</si>
  <si>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</si>
  <si>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</si>
  <si>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</si>
  <si>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</si>
  <si>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</si>
  <si>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</si>
  <si>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</si>
  <si>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</si>
  <si>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</si>
  <si>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</si>
  <si>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</si>
  <si>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</si>
  <si>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</si>
  <si>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</si>
  <si>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</si>
  <si>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</si>
  <si>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</si>
  <si>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</si>
  <si>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</si>
  <si>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</si>
  <si>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</si>
  <si>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</si>
  <si>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</si>
  <si>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</si>
  <si>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</si>
  <si>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</si>
  <si>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</si>
  <si>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</si>
  <si>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</si>
  <si>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</si>
  <si>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</si>
  <si>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</si>
  <si>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</si>
  <si>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</si>
  <si>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</si>
  <si>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</si>
  <si>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</si>
  <si>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</si>
  <si>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</si>
  <si>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</si>
  <si>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</si>
  <si>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</si>
  <si>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</si>
  <si>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</si>
  <si>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</si>
  <si>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</si>
  <si>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</si>
  <si>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</si>
  <si>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</si>
  <si>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</si>
  <si>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</si>
  <si>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</si>
  <si>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</si>
  <si>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</si>
  <si>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</si>
  <si>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</si>
  <si>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</si>
  <si>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</si>
  <si>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</si>
  <si>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</si>
  <si>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</si>
  <si>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</si>
  <si>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</si>
  <si>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</si>
  <si>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</si>
  <si>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</si>
  <si>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</si>
  <si>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</si>
  <si>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</si>
  <si>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</si>
  <si>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</si>
  <si>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</si>
  <si>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</si>
  <si>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</si>
  <si>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</si>
  <si>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</si>
  <si>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</si>
  <si>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</si>
  <si>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</si>
  <si>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</si>
  <si>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</si>
  <si>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</si>
  <si>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</si>
  <si>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</si>
  <si>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</si>
  <si>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</si>
  <si>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</si>
  <si>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</si>
  <si>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</si>
  <si>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</si>
  <si>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</si>
  <si>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</si>
  <si>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</si>
  <si>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</si>
  <si>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</si>
  <si>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</si>
  <si>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</si>
  <si>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</si>
  <si>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</si>
  <si>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</si>
  <si>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</si>
  <si>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</si>
  <si>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</si>
  <si>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</si>
  <si>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</si>
  <si>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</si>
  <si>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</si>
  <si>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</si>
  <si>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</si>
  <si>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</si>
  <si>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</si>
  <si>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</si>
  <si>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</si>
  <si>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</si>
  <si>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</si>
  <si>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</si>
  <si>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</si>
  <si>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</si>
  <si>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</si>
  <si>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</si>
  <si>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</si>
  <si>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</si>
  <si>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</si>
  <si>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</si>
  <si>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</si>
  <si>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</si>
  <si>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</si>
  <si>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</si>
  <si>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</si>
  <si>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</si>
  <si>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</si>
  <si>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</si>
  <si>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</si>
  <si>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</si>
  <si>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</si>
  <si>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</si>
  <si>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</si>
  <si>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</si>
  <si>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</si>
  <si>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</si>
  <si>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</si>
  <si>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</si>
  <si>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</si>
  <si>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</si>
  <si>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</si>
  <si>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</si>
  <si>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</si>
  <si>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</si>
  <si>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</si>
  <si>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</si>
  <si>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</si>
  <si>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</si>
  <si>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</si>
  <si>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</si>
  <si>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</si>
  <si>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</si>
  <si>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</si>
  <si>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</si>
  <si>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</si>
  <si>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</si>
  <si>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</si>
  <si>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</si>
  <si>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</si>
  <si>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</si>
  <si>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</si>
  <si>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</si>
  <si>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</si>
  <si>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</si>
  <si>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</si>
  <si>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</si>
  <si>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</si>
  <si>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</si>
  <si>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</si>
  <si>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</si>
  <si>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</si>
  <si>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</si>
  <si>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</si>
  <si>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</si>
  <si>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</si>
  <si>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</si>
  <si>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</si>
  <si>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</si>
  <si>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</si>
  <si>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</si>
  <si>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</si>
  <si>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</si>
  <si>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</si>
  <si>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</si>
  <si>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</si>
  <si>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</si>
  <si>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</si>
  <si>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</si>
  <si>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</si>
  <si>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</si>
  <si>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</si>
  <si>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</si>
  <si>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</si>
  <si>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</si>
  <si>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7.6</t>
  </si>
  <si>
    <t>Stellung im Beruf</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</si>
  <si>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</si>
  <si>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</si>
  <si>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</si>
  <si>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</si>
  <si>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</si>
  <si>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</si>
  <si>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</si>
  <si>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</si>
  <si>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</si>
  <si>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</si>
  <si>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</si>
  <si>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</si>
  <si>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</si>
  <si>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</si>
  <si>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</si>
  <si>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</si>
  <si>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</si>
  <si>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</si>
  <si>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</si>
  <si>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</si>
  <si>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</si>
  <si>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</si>
  <si>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</si>
  <si>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</si>
  <si>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</si>
  <si>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</si>
  <si>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</si>
  <si>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</si>
  <si>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</si>
  <si>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</si>
  <si>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</si>
  <si>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</si>
  <si>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</si>
  <si>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</si>
  <si>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</si>
  <si>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</si>
  <si>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</si>
  <si>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</si>
  <si>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</si>
  <si>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</si>
  <si>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</si>
  <si>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</si>
  <si>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</si>
  <si>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</si>
  <si>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</si>
  <si>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</si>
  <si>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</si>
  <si>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</si>
  <si>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</si>
  <si>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</si>
  <si>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</si>
  <si>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</si>
  <si>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</si>
  <si>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</si>
  <si>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</si>
  <si>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</si>
  <si>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</si>
  <si>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</si>
  <si>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</si>
  <si>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</si>
  <si>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</si>
  <si>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</si>
  <si>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</si>
  <si>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</si>
  <si>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</si>
  <si>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</si>
  <si>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</si>
  <si>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</si>
  <si>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</si>
  <si>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</si>
  <si>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</si>
  <si>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</si>
  <si>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</si>
  <si>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</si>
  <si>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</si>
  <si>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</si>
  <si>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</si>
  <si>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</si>
  <si>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</si>
  <si>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</si>
  <si>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</si>
  <si>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</si>
  <si>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</si>
  <si>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</si>
  <si>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</si>
  <si>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</si>
  <si>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</si>
  <si>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</si>
  <si>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</si>
  <si>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</si>
  <si>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</si>
  <si>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</si>
  <si>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</si>
  <si>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</si>
  <si>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</si>
  <si>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</si>
  <si>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</si>
  <si>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</si>
  <si>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</si>
  <si>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</si>
  <si>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</si>
  <si>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</si>
  <si>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</si>
  <si>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</si>
  <si>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</si>
  <si>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</si>
  <si>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</si>
  <si>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</si>
  <si>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</si>
  <si>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</si>
  <si>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</si>
  <si>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</si>
  <si>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</si>
  <si>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</si>
  <si>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</si>
  <si>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</si>
  <si>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</si>
  <si>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</si>
  <si>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</si>
  <si>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</si>
  <si>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</si>
  <si>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</si>
  <si>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</si>
  <si>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</si>
  <si>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</si>
  <si>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</si>
  <si>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</si>
  <si>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</si>
  <si>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</si>
  <si>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</si>
  <si>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</si>
  <si>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</si>
  <si>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</si>
  <si>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</si>
  <si>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</si>
  <si>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</si>
  <si>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</si>
  <si>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</si>
  <si>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</si>
  <si>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</si>
  <si>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</si>
  <si>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</si>
  <si>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</si>
  <si>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</si>
  <si>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</si>
  <si>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</si>
  <si>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</si>
  <si>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</si>
  <si>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</si>
  <si>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</si>
  <si>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</si>
  <si>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</si>
  <si>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</si>
  <si>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</si>
  <si>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</si>
  <si>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</si>
  <si>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</si>
  <si>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</si>
  <si>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</si>
  <si>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</si>
  <si>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</si>
  <si>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</si>
  <si>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</si>
  <si>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</si>
  <si>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</si>
  <si>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</si>
  <si>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</si>
  <si>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</si>
  <si>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</si>
  <si>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</si>
  <si>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</si>
  <si>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</si>
  <si>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</si>
  <si>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</si>
  <si>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</si>
  <si>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</si>
  <si>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</si>
  <si>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</si>
  <si>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</si>
  <si>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</si>
  <si>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</si>
  <si>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</si>
  <si>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</si>
  <si>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</si>
  <si>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</si>
  <si>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</si>
  <si>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</si>
  <si>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</si>
  <si>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</si>
  <si>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</si>
  <si>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</si>
  <si>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</si>
  <si>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</si>
  <si>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</si>
  <si>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</si>
  <si>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</si>
  <si>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</si>
  <si>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</si>
  <si>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</si>
  <si>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</si>
  <si>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</si>
  <si>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</si>
  <si>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</si>
  <si>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</si>
  <si>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</si>
  <si>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</si>
  <si>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</si>
  <si>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</si>
  <si>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</si>
  <si>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</si>
  <si>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</si>
  <si>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</si>
  <si>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</si>
  <si>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</si>
  <si>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</si>
  <si>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</si>
  <si>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</si>
  <si>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</si>
  <si>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</si>
  <si>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</si>
  <si>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</si>
  <si>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</si>
  <si>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</si>
  <si>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</si>
  <si>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</si>
  <si>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</si>
  <si>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</si>
  <si>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</si>
  <si>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</si>
  <si>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</si>
  <si>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</si>
  <si>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</si>
  <si>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</si>
  <si>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</si>
  <si>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</si>
  <si>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</si>
  <si>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</si>
  <si>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</si>
  <si>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</si>
  <si>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</si>
  <si>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</si>
  <si>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</si>
  <si>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</si>
  <si>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</si>
  <si>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</si>
  <si>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</si>
  <si>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</si>
  <si>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</si>
  <si>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</si>
  <si>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</si>
  <si>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</si>
  <si>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</si>
  <si>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</si>
  <si>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</si>
  <si>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</si>
  <si>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</si>
  <si>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</si>
  <si>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</si>
  <si>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</si>
  <si>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</si>
  <si>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</si>
  <si>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</si>
  <si>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</si>
  <si>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</si>
  <si>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</si>
  <si>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</si>
  <si>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</si>
  <si>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</si>
  <si>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</si>
  <si>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</si>
  <si>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</si>
  <si>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</si>
  <si>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</si>
  <si>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</si>
  <si>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</si>
  <si>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</si>
  <si>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</si>
  <si>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</si>
  <si>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</si>
  <si>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</si>
  <si>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</si>
  <si>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</si>
  <si>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</si>
  <si>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</si>
  <si>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</si>
  <si>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</si>
  <si>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</si>
  <si>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</si>
  <si>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</si>
  <si>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</si>
  <si>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</si>
  <si>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</si>
  <si>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</si>
  <si>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</si>
  <si>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</si>
  <si>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</si>
  <si>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</si>
  <si>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</si>
  <si>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</si>
  <si>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</si>
  <si>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</si>
  <si>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</si>
  <si>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</si>
  <si>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</si>
  <si>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</si>
  <si>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</si>
  <si>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</si>
  <si>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</si>
  <si>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</si>
  <si>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</si>
  <si>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</si>
  <si>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</si>
  <si>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</si>
  <si>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</si>
  <si>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</si>
  <si>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</si>
  <si>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</si>
  <si>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</si>
  <si>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</si>
  <si>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</si>
  <si>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</si>
  <si>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</si>
  <si>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</si>
  <si>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</si>
  <si>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</si>
  <si>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</si>
  <si>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</si>
  <si>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</si>
  <si>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</si>
  <si>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</si>
  <si>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</si>
  <si>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</si>
  <si>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</si>
  <si>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</si>
  <si>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</si>
  <si>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</si>
  <si>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</si>
  <si>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</si>
  <si>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</si>
  <si>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</si>
  <si>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</si>
  <si>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</si>
  <si>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</si>
  <si>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</si>
  <si>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</si>
  <si>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</si>
  <si>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</si>
  <si>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</si>
  <si>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</si>
  <si>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</si>
  <si>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alleinerziehende 
Mütter</t>
  </si>
  <si>
    <t>darunter 
3 und 
mehr</t>
  </si>
  <si>
    <t>Privathaushalte 
mit einem 
Haushaltsnetto-
einkommen
 unter 900 Euro</t>
  </si>
  <si>
    <t>Handel; 
Verkehr; 
Gastgewerbe; 
Kommuni-
kation</t>
  </si>
  <si>
    <t>a. n. g.</t>
  </si>
  <si>
    <t xml:space="preserve"> Lebenspartner/innen                         </t>
  </si>
  <si>
    <t xml:space="preserve">  Arbeiter                       </t>
  </si>
  <si>
    <t xml:space="preserve">  Beamte                     </t>
  </si>
  <si>
    <t xml:space="preserve">  Arbeiterinnen                       </t>
  </si>
  <si>
    <t xml:space="preserve">  Beamtinnen                     </t>
  </si>
  <si>
    <t>Monatliches Nettoeinkommen der Familie/Lebensform (von ... bis unter ... Euro)</t>
  </si>
  <si>
    <t>Gelegentlich auftretende Differenzen sind auf das Runden der Einzelpositionen zurückzuführen.</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</si>
  <si>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</si>
  <si>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</si>
  <si>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</si>
  <si>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</si>
  <si>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</si>
  <si>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</si>
  <si>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</si>
  <si>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</si>
  <si>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</si>
  <si>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</si>
  <si>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</si>
  <si>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</si>
  <si>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</si>
  <si>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</si>
  <si>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</si>
  <si>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</si>
  <si>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</si>
  <si>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</si>
  <si>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</si>
  <si>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</si>
  <si>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</si>
  <si>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</si>
  <si>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</si>
  <si>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</si>
  <si>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</si>
  <si>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</si>
  <si>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</si>
  <si>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</si>
  <si>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</si>
  <si>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</si>
  <si>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</si>
  <si>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</si>
  <si>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</si>
  <si>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</si>
  <si>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</si>
  <si>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</si>
  <si>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</si>
  <si>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</si>
  <si>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</si>
  <si>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</si>
  <si>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</si>
  <si>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</si>
  <si>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</si>
  <si>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</si>
  <si>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</si>
  <si>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</si>
  <si>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</si>
  <si>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</si>
  <si>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</si>
  <si>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</si>
  <si>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</si>
  <si>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</si>
  <si>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</si>
  <si>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</si>
  <si>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</si>
  <si>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</si>
  <si>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</si>
  <si>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</si>
  <si>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</si>
  <si>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</si>
  <si>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</si>
  <si>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</si>
  <si>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</si>
  <si>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</si>
  <si>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</si>
  <si>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</si>
  <si>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</si>
  <si>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</si>
  <si>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</si>
  <si>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</si>
  <si>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</si>
  <si>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</si>
  <si>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</si>
  <si>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</si>
  <si>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</si>
  <si>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</si>
  <si>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</si>
  <si>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</si>
  <si>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</si>
  <si>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</si>
  <si>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</si>
  <si>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</si>
  <si>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</si>
  <si>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</si>
  <si>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</si>
  <si>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Schleswig-Holstein                                                       </t>
  </si>
  <si>
    <t xml:space="preserve">Schleswig-Holstein                                                       </t>
  </si>
  <si>
    <t>Ergebnisse der 1%-Mikrozensuserhebung</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</si>
  <si>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</si>
  <si>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</si>
  <si>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</si>
  <si>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</si>
  <si>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</si>
  <si>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1 700 
- 
2 000</t>
  </si>
  <si>
    <t xml:space="preserve">   sonstige Unterstützungen (z. B. BAföG, Vorruhestandsgeld, Stipendium);Elterngeld.   </t>
  </si>
  <si>
    <t>Darunter Erwerbs-lose
im Alter 
von 15 bis
 unter 65 
Jahre</t>
  </si>
  <si>
    <t>Darunter 
mit einer 
Normal-
arbeitszeit 
bis zu 
35 Wochen-
stunden</t>
  </si>
  <si>
    <t>zu-
sam-men</t>
  </si>
  <si>
    <t>-</t>
  </si>
  <si>
    <t>X</t>
  </si>
  <si>
    <t>Aussagewert eingeschränkt, da der Zahlenwert relativ (s. Vorbemerkungen) unsicher ist.</t>
  </si>
  <si>
    <r>
      <t>Angestellte</t>
    </r>
    <r>
      <rPr>
        <vertAlign val="superscript"/>
        <sz val="9"/>
        <rFont val="Arial"/>
        <family val="2"/>
      </rPr>
      <t>2</t>
    </r>
  </si>
  <si>
    <r>
      <t>Auszu-
bildende</t>
    </r>
    <r>
      <rPr>
        <vertAlign val="superscript"/>
        <sz val="9"/>
        <rFont val="Arial"/>
        <family val="2"/>
      </rPr>
      <t>3</t>
    </r>
  </si>
  <si>
    <r>
      <rPr>
        <vertAlign val="superscript"/>
        <sz val="8"/>
        <rFont val="Arial"/>
        <family val="2"/>
      </rPr>
      <t xml:space="preserve">3  </t>
    </r>
    <r>
      <rPr>
        <sz val="8"/>
        <rFont val="Arial"/>
        <family val="2"/>
      </rPr>
      <t>Auszubildende in anerkannten kaufmännischen, technischen und gewerblichen Ausbildungsberufen.</t>
    </r>
  </si>
  <si>
    <r>
      <t xml:space="preserve">2  </t>
    </r>
    <r>
      <rPr>
        <sz val="8"/>
        <rFont val="Arial"/>
        <family val="2"/>
      </rPr>
      <t>Einschl. Grundwehrdienst- und Zivildienstleistende.</t>
    </r>
  </si>
  <si>
    <t xml:space="preserve"> 1.1  Strukturdaten Bevölkerung in Privathaushalten und Erwerbstätigkeit</t>
  </si>
  <si>
    <r>
      <rPr>
        <sz val="10"/>
        <rFont val="Arial"/>
        <family val="2"/>
      </rPr>
      <t>Noch:</t>
    </r>
    <r>
      <rPr>
        <b/>
        <sz val="10"/>
        <rFont val="Arial"/>
        <family val="2"/>
      </rPr>
      <t xml:space="preserve"> 1.1 Strukturdaten Bevölkerung in Privathaushalten und Erwerbstätigkeit</t>
    </r>
  </si>
  <si>
    <r>
      <rPr>
        <sz val="10"/>
        <rFont val="Arial"/>
        <family val="2"/>
      </rPr>
      <t>Noch:</t>
    </r>
    <r>
      <rPr>
        <b/>
        <sz val="10"/>
        <rFont val="Arial"/>
        <family val="2"/>
      </rPr>
      <t xml:space="preserve"> 1.1  Strukturdaten Bevölkerung in Privathaushalten und Erwerbstätigkeit</t>
    </r>
  </si>
  <si>
    <t>und Familienstand</t>
  </si>
  <si>
    <t>2.3 Bevölkerung in Privathaushalten (15 Jahre und älter), Erwerbspersonen sowie Erwerbsquoten</t>
  </si>
  <si>
    <t>monatlichem Nettoeinkommen und Stellung im Beruf</t>
  </si>
  <si>
    <r>
      <rPr>
        <sz val="10"/>
        <rFont val="Arial"/>
        <family val="2"/>
      </rPr>
      <t xml:space="preserve">Noch </t>
    </r>
    <r>
      <rPr>
        <b/>
        <sz val="10"/>
        <rFont val="Arial"/>
        <family val="2"/>
      </rPr>
      <t>7.5  Ehepaare, Lebensgemeinschaften- darunter gemischtgeschlechtliche Lebensgemeinschaften -</t>
    </r>
  </si>
  <si>
    <t>7.5  Ehepaare, Lebensgemeinschaften- darunter gemischtgeschlechtliche Lebensgemeinschaften -</t>
  </si>
  <si>
    <t>keine Angabe, da Zahlenwert nicht sicher genug (s. Vorbemerkungen)</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</si>
  <si>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</si>
  <si>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darunter gemischtgeschl. Lebensgemeinschaften</t>
  </si>
  <si>
    <t>darunter 
gemischt- 
geschl.
Lebens-
gemein-
schaften</t>
  </si>
  <si>
    <t>darunter 
gemischt- 
geschl. 
Lebens-
gemein-
schaften</t>
  </si>
  <si>
    <t>© Statistisches Amt für Hamburg und Schleswig-Holstein, Hamburg 2021</t>
  </si>
  <si>
    <t>Kristin Dombrowski</t>
  </si>
  <si>
    <t>0431/6895-9249</t>
  </si>
  <si>
    <t>Kennziffer: Mikro - j 19 SH</t>
  </si>
  <si>
    <t>in Schleswig-Holstein 2019</t>
  </si>
  <si>
    <t xml:space="preserve">Strukturdaten Bevölkerung in Privathaushalten und Erwerbstätigkeit in Schleswig-Holstein 2019  </t>
  </si>
  <si>
    <t>Strukturdaten in Privathaushalten - Privathaushalte/Haushaltsmitglieder in Schleswig-Holstein 2019</t>
  </si>
  <si>
    <t>Strukturdaten in Privathaushalten - Familien/Familienmitglieder in Schleswig-Holstein 2019</t>
  </si>
  <si>
    <t>Strukturdaten in Privathaushalten - Paare/Paarmitglieder in Schleswig-Holstein 2019</t>
  </si>
  <si>
    <t>Strukturdaten der Bevölkerung in Privathaushalten nach Lebensform in Schleswig-Holstein 2019</t>
  </si>
  <si>
    <t xml:space="preserve">Bevölkerung in Privathaushalten in Schleswig-Holstein 2019 nach Altersgruppen und Familienstand  </t>
  </si>
  <si>
    <t xml:space="preserve">Bevölkerung in Privathaushalten in Schleswig-Holstein 2019 nach Altersgruppen und Beteiligung 
am Erwerbsleben  </t>
  </si>
  <si>
    <t>Bevölkerung in Privathaushalten (15 Jahre und älter), Erwerbspersonen sowie Erwerbsquoten
in Schleswig-Holstein 2019 nach Altersgruppen</t>
  </si>
  <si>
    <t xml:space="preserve">Bevölkerung in Privathaushalten in Schleswig-Holstein 2019 nach Beteiligung am Erwerbsleben
und überwiegendem Lebensunterhalt </t>
  </si>
  <si>
    <t xml:space="preserve">Erwerbstätige in Privathaushalten in Schleswig-Holstein 2019 nach Wirtschaftsbereichen und 
Stellung im Beruf  </t>
  </si>
  <si>
    <t>Erwerbstätige in Privathaushalten in Schleswig-Holstein 2019 nach Wirtschaftsbereichen, Stellung im Beruf und normalerweise geleisteten Wochenarbeitsstunden</t>
  </si>
  <si>
    <t xml:space="preserve">Erwerbstätige in Privathaushalten in Schleswig-Holstein 2019 nach monatlichem Nettoeinkommen und Stellung im Beruf  </t>
  </si>
  <si>
    <t xml:space="preserve">Erwerbslose in Privathaushalten in Schleswig-Holstein 2019 nach Wirtschaftsbereichen und Stellung im Beruf der letzten Tätigkeit
der letzten Tätigkeit </t>
  </si>
  <si>
    <t xml:space="preserve">Erwerbslose in Privathaushalten in Schleswig-Holstein 2019 nach Altersgruppen und 
Dauer der Arbeitssuche  </t>
  </si>
  <si>
    <t xml:space="preserve">Bevölkerung in Privathaushalten in Schleswig-Holstein 2019 nach Altersgruppen und Haushaltsgröße  </t>
  </si>
  <si>
    <t>Privathaushalte in Schleswig-Holstein 2019 nach Geschlecht des Haupteinkommensbeziehers,
Gemeindegrößenklassen sowie Haushaltsgröße</t>
  </si>
  <si>
    <t xml:space="preserve">Privathaushalte in Schleswig-Holstein 2019 nach Geschlecht und Altersgruppen
des Haupteinkommensbeziehers sowie Haushaltsgröße </t>
  </si>
  <si>
    <t xml:space="preserve">Privathaushalte in Schleswig-Holstein 2019 nach Geschlecht und Familienstand des
Haupteinkommensbeziehers sowie Haushaltsgröße </t>
  </si>
  <si>
    <t xml:space="preserve">Einpersonenhaushalte in Schleswig-Holstein 2019 nach Geschlecht, Altersgruppen 
sowie Familienstand  </t>
  </si>
  <si>
    <t xml:space="preserve">Privathaushalte in Schleswig-Holstein 2019 nach Haushaltsgröße, Beteiligung am
Erwerbsleben sowie Altersgruppen des Haupteinkommensbeziehers </t>
  </si>
  <si>
    <t xml:space="preserve">Privathaushalte in Schleswig-Holstein 2019 nach Haushaltsgröße, monatlichem Haushaltsnettoeinkommen sowie Altersgruppen des Haupteinkommensbeziehers </t>
  </si>
  <si>
    <t>Mehrpersonenhaushalte in Schleswig-Holstein 2019 nach Haushaltstyp, Zahl der ledigen Kinder
sowie Haushaltsgröße</t>
  </si>
  <si>
    <t>Familien in Schleswig-Holstein 2019 nach Familientyp, Beteiligung am Erwerbsleben sowie
Zahl der ledigen Kinder</t>
  </si>
  <si>
    <t xml:space="preserve">Paare in Schleswig-Holstein 2019 nach Paartyp, Beteiligung am Erwerbsleben sowie
Zahl der ledigen Kinder </t>
  </si>
  <si>
    <t>Familien in Schleswig-Holstein 2019 nach Familientyp, Zahl der ledigen Kinder sowie
monatlichem Nettoeinkommen der Familie</t>
  </si>
  <si>
    <t>Paare in Schleswig-Holstein 2019 nach Paartyp, Zahl der ledigen Kinder sowie
monatlichem Nettoeinkommen der Familie/Lebensform</t>
  </si>
  <si>
    <t xml:space="preserve">Familien in Schleswig-Holstein 2019 nach Familientyp, Alter sowie Zahl der ledigen Kinder  </t>
  </si>
  <si>
    <t xml:space="preserve">Bevölkerung in Privathaushalten in Schleswig-Holstein 2019
nach Beteiligung am Erwerbsleben  </t>
  </si>
  <si>
    <t xml:space="preserve">Bevölkerung in Privathaushalten in Schleswig-Holstein 2019
nach überwiegendem Lebensunterhalt  </t>
  </si>
  <si>
    <t xml:space="preserve">Erwerbstätige in Privathaushalten in Schleswig-Holstein 2019 nach ausgewählten Merkmalen  </t>
  </si>
  <si>
    <t xml:space="preserve">Privathaushalte am Haupt- und Nebenwohnsitz in Schleswig-Holstein 2019 nach Haushaltsgröße  </t>
  </si>
  <si>
    <t xml:space="preserve">Ehepaare, Lebensgemeinschaften- darunter gemischtgeschlechtliche Lebensgemeinschaften - und Alleinerziehende in Schleswig-Holstein 2019 nach ausgewählten Merkmalen </t>
  </si>
  <si>
    <t xml:space="preserve">Familien in Schleswig-Holstein 2019 nach Zahl der Kinder  </t>
  </si>
  <si>
    <t>1.2 Strukturdaten in Privathaushalten - Privathaushalte/Haushaltsmitglieder in Schleswig-Holstein 2019</t>
  </si>
  <si>
    <t>1.3 Strukturdaten in Privathaushalten - Familien/Familienmitglieder in Schleswig-Holstein 2019</t>
  </si>
  <si>
    <r>
      <rPr>
        <sz val="10"/>
        <rFont val="Arial"/>
        <family val="2"/>
      </rPr>
      <t>Noch:</t>
    </r>
    <r>
      <rPr>
        <b/>
        <sz val="10"/>
        <rFont val="Arial"/>
        <family val="2"/>
      </rPr>
      <t xml:space="preserve"> 1.3 Strukturdaten in Privathaushalten - Familien/Familienmitglieder in Schleswig-Holstein 2019</t>
    </r>
  </si>
  <si>
    <t>1.4  Strukturdaten in Privathaushalten - Paare/Paarmitglieder in Schleswig-Holstein 2019</t>
  </si>
  <si>
    <t>1.5 Strukturdaten der Bevölkerung in Privathaushalten nach Lebensform in Schleswig-Holstein 2019</t>
  </si>
  <si>
    <t xml:space="preserve">2.1 Bevölkerung in Privathaushalten in Schleswig-Holstein 2019 nach Altersgruppen </t>
  </si>
  <si>
    <t xml:space="preserve">2.2 Bevölkerung in Privathaushalten in Schleswig-Holstein 2019 nach Altersgruppen und </t>
  </si>
  <si>
    <t>in Schleswig-Holstein 2019 nach Altersgruppen</t>
  </si>
  <si>
    <t xml:space="preserve">2.4 Bevölkerung in Privathaushalten in Schleswig-Holstein 2019 nach Beteiligung am Erwerbsleben und </t>
  </si>
  <si>
    <t xml:space="preserve">3.1 Erwerbstätige in Privathaushalten in Schleswig-Holstein 2019 nach Wirtschaftsbereichen und </t>
  </si>
  <si>
    <t xml:space="preserve">3.2  Erwerbstätige in Privathaushalten in Schleswig-Holstein 2019 nach Wirtschaftsbereichen,   </t>
  </si>
  <si>
    <r>
      <rPr>
        <sz val="10"/>
        <rFont val="Arial"/>
        <family val="2"/>
      </rPr>
      <t xml:space="preserve">Noch: </t>
    </r>
    <r>
      <rPr>
        <b/>
        <sz val="10"/>
        <rFont val="Arial"/>
        <family val="2"/>
      </rPr>
      <t xml:space="preserve">3.2 Erwerbstätige in Privathaushalten in Schleswig-Holstein 2019 nach Wirtschaftsbereichen, </t>
    </r>
  </si>
  <si>
    <r>
      <rPr>
        <sz val="10"/>
        <rFont val="Arial"/>
        <family val="2"/>
      </rPr>
      <t xml:space="preserve">Noch: </t>
    </r>
    <r>
      <rPr>
        <b/>
        <sz val="10"/>
        <rFont val="Arial"/>
        <family val="2"/>
      </rPr>
      <t xml:space="preserve">3.3 Erwerbstätige in Privathaushalten in Schleswig-Holstein 2019 nach </t>
    </r>
  </si>
  <si>
    <t xml:space="preserve">3.3 Erwerbstätige in Privathaushalten in Schleswig-Holstein 2019 nach monatlichem Nettoeinkommen </t>
  </si>
  <si>
    <t xml:space="preserve">4.1 Erwerbslose in Privathaushalten*) in Schleswig-Holstein 2019 nach Wirtschaftsbereichen und </t>
  </si>
  <si>
    <t>4.2 Erwerbslose in Privathaushalten in Schleswig-Holstein 2019 nach Altersgruppen 
und Dauer der Arbeitsuche</t>
  </si>
  <si>
    <t>5.1 Bevölkerung in Privathaushalten in Schleswig-Holstein 2019</t>
  </si>
  <si>
    <t xml:space="preserve">5.2 Privathaushalte in Schleswig-Holstein 2019 nach Geschlecht des </t>
  </si>
  <si>
    <r>
      <rPr>
        <sz val="10"/>
        <rFont val="Arial"/>
        <family val="2"/>
      </rPr>
      <t>Noch:</t>
    </r>
    <r>
      <rPr>
        <b/>
        <sz val="10"/>
        <rFont val="Arial"/>
        <family val="2"/>
      </rPr>
      <t xml:space="preserve"> 5.2 Privathaushalte in Schleswig-Holstein 2019 nach Geschlecht des </t>
    </r>
  </si>
  <si>
    <t xml:space="preserve">5.3 Privathaushalte in Schleswig-Holstein 2019 nach Geschlecht und Altersgruppen </t>
  </si>
  <si>
    <r>
      <rPr>
        <sz val="10"/>
        <rFont val="Arial"/>
        <family val="2"/>
      </rPr>
      <t>Noch:</t>
    </r>
    <r>
      <rPr>
        <b/>
        <sz val="10"/>
        <rFont val="Arial"/>
        <family val="2"/>
      </rPr>
      <t>5.3 Privathaushalte in Schleswig-Holstein 2019 nach Geschlecht und Altersgruppen</t>
    </r>
  </si>
  <si>
    <t xml:space="preserve">5.4 Privathaushalte in Schleswig-Holstein 2019 nach Geschlecht und Familienstand  </t>
  </si>
  <si>
    <t xml:space="preserve">5.5 Einpersonenhaushalte in Schleswig-Holstein 2019 
</t>
  </si>
  <si>
    <r>
      <rPr>
        <sz val="10"/>
        <rFont val="Arial"/>
        <family val="2"/>
      </rPr>
      <t>Noch:</t>
    </r>
    <r>
      <rPr>
        <b/>
        <sz val="10"/>
        <rFont val="Arial"/>
        <family val="2"/>
      </rPr>
      <t xml:space="preserve"> 5.5 Einpersonenhaushalte in Schleswig-Holstein 2019</t>
    </r>
  </si>
  <si>
    <t xml:space="preserve">5.6 Privathaushalte in Schleswig-Holstein 2019 nach Haushaltsgröße, </t>
  </si>
  <si>
    <t xml:space="preserve">5.7 Privathaushalte in Schleswig-Holstein 2019 nach Haushaltsgröße, monatlichem </t>
  </si>
  <si>
    <r>
      <rPr>
        <sz val="10"/>
        <rFont val="Arial"/>
        <family val="2"/>
      </rPr>
      <t>Noch:</t>
    </r>
    <r>
      <rPr>
        <b/>
        <sz val="10"/>
        <rFont val="Arial"/>
        <family val="2"/>
      </rPr>
      <t xml:space="preserve"> 5.7 Privathaushalte in Schleswig-Holstein 2019 nach Haushaltsgröße, monatlichem </t>
    </r>
  </si>
  <si>
    <t xml:space="preserve">5.8 Mehrpersonenhaushalte in Schleswig-Holstein 2019 nach Haushaltstyp, </t>
  </si>
  <si>
    <t>6.1 Familien in Schleswig-Holstein 2019 nach Familientyp, Beteiligung am Erwerbsleben</t>
  </si>
  <si>
    <r>
      <rPr>
        <sz val="10"/>
        <rFont val="Arial"/>
        <family val="2"/>
      </rPr>
      <t>Noch:</t>
    </r>
    <r>
      <rPr>
        <b/>
        <sz val="10"/>
        <rFont val="Arial"/>
        <family val="2"/>
      </rPr>
      <t xml:space="preserve"> 6.1 Familien in Schleswig-Holstein 2019 nach Familientyp, Beteiligung am Erwerbsleben</t>
    </r>
  </si>
  <si>
    <t>6.2 Paare in Schleswig-Holstein 2019 nach Paartyp, Beteiligung am Erwerbsleben</t>
  </si>
  <si>
    <t>6.3 Familien in Schleswig-Holstein 2019 nach Familientyp, Zahl der ledigen Kinder</t>
  </si>
  <si>
    <r>
      <rPr>
        <sz val="10"/>
        <rFont val="Arial"/>
        <family val="2"/>
      </rPr>
      <t>Noch:</t>
    </r>
    <r>
      <rPr>
        <b/>
        <sz val="10"/>
        <rFont val="Arial"/>
        <family val="2"/>
      </rPr>
      <t xml:space="preserve"> 6.3 Familien in Schleswig-Holstein 2019 nach Familientyp, Zahl der ledigen Kinder</t>
    </r>
  </si>
  <si>
    <t xml:space="preserve">6.4 Paare in Schleswig-Holstein 2019 nach Paartyp, Zahl der ledigen Kinder </t>
  </si>
  <si>
    <r>
      <rPr>
        <sz val="10"/>
        <rFont val="Arial"/>
        <family val="2"/>
      </rPr>
      <t>Noch:</t>
    </r>
    <r>
      <rPr>
        <b/>
        <sz val="10"/>
        <rFont val="Arial"/>
        <family val="2"/>
      </rPr>
      <t xml:space="preserve"> 6.4 Paare in Schleswig-Holstein 2019 nach Paartyp, Zahl der ledigen Kinder </t>
    </r>
  </si>
  <si>
    <t xml:space="preserve">6.5 Familien in Schleswig-Holstein 2019 nach Familientyp, Alter </t>
  </si>
  <si>
    <r>
      <rPr>
        <sz val="10"/>
        <rFont val="Arial"/>
        <family val="2"/>
      </rPr>
      <t>Noch:</t>
    </r>
    <r>
      <rPr>
        <b/>
        <sz val="10"/>
        <rFont val="Arial"/>
        <family val="2"/>
      </rPr>
      <t xml:space="preserve"> 6.5 Familien in Schleswig-Holstein 2019 nach Familientyp, Alter </t>
    </r>
  </si>
  <si>
    <t>7.1 Bevölkerung in Privathaushalten in Schleswig-Holstein 2019</t>
  </si>
  <si>
    <r>
      <rPr>
        <sz val="10"/>
        <rFont val="Arial"/>
        <family val="2"/>
      </rPr>
      <t xml:space="preserve">Noch </t>
    </r>
    <r>
      <rPr>
        <b/>
        <sz val="10"/>
        <rFont val="Arial"/>
        <family val="2"/>
      </rPr>
      <t>7.1 Bevölkerung in Privathaushalten in Schleswig-Holstein 2019</t>
    </r>
  </si>
  <si>
    <t>7.2 Bevölkerung in Privathaushalten in Schleswig-Holstein 2019</t>
  </si>
  <si>
    <r>
      <rPr>
        <sz val="10"/>
        <rFont val="Arial"/>
        <family val="2"/>
      </rPr>
      <t xml:space="preserve">Noch </t>
    </r>
    <r>
      <rPr>
        <b/>
        <sz val="10"/>
        <rFont val="Arial"/>
        <family val="2"/>
      </rPr>
      <t>7.2 Bevölkerung in Privathaushalten in Schleswig-Holstein 2019</t>
    </r>
  </si>
  <si>
    <t>7.3  Erwerbstätige in Privathaushalten in Schleswig-Holstein 2019 nach ausgewählten Merkmalen</t>
  </si>
  <si>
    <r>
      <rPr>
        <sz val="10"/>
        <rFont val="Arial"/>
        <family val="2"/>
      </rPr>
      <t xml:space="preserve">Noch </t>
    </r>
    <r>
      <rPr>
        <b/>
        <sz val="10"/>
        <rFont val="Arial"/>
        <family val="2"/>
      </rPr>
      <t>7.3  Erwerbstätige in Privathaushalten in Schleswig-Holstein 2019 nach ausgewählten Merkmalen</t>
    </r>
  </si>
  <si>
    <t>7.4 Privathaushalte am Haupt- und Nebenwohnsitz in Schleswig-Holstein 2019 nach Haushaltsgröße</t>
  </si>
  <si>
    <r>
      <rPr>
        <sz val="10"/>
        <rFont val="Arial"/>
        <family val="2"/>
      </rPr>
      <t xml:space="preserve">Noch </t>
    </r>
    <r>
      <rPr>
        <b/>
        <sz val="10"/>
        <rFont val="Arial"/>
        <family val="2"/>
      </rPr>
      <t>7.4 Privathaushalte am Haupt- und Nebenwohnsitz in Schleswig-Holstein 2019 nach Haushaltsgröße</t>
    </r>
  </si>
  <si>
    <t xml:space="preserve"> und Alleinerziehende in Schleswig-Holstein 2019 nach ausgewählten Merkmalen</t>
  </si>
  <si>
    <t>7.6  Familien in Schleswig-Holstein 2019 nach Zahl der Kinder</t>
  </si>
  <si>
    <r>
      <rPr>
        <sz val="10"/>
        <rFont val="Arial"/>
        <family val="2"/>
      </rPr>
      <t xml:space="preserve">Noch </t>
    </r>
    <r>
      <rPr>
        <b/>
        <sz val="10"/>
        <rFont val="Arial"/>
        <family val="2"/>
      </rPr>
      <t>7.6  Familien in Schleswig-Holstein 2019 nach Zahl der Kinder</t>
    </r>
  </si>
  <si>
    <r>
      <rPr>
        <b/>
        <sz val="10"/>
        <color theme="1"/>
        <rFont val="Arial"/>
        <family val="2"/>
      </rPr>
      <t>Glossar</t>
    </r>
    <r>
      <rPr>
        <sz val="10"/>
        <color theme="1"/>
        <rFont val="Arial"/>
        <family val="2"/>
      </rPr>
      <t xml:space="preserve">  </t>
    </r>
  </si>
  <si>
    <t xml:space="preserve">   3 Monaten eine Tätigkeit aufnehmen.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</si>
  <si>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Erwerbsminderung und andere Hilfen in besonderen Lebenslagen; Eltern-/Erziehungsgeld; sonstige Unterstützungen (z.B. BAföG, 
   Vorruhestandsgeld, Stipendium).</t>
    </r>
  </si>
  <si>
    <r>
      <t xml:space="preserve">* </t>
    </r>
    <r>
      <rPr>
        <sz val="4"/>
        <rFont val="Arial"/>
        <family val="2"/>
      </rPr>
      <t xml:space="preserve"> </t>
    </r>
    <r>
      <rPr>
        <sz val="8"/>
        <rFont val="Arial"/>
        <family val="2"/>
      </rPr>
      <t>Ohne Erwerbslose, die noch nie erwerbstätig waren.</t>
    </r>
  </si>
  <si>
    <t>Herausgegeben am: 6.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</si>
</sst>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sz val="10"/>
      <name val="Times New Roman"/>
      <family val="1"/>
    </font>
    <font>
      <sz val="4"/>
      <name val="Arial"/>
      <family val="2"/>
    </font>
    <font>
      <b/>
      <sz val="13"/>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s>
  <borders count="5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8"/>
      </left>
      <right/>
      <top/>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510">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169" fontId="46" fillId="37" borderId="0" xfId="0" applyNumberFormat="1" applyFont="1" applyFill="1" applyAlignment="1">
      <alignment horizontal="right" vertical="center" wrapText="1"/>
    </xf>
    <xf numFmtId="172" fontId="46" fillId="37" borderId="0" xfId="0" applyNumberFormat="1" applyFont="1" applyFill="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0" fontId="46" fillId="0" borderId="0" xfId="0" applyFont="1" applyAlignment="1"/>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xf numFmtId="0" fontId="7" fillId="0" borderId="0" xfId="50" applyFont="1" applyFill="1" applyAlignment="1">
      <alignment horizontal="left"/>
    </xf>
    <xf numFmtId="0" fontId="7" fillId="0" borderId="0" xfId="50" applyFont="1" applyFill="1" applyAlignment="1">
      <alignment horizontal="left" wrapTex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49" fontId="46" fillId="37" borderId="0" xfId="0" applyNumberFormat="1" applyFont="1" applyFill="1" applyBorder="1" applyAlignment="1">
      <alignment horizontal="left" wrapText="1"/>
    </xf>
    <xf numFmtId="49" fontId="46" fillId="37" borderId="0" xfId="0" applyNumberFormat="1" applyFont="1" applyFill="1" applyAlignment="1">
      <alignment horizontal="center" wrapText="1"/>
    </xf>
    <xf numFmtId="49" fontId="17" fillId="37" borderId="0" xfId="0" applyNumberFormat="1" applyFont="1" applyFill="1" applyBorder="1" applyAlignment="1">
      <alignment wrapText="1"/>
    </xf>
    <xf numFmtId="169" fontId="17" fillId="37" borderId="0" xfId="0" applyNumberFormat="1" applyFont="1" applyFill="1" applyAlignment="1">
      <alignment horizontal="right" indent="1"/>
    </xf>
    <xf numFmtId="49" fontId="47" fillId="0" borderId="0" xfId="0" applyNumberFormat="1" applyFont="1" applyFill="1" applyBorder="1" applyAlignment="1">
      <alignment horizontal="right" wrapText="1" indent="1"/>
    </xf>
    <xf numFmtId="49" fontId="47" fillId="37" borderId="0" xfId="0" applyNumberFormat="1" applyFont="1" applyFill="1" applyAlignment="1">
      <alignment horizontal="left" vertical="center"/>
    </xf>
    <xf numFmtId="170" fontId="17" fillId="40" borderId="0" xfId="0" applyNumberFormat="1" applyFont="1" applyFill="1" applyAlignment="1">
      <alignment horizontal="right" wrapText="1" indent="2"/>
    </xf>
    <xf numFmtId="49" fontId="46" fillId="40" borderId="24" xfId="0" applyNumberFormat="1" applyFont="1" applyFill="1" applyBorder="1" applyAlignment="1">
      <alignment horizontal="left"/>
    </xf>
    <xf numFmtId="169" fontId="17" fillId="40" borderId="0" xfId="0" applyNumberFormat="1" applyFont="1" applyFill="1" applyBorder="1" applyAlignment="1">
      <alignment horizontal="right" wrapText="1" indent="2"/>
    </xf>
    <xf numFmtId="0" fontId="0" fillId="0" borderId="0" xfId="0" applyBorder="1" applyAlignment="1">
      <alignment horizontal="left" wrapText="1"/>
    </xf>
    <xf numFmtId="169" fontId="17" fillId="40" borderId="0" xfId="0" applyNumberFormat="1" applyFont="1" applyFill="1" applyAlignment="1">
      <alignment horizontal="right" wrapText="1" indent="2"/>
    </xf>
    <xf numFmtId="172" fontId="17" fillId="40" borderId="0" xfId="0" applyNumberFormat="1" applyFont="1" applyFill="1" applyAlignment="1">
      <alignment horizontal="right" wrapText="1" indent="2"/>
    </xf>
    <xf numFmtId="169" fontId="53" fillId="41" borderId="52" xfId="0" applyNumberFormat="1" applyFont="1" applyFill="1" applyBorder="1" applyAlignment="1">
      <alignment horizontal="right" vertical="center" wrapText="1"/>
    </xf>
    <xf numFmtId="169" fontId="53" fillId="41" borderId="0" xfId="0" applyNumberFormat="1" applyFont="1" applyFill="1" applyAlignment="1">
      <alignment horizontal="right" vertical="center" wrapText="1"/>
    </xf>
    <xf numFmtId="49" fontId="53" fillId="41" borderId="0" xfId="0" applyNumberFormat="1" applyFont="1" applyFill="1" applyAlignment="1">
      <alignment horizontal="right" vertical="center" wrapText="1"/>
    </xf>
    <xf numFmtId="0" fontId="0" fillId="0" borderId="0" xfId="0" applyNumberFormat="1" applyFont="1" applyAlignment="1">
      <alignment horizontal="left"/>
    </xf>
    <xf numFmtId="49" fontId="12"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0" fontId="9" fillId="0" borderId="0" xfId="0" applyFont="1" applyAlignment="1">
      <alignment horizontal="right"/>
    </xf>
    <xf numFmtId="0" fontId="55" fillId="0" borderId="0" xfId="0" applyFont="1" applyAlignment="1">
      <alignment horizontal="center"/>
    </xf>
    <xf numFmtId="0" fontId="22" fillId="0" borderId="0" xfId="0" applyFont="1" applyAlignment="1">
      <alignment horizontal="right"/>
    </xf>
    <xf numFmtId="0" fontId="23" fillId="0" borderId="0" xfId="0" applyFont="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0" fillId="0" borderId="0" xfId="0" applyAlignment="1"/>
    <xf numFmtId="0" fontId="13" fillId="0" borderId="0" xfId="5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0" fillId="0" borderId="0" xfId="0" applyNumberFormat="1" applyFont="1" applyAlignment="1">
      <alignment horizontal="left"/>
    </xf>
    <xf numFmtId="49" fontId="47" fillId="37" borderId="0" xfId="0" applyNumberFormat="1" applyFont="1" applyFill="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17" fillId="38" borderId="26"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46" fillId="37" borderId="0" xfId="0" applyNumberFormat="1" applyFont="1" applyFill="1" applyBorder="1" applyAlignment="1">
      <alignment horizontal="center" wrapText="1"/>
    </xf>
    <xf numFmtId="49" fontId="12" fillId="37" borderId="0" xfId="0" applyNumberFormat="1" applyFont="1" applyFill="1" applyAlignment="1">
      <alignment horizontal="center" vertical="center" wrapText="1"/>
    </xf>
    <xf numFmtId="0" fontId="0" fillId="0" borderId="24" xfId="0" applyBorder="1" applyAlignment="1">
      <alignment horizontal="center" vertical="center" wrapText="1"/>
    </xf>
    <xf numFmtId="49" fontId="12" fillId="37" borderId="0" xfId="0" applyNumberFormat="1" applyFont="1" applyFill="1" applyAlignment="1">
      <alignment horizontal="center" wrapText="1"/>
    </xf>
    <xf numFmtId="49" fontId="46"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46" fillId="37" borderId="0" xfId="0" applyNumberFormat="1" applyFont="1" applyFill="1" applyBorder="1" applyAlignment="1">
      <alignment horizontal="center" vertical="center" wrapText="1"/>
    </xf>
    <xf numFmtId="0" fontId="1" fillId="0" borderId="0" xfId="0" applyFont="1" applyAlignment="1">
      <alignment horizontal="left"/>
    </xf>
    <xf numFmtId="0" fontId="3" fillId="0" borderId="0" xfId="0" applyFont="1" applyAlignment="1">
      <alignment horizontal="left"/>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0" fontId="0" fillId="38" borderId="28" xfId="0" applyFill="1" applyBorder="1" applyAlignment="1">
      <alignment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7" fillId="37" borderId="0" xfId="0" applyNumberFormat="1" applyFont="1" applyFill="1" applyAlignment="1">
      <alignment horizontal="center" wrapText="1"/>
    </xf>
    <xf numFmtId="49" fontId="17" fillId="38" borderId="51" xfId="0" applyNumberFormat="1" applyFont="1" applyFill="1" applyBorder="1" applyAlignment="1">
      <alignment horizontal="center" vertical="center" wrapText="1"/>
    </xf>
    <xf numFmtId="49" fontId="49" fillId="37" borderId="0" xfId="0" applyNumberFormat="1" applyFont="1" applyFill="1" applyAlignment="1">
      <alignment horizontal="left" vertical="center" wrapText="1"/>
    </xf>
    <xf numFmtId="49" fontId="17" fillId="38" borderId="50" xfId="0" applyNumberFormat="1" applyFont="1" applyFill="1" applyBorder="1" applyAlignment="1">
      <alignment horizontal="center" vertical="center" wrapText="1"/>
    </xf>
    <xf numFmtId="49" fontId="17" fillId="37" borderId="37" xfId="0" applyNumberFormat="1" applyFont="1" applyFill="1" applyBorder="1" applyAlignment="1">
      <alignment horizontal="center" wrapText="1"/>
    </xf>
    <xf numFmtId="49" fontId="50"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47" fillId="37" borderId="0" xfId="0" applyNumberFormat="1" applyFont="1" applyFill="1" applyAlignment="1">
      <alignment horizont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46" fillId="37" borderId="37" xfId="0" applyNumberFormat="1" applyFont="1" applyFill="1" applyBorder="1" applyAlignment="1">
      <alignment horizontal="center"/>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0000"/>
      <color rgb="FFEBEBEB"/>
      <color rgb="FFEBFFEB"/>
      <color rgb="FF1E4B7D"/>
      <color rgb="FFEBEBFF"/>
      <color rgb="FFEBEBE1"/>
      <color rgb="FFFFFFFF"/>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oneCellAnchor>
  <xdr:twoCellAnchor editAs="oneCell">
    <xdr:from>
      <xdr:col>0</xdr:col>
      <xdr:colOff>0</xdr:colOff>
      <xdr:row>32</xdr:row>
      <xdr:rowOff>38100</xdr:rowOff>
    </xdr:from>
    <xdr:to>
      <xdr:col>6</xdr:col>
      <xdr:colOff>891901</xdr:colOff>
      <xdr:row>51</xdr:row>
      <xdr:rowOff>156515</xdr:rowOff>
    </xdr:to>
    <xdr:pic>
      <xdr:nvPicPr>
        <xdr:cNvPr id="3" name="Grafik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86550"/>
          <a:ext cx="6435451" cy="3194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4544</xdr:colOff>
      <xdr:row>0</xdr:row>
      <xdr:rowOff>6592</xdr:rowOff>
    </xdr:from>
    <xdr:to>
      <xdr:col>7</xdr:col>
      <xdr:colOff>736063</xdr:colOff>
      <xdr:row>60</xdr:row>
      <xdr:rowOff>114299</xdr:rowOff>
    </xdr:to>
    <xdr:sp macro="" textlink="">
      <xdr:nvSpPr>
        <xdr:cNvPr id="2" name="Textfeld 1"/>
        <xdr:cNvSpPr txBox="1"/>
      </xdr:nvSpPr>
      <xdr:spPr>
        <a:xfrm>
          <a:off x="4544" y="6592"/>
          <a:ext cx="6379844" cy="9823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9085</xdr:colOff>
      <xdr:row>61</xdr:row>
      <xdr:rowOff>17731</xdr:rowOff>
    </xdr:from>
    <xdr:to>
      <xdr:col>7</xdr:col>
      <xdr:colOff>726538</xdr:colOff>
      <xdr:row>115</xdr:row>
      <xdr:rowOff>38100</xdr:rowOff>
    </xdr:to>
    <xdr:sp macro="" textlink="">
      <xdr:nvSpPr>
        <xdr:cNvPr id="3" name="Textfeld 2"/>
        <xdr:cNvSpPr txBox="1"/>
      </xdr:nvSpPr>
      <xdr:spPr>
        <a:xfrm>
          <a:off x="9085" y="9895156"/>
          <a:ext cx="6365778" cy="8764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seit 2005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19049</xdr:rowOff>
    </xdr:from>
    <xdr:to>
      <xdr:col>7</xdr:col>
      <xdr:colOff>717453</xdr:colOff>
      <xdr:row>151</xdr:row>
      <xdr:rowOff>95249</xdr:rowOff>
    </xdr:to>
    <xdr:sp macro="" textlink="">
      <xdr:nvSpPr>
        <xdr:cNvPr id="4" name="Textfeld 3"/>
        <xdr:cNvSpPr txBox="1"/>
      </xdr:nvSpPr>
      <xdr:spPr>
        <a:xfrm>
          <a:off x="0" y="19773899"/>
          <a:ext cx="6365778" cy="4772025"/>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https://www.destatis.de/DE/Themen/Gesellschaft-Umwelt/Bevoelkerung/Haushalte-Familien/Methoden/Downloads/haushalte-familienstatistik.pdf?__blob=publicationFile</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9085</xdr:colOff>
      <xdr:row>0</xdr:row>
      <xdr:rowOff>4104</xdr:rowOff>
    </xdr:from>
    <xdr:to>
      <xdr:col>7</xdr:col>
      <xdr:colOff>626306</xdr:colOff>
      <xdr:row>55</xdr:row>
      <xdr:rowOff>85725</xdr:rowOff>
    </xdr:to>
    <xdr:sp macro="" textlink="">
      <xdr:nvSpPr>
        <xdr:cNvPr id="2" name="Textfeld 1"/>
        <xdr:cNvSpPr txBox="1"/>
      </xdr:nvSpPr>
      <xdr:spPr>
        <a:xfrm>
          <a:off x="9085" y="4104"/>
          <a:ext cx="6351271" cy="8987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18611</xdr:colOff>
      <xdr:row>0</xdr:row>
      <xdr:rowOff>3</xdr:rowOff>
    </xdr:from>
    <xdr:to>
      <xdr:col>16</xdr:col>
      <xdr:colOff>15338</xdr:colOff>
      <xdr:row>58</xdr:row>
      <xdr:rowOff>66675</xdr:rowOff>
    </xdr:to>
    <xdr:sp macro="" textlink="">
      <xdr:nvSpPr>
        <xdr:cNvPr id="3" name="Textfeld 2"/>
        <xdr:cNvSpPr txBox="1"/>
      </xdr:nvSpPr>
      <xdr:spPr>
        <a:xfrm>
          <a:off x="6428936" y="3"/>
          <a:ext cx="6397527" cy="9458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„Einkünfte der Eltern, auch Einkünfte von dem/der Lebens- oder Ehepartner/-in oder von anderen Angehörigen“ und „Sonstige Unterstützung, z. B. BAföG, Vorruhestandsgeld, Stipendium, Pflegeversicherung, Asylbewerberleistungen, Pflegegeld für Pflegekinder oder -eltern, 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23592</xdr:colOff>
      <xdr:row>0</xdr:row>
      <xdr:rowOff>8642</xdr:rowOff>
    </xdr:from>
    <xdr:to>
      <xdr:col>31</xdr:col>
      <xdr:colOff>671879</xdr:colOff>
      <xdr:row>53</xdr:row>
      <xdr:rowOff>9524</xdr:rowOff>
    </xdr:to>
    <xdr:sp macro="" textlink="">
      <xdr:nvSpPr>
        <xdr:cNvPr id="4" name="Textfeld 3"/>
        <xdr:cNvSpPr txBox="1"/>
      </xdr:nvSpPr>
      <xdr:spPr>
        <a:xfrm>
          <a:off x="19206942" y="8642"/>
          <a:ext cx="6382337" cy="8582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23592</xdr:colOff>
      <xdr:row>0</xdr:row>
      <xdr:rowOff>6594</xdr:rowOff>
    </xdr:from>
    <xdr:to>
      <xdr:col>24</xdr:col>
      <xdr:colOff>18513</xdr:colOff>
      <xdr:row>56</xdr:row>
      <xdr:rowOff>142875</xdr:rowOff>
    </xdr:to>
    <xdr:sp macro="" textlink="">
      <xdr:nvSpPr>
        <xdr:cNvPr id="5" name="Textfeld 4"/>
        <xdr:cNvSpPr txBox="1"/>
      </xdr:nvSpPr>
      <xdr:spPr>
        <a:xfrm>
          <a:off x="12834717" y="6594"/>
          <a:ext cx="6367146" cy="920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4104</xdr:rowOff>
    </xdr:from>
    <xdr:to>
      <xdr:col>39</xdr:col>
      <xdr:colOff>745588</xdr:colOff>
      <xdr:row>56</xdr:row>
      <xdr:rowOff>114300</xdr:rowOff>
    </xdr:to>
    <xdr:sp macro="" textlink="">
      <xdr:nvSpPr>
        <xdr:cNvPr id="6" name="Textfeld 5"/>
        <xdr:cNvSpPr txBox="1"/>
      </xdr:nvSpPr>
      <xdr:spPr>
        <a:xfrm>
          <a:off x="25643351" y="4104"/>
          <a:ext cx="6325187" cy="9177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Leitungen der Gemeinschaftsunterkünfte ist auskunftspflichtig und geben Auskunft für die Bewohner der Anstalt. Das Frageprogramm ist reduziert auf Fragen zum Geschlecht, Geburtsmonat und Jahr, Familienstand, Hauptstatus (Erwerbsbeteiligung), Art des Wohnsitzes (Haupt- und Nebenwohnung), Ausländischem Wohnsitz und der ersten und zweiten Staatsangehörigkeit.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18610</xdr:colOff>
      <xdr:row>0</xdr:row>
      <xdr:rowOff>2052</xdr:rowOff>
    </xdr:from>
    <xdr:to>
      <xdr:col>47</xdr:col>
      <xdr:colOff>643304</xdr:colOff>
      <xdr:row>58</xdr:row>
      <xdr:rowOff>114299</xdr:rowOff>
    </xdr:to>
    <xdr:sp macro="" textlink="">
      <xdr:nvSpPr>
        <xdr:cNvPr id="7" name="Textfeld 6"/>
        <xdr:cNvSpPr txBox="1"/>
      </xdr:nvSpPr>
      <xdr:spPr>
        <a:xfrm>
          <a:off x="32041660" y="2052"/>
          <a:ext cx="6358744" cy="950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a:t>
          </a:r>
          <a:r>
            <a:rPr lang="de-DE" sz="1000" b="0" i="0" u="none" strike="noStrike" baseline="0" smtClean="0">
              <a:solidFill>
                <a:sysClr val="windowText" lastClr="000000"/>
              </a:solidFill>
              <a:latin typeface="MetaNormalLF-Roman"/>
            </a:rPr>
            <a:t>Bis einschließlich</a:t>
          </a:r>
        </a:p>
        <a:p>
          <a:pPr algn="l"/>
          <a:r>
            <a:rPr lang="de-DE" sz="1000" b="0" i="0" u="none" strike="noStrike" baseline="0" smtClean="0">
              <a:solidFill>
                <a:sysClr val="windowText" lastClr="000000"/>
              </a:solidFill>
              <a:latin typeface="MetaNormalLF-Roman"/>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zum Zeitpunkt der Erhebung zeitweilig oder dauerhaft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außerhalb des befragten Haushalts auf und erteilt der befragte Ehegatte für ihn keinerlei Angaben, so gelten die Ehepartner zwar als verheiratet, aber getrennt lebend. Ab dem Jahr 2018 werden auch gleichgeschlechtliche Ehepaare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gleichgeschlechtliche Ehepaare/Lebensgemeinschaften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16119</xdr:colOff>
      <xdr:row>0</xdr:row>
      <xdr:rowOff>4104</xdr:rowOff>
    </xdr:from>
    <xdr:to>
      <xdr:col>55</xdr:col>
      <xdr:colOff>655564</xdr:colOff>
      <xdr:row>56</xdr:row>
      <xdr:rowOff>85725</xdr:rowOff>
    </xdr:to>
    <xdr:sp macro="" textlink="">
      <xdr:nvSpPr>
        <xdr:cNvPr id="8" name="Textfeld 7"/>
        <xdr:cNvSpPr txBox="1"/>
      </xdr:nvSpPr>
      <xdr:spPr>
        <a:xfrm>
          <a:off x="38430444" y="4104"/>
          <a:ext cx="6373495" cy="9149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23153</xdr:colOff>
      <xdr:row>0</xdr:row>
      <xdr:rowOff>21</xdr:rowOff>
    </xdr:from>
    <xdr:to>
      <xdr:col>63</xdr:col>
      <xdr:colOff>707781</xdr:colOff>
      <xdr:row>53</xdr:row>
      <xdr:rowOff>100693</xdr:rowOff>
    </xdr:to>
    <xdr:sp macro="" textlink="">
      <xdr:nvSpPr>
        <xdr:cNvPr id="10" name="Textfeld 9"/>
        <xdr:cNvSpPr txBox="1"/>
      </xdr:nvSpPr>
      <xdr:spPr>
        <a:xfrm>
          <a:off x="44994760" y="21"/>
          <a:ext cx="6304378" cy="8754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Lebenspartner/-in im Haushalt gestellt, deren Beantwortung bis 2016 freiwillig war. </a:t>
          </a:r>
          <a:r>
            <a:rPr lang="de-DE" sz="1000" b="0" i="0" u="none" strike="noStrike" baseline="0" smtClean="0">
              <a:solidFill>
                <a:sysClr val="windowText" lastClr="000000"/>
              </a:solidFill>
              <a:latin typeface="MetaNormalLF-Roman"/>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25273</xdr:colOff>
      <xdr:row>0</xdr:row>
      <xdr:rowOff>8587</xdr:rowOff>
    </xdr:from>
    <xdr:to>
      <xdr:col>71</xdr:col>
      <xdr:colOff>570006</xdr:colOff>
      <xdr:row>48</xdr:row>
      <xdr:rowOff>85725</xdr:rowOff>
    </xdr:to>
    <xdr:sp macro="" textlink="">
      <xdr:nvSpPr>
        <xdr:cNvPr id="12" name="Textfeld 11"/>
        <xdr:cNvSpPr txBox="1"/>
      </xdr:nvSpPr>
      <xdr:spPr>
        <a:xfrm>
          <a:off x="51203098" y="8587"/>
          <a:ext cx="6278783" cy="7849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pPr algn="l"/>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gemischtgeschlechtlichen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Mikrozensus 2016 nichtehelichen)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lang="de-DE" sz="1000" b="0" i="0" u="none" strike="noStrike" baseline="0" smtClean="0">
              <a:solidFill>
                <a:sysClr val="windowText" lastClr="000000"/>
              </a:solidFill>
              <a:latin typeface="MetaNormalLF-Roman"/>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Frage nach einer Lebenspartnerschaft im Haushalt siehe 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410" t="s">
        <v>47</v>
      </c>
      <c r="B3" s="410"/>
      <c r="C3" s="410"/>
      <c r="D3" s="410"/>
    </row>
    <row r="4" spans="1:7" ht="20.25" x14ac:dyDescent="0.3">
      <c r="A4" s="410" t="s">
        <v>48</v>
      </c>
      <c r="B4" s="410"/>
      <c r="C4" s="410"/>
      <c r="D4" s="410"/>
    </row>
    <row r="11" spans="1:7" ht="15" x14ac:dyDescent="0.2">
      <c r="A11" s="1"/>
      <c r="F11" s="2"/>
      <c r="G11" s="3"/>
    </row>
    <row r="13" spans="1:7" x14ac:dyDescent="0.2">
      <c r="A13" s="6"/>
    </row>
    <row r="15" spans="1:7" ht="23.25" x14ac:dyDescent="0.2">
      <c r="D15" s="411" t="s">
        <v>375</v>
      </c>
      <c r="E15" s="411"/>
      <c r="F15" s="411"/>
      <c r="G15" s="411"/>
    </row>
    <row r="16" spans="1:7" ht="15" x14ac:dyDescent="0.2">
      <c r="D16" s="412" t="s">
        <v>817</v>
      </c>
      <c r="E16" s="412"/>
      <c r="F16" s="412"/>
      <c r="G16" s="412"/>
    </row>
    <row r="18" spans="1:7" ht="37.5" x14ac:dyDescent="0.5">
      <c r="A18" s="407" t="s">
        <v>74</v>
      </c>
      <c r="B18" s="413"/>
      <c r="C18" s="413"/>
      <c r="D18" s="413"/>
      <c r="E18" s="413"/>
      <c r="F18" s="413"/>
      <c r="G18" s="413"/>
    </row>
    <row r="19" spans="1:7" ht="37.5" x14ac:dyDescent="0.5">
      <c r="A19" s="407" t="s">
        <v>818</v>
      </c>
      <c r="B19" s="413"/>
      <c r="C19" s="413"/>
      <c r="D19" s="413"/>
      <c r="E19" s="413"/>
      <c r="F19" s="413"/>
      <c r="G19" s="413"/>
    </row>
    <row r="20" spans="1:7" ht="34.15" customHeight="1" x14ac:dyDescent="0.5">
      <c r="A20" s="406" t="s">
        <v>783</v>
      </c>
      <c r="B20" s="407"/>
      <c r="C20" s="407"/>
      <c r="D20" s="407"/>
      <c r="E20" s="407"/>
      <c r="F20" s="407"/>
      <c r="G20" s="407"/>
    </row>
    <row r="21" spans="1:7" ht="16.5" x14ac:dyDescent="0.25">
      <c r="A21" s="405"/>
      <c r="B21" s="405"/>
      <c r="C21" s="405"/>
      <c r="D21" s="405"/>
      <c r="E21" s="405"/>
      <c r="F21" s="405"/>
    </row>
    <row r="22" spans="1:7" ht="15" x14ac:dyDescent="0.2">
      <c r="D22" s="408" t="s">
        <v>904</v>
      </c>
      <c r="E22" s="408"/>
      <c r="F22" s="408"/>
      <c r="G22" s="408"/>
    </row>
    <row r="23" spans="1:7" ht="12.75" customHeight="1" x14ac:dyDescent="0.2">
      <c r="E23" s="404"/>
      <c r="F23" s="404"/>
      <c r="G23" s="404"/>
    </row>
    <row r="24" spans="1:7" ht="12.75" customHeight="1" x14ac:dyDescent="0.25">
      <c r="A24" s="409"/>
      <c r="B24" s="409"/>
      <c r="C24" s="409"/>
      <c r="D24" s="409"/>
      <c r="E24" s="409"/>
      <c r="F24" s="409"/>
      <c r="G24" s="409"/>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D22:G22"/>
    <mergeCell ref="A24:G24"/>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2.75" customHeight="1" x14ac:dyDescent="0.2">
      <c r="A1" s="436" t="s">
        <v>856</v>
      </c>
      <c r="B1" s="436"/>
      <c r="C1" s="436"/>
      <c r="D1" s="436"/>
      <c r="E1" s="436"/>
      <c r="F1" s="436"/>
      <c r="G1" s="436"/>
    </row>
    <row r="2" spans="1:7" ht="12.75" customHeight="1" x14ac:dyDescent="0.2">
      <c r="A2" s="73"/>
      <c r="B2" s="73"/>
      <c r="C2" s="73"/>
      <c r="D2" s="73"/>
      <c r="E2" s="73"/>
      <c r="F2" s="73"/>
      <c r="G2" s="73"/>
    </row>
    <row r="3" spans="1:7" s="7" customFormat="1" ht="14.1" customHeight="1" x14ac:dyDescent="0.2">
      <c r="A3" s="432" t="s">
        <v>188</v>
      </c>
      <c r="B3" s="443" t="s">
        <v>21</v>
      </c>
      <c r="C3" s="443"/>
      <c r="D3" s="443" t="s">
        <v>136</v>
      </c>
      <c r="E3" s="443"/>
      <c r="F3" s="450" t="s">
        <v>137</v>
      </c>
      <c r="G3" s="455"/>
    </row>
    <row r="4" spans="1:7" s="7" customFormat="1" ht="14.1" customHeight="1" x14ac:dyDescent="0.2">
      <c r="A4" s="433"/>
      <c r="B4" s="466"/>
      <c r="C4" s="466"/>
      <c r="D4" s="466"/>
      <c r="E4" s="466"/>
      <c r="F4" s="462"/>
      <c r="G4" s="465"/>
    </row>
    <row r="5" spans="1:7" ht="19.899999999999999" customHeight="1" x14ac:dyDescent="0.2">
      <c r="A5" s="434"/>
      <c r="B5" s="131" t="s">
        <v>139</v>
      </c>
      <c r="C5" s="131" t="s">
        <v>140</v>
      </c>
      <c r="D5" s="131" t="s">
        <v>139</v>
      </c>
      <c r="E5" s="131" t="s">
        <v>140</v>
      </c>
      <c r="F5" s="148" t="s">
        <v>139</v>
      </c>
      <c r="G5" s="135" t="s">
        <v>140</v>
      </c>
    </row>
    <row r="6" spans="1:7" s="7" customFormat="1" ht="14.25" customHeight="1" x14ac:dyDescent="0.2">
      <c r="A6" s="253" t="s">
        <v>115</v>
      </c>
      <c r="B6" s="211" t="s">
        <v>115</v>
      </c>
      <c r="C6" s="211" t="s">
        <v>115</v>
      </c>
      <c r="D6" s="211" t="s">
        <v>115</v>
      </c>
      <c r="E6" s="211" t="s">
        <v>115</v>
      </c>
      <c r="F6" s="211" t="s">
        <v>115</v>
      </c>
      <c r="G6" s="211" t="s">
        <v>115</v>
      </c>
    </row>
    <row r="7" spans="1:7" s="7" customFormat="1" ht="14.25" customHeight="1" x14ac:dyDescent="0.2">
      <c r="A7" s="192" t="s">
        <v>344</v>
      </c>
      <c r="B7" s="254">
        <v>2851</v>
      </c>
      <c r="C7" s="255">
        <v>100</v>
      </c>
      <c r="D7" s="256">
        <v>1399</v>
      </c>
      <c r="E7" s="255">
        <v>100</v>
      </c>
      <c r="F7" s="256">
        <v>1452</v>
      </c>
      <c r="G7" s="255">
        <v>100</v>
      </c>
    </row>
    <row r="8" spans="1:7" s="7" customFormat="1" ht="14.25" customHeight="1" x14ac:dyDescent="0.2">
      <c r="A8" s="177"/>
      <c r="B8" s="144"/>
      <c r="C8" s="257"/>
      <c r="D8" s="113"/>
      <c r="E8" s="257"/>
      <c r="F8" s="113"/>
      <c r="G8" s="257"/>
    </row>
    <row r="9" spans="1:7" s="7" customFormat="1" ht="14.25" customHeight="1" x14ac:dyDescent="0.2">
      <c r="A9" s="277" t="s">
        <v>189</v>
      </c>
      <c r="B9" s="144">
        <v>1688</v>
      </c>
      <c r="C9" s="258">
        <v>59.2</v>
      </c>
      <c r="D9" s="113">
        <v>857</v>
      </c>
      <c r="E9" s="258">
        <v>61.2</v>
      </c>
      <c r="F9" s="113">
        <v>831</v>
      </c>
      <c r="G9" s="258">
        <v>57.3</v>
      </c>
    </row>
    <row r="10" spans="1:7" s="7" customFormat="1" ht="14.25" customHeight="1" x14ac:dyDescent="0.2">
      <c r="A10" s="177" t="s">
        <v>454</v>
      </c>
      <c r="B10" s="114" t="s">
        <v>115</v>
      </c>
      <c r="C10" s="115" t="s">
        <v>115</v>
      </c>
      <c r="D10" s="115" t="s">
        <v>115</v>
      </c>
      <c r="E10" s="115" t="s">
        <v>115</v>
      </c>
      <c r="F10" s="115" t="s">
        <v>115</v>
      </c>
      <c r="G10" s="115" t="s">
        <v>115</v>
      </c>
    </row>
    <row r="11" spans="1:7" s="7" customFormat="1" ht="14.25" customHeight="1" x14ac:dyDescent="0.2">
      <c r="A11" s="177" t="s">
        <v>455</v>
      </c>
      <c r="B11" s="144">
        <v>1240</v>
      </c>
      <c r="C11" s="258">
        <v>43.5</v>
      </c>
      <c r="D11" s="113">
        <v>620</v>
      </c>
      <c r="E11" s="258">
        <v>44.3</v>
      </c>
      <c r="F11" s="113">
        <v>620</v>
      </c>
      <c r="G11" s="258">
        <v>42.7</v>
      </c>
    </row>
    <row r="12" spans="1:7" s="7" customFormat="1" ht="14.25" customHeight="1" x14ac:dyDescent="0.2">
      <c r="A12" s="177" t="s">
        <v>456</v>
      </c>
      <c r="B12" s="144">
        <v>448</v>
      </c>
      <c r="C12" s="258">
        <v>15.7</v>
      </c>
      <c r="D12" s="113">
        <v>237</v>
      </c>
      <c r="E12" s="258">
        <v>16.899999999999999</v>
      </c>
      <c r="F12" s="113">
        <v>211</v>
      </c>
      <c r="G12" s="258">
        <v>14.6</v>
      </c>
    </row>
    <row r="13" spans="1:7" s="7" customFormat="1" ht="14.25" customHeight="1" x14ac:dyDescent="0.2">
      <c r="A13" s="177"/>
      <c r="B13" s="144"/>
      <c r="C13" s="258"/>
      <c r="D13" s="113"/>
      <c r="E13" s="258"/>
      <c r="F13" s="113"/>
      <c r="G13" s="258"/>
    </row>
    <row r="14" spans="1:7" s="7" customFormat="1" ht="14.1" customHeight="1" x14ac:dyDescent="0.2">
      <c r="A14" s="177" t="s">
        <v>190</v>
      </c>
      <c r="B14" s="114" t="s">
        <v>115</v>
      </c>
      <c r="C14" s="115" t="s">
        <v>115</v>
      </c>
      <c r="D14" s="115" t="s">
        <v>115</v>
      </c>
      <c r="E14" s="115" t="s">
        <v>115</v>
      </c>
      <c r="F14" s="115" t="s">
        <v>115</v>
      </c>
      <c r="G14" s="115" t="s">
        <v>115</v>
      </c>
    </row>
    <row r="15" spans="1:7" s="7" customFormat="1" ht="14.1" customHeight="1" x14ac:dyDescent="0.2">
      <c r="A15" s="177" t="s">
        <v>457</v>
      </c>
      <c r="B15" s="144">
        <v>297</v>
      </c>
      <c r="C15" s="258">
        <v>10.4</v>
      </c>
      <c r="D15" s="113">
        <v>148</v>
      </c>
      <c r="E15" s="258">
        <v>10.6</v>
      </c>
      <c r="F15" s="113">
        <v>149</v>
      </c>
      <c r="G15" s="258">
        <v>10.3</v>
      </c>
    </row>
    <row r="16" spans="1:7" s="7" customFormat="1" ht="14.1" customHeight="1" x14ac:dyDescent="0.2">
      <c r="A16" s="177" t="s">
        <v>454</v>
      </c>
      <c r="B16" s="114" t="s">
        <v>115</v>
      </c>
      <c r="C16" s="115" t="s">
        <v>115</v>
      </c>
      <c r="D16" s="115" t="s">
        <v>115</v>
      </c>
      <c r="E16" s="115" t="s">
        <v>115</v>
      </c>
      <c r="F16" s="115" t="s">
        <v>115</v>
      </c>
      <c r="G16" s="115" t="s">
        <v>115</v>
      </c>
    </row>
    <row r="17" spans="1:7" s="7" customFormat="1" ht="14.1" customHeight="1" x14ac:dyDescent="0.2">
      <c r="A17" s="177" t="s">
        <v>689</v>
      </c>
      <c r="B17" s="144">
        <v>242</v>
      </c>
      <c r="C17" s="258">
        <v>8.5</v>
      </c>
      <c r="D17" s="113">
        <v>119</v>
      </c>
      <c r="E17" s="258">
        <v>8.5</v>
      </c>
      <c r="F17" s="113">
        <v>123</v>
      </c>
      <c r="G17" s="258">
        <v>8.5</v>
      </c>
    </row>
    <row r="18" spans="1:7" s="7" customFormat="1" ht="14.1" customHeight="1" x14ac:dyDescent="0.2">
      <c r="A18" s="177" t="s">
        <v>456</v>
      </c>
      <c r="B18" s="144">
        <v>55</v>
      </c>
      <c r="C18" s="258">
        <v>1.9</v>
      </c>
      <c r="D18" s="113">
        <v>29</v>
      </c>
      <c r="E18" s="258">
        <v>2.1</v>
      </c>
      <c r="F18" s="113">
        <v>26</v>
      </c>
      <c r="G18" s="258">
        <v>1.8</v>
      </c>
    </row>
    <row r="19" spans="1:7" s="7" customFormat="1" ht="14.1" customHeight="1" x14ac:dyDescent="0.2">
      <c r="A19" s="177"/>
      <c r="B19" s="144"/>
      <c r="C19" s="258"/>
      <c r="D19" s="113"/>
      <c r="E19" s="258"/>
      <c r="F19" s="113"/>
      <c r="G19" s="258"/>
    </row>
    <row r="20" spans="1:7" s="7" customFormat="1" ht="14.1" customHeight="1" x14ac:dyDescent="0.2">
      <c r="A20" s="177" t="s">
        <v>191</v>
      </c>
      <c r="B20" s="144">
        <v>220</v>
      </c>
      <c r="C20" s="258">
        <v>7.7</v>
      </c>
      <c r="D20" s="113">
        <v>86</v>
      </c>
      <c r="E20" s="258">
        <v>6.1</v>
      </c>
      <c r="F20" s="113">
        <v>134</v>
      </c>
      <c r="G20" s="258">
        <v>9.1999999999999993</v>
      </c>
    </row>
    <row r="21" spans="1:7" s="7" customFormat="1" ht="14.1" customHeight="1" x14ac:dyDescent="0.2">
      <c r="A21" s="177" t="s">
        <v>459</v>
      </c>
      <c r="B21" s="114" t="s">
        <v>115</v>
      </c>
      <c r="C21" s="115" t="s">
        <v>115</v>
      </c>
      <c r="D21" s="115" t="s">
        <v>115</v>
      </c>
      <c r="E21" s="115" t="s">
        <v>115</v>
      </c>
      <c r="F21" s="115" t="s">
        <v>115</v>
      </c>
      <c r="G21" s="115" t="s">
        <v>115</v>
      </c>
    </row>
    <row r="22" spans="1:7" s="7" customFormat="1" ht="14.1" customHeight="1" x14ac:dyDescent="0.2">
      <c r="A22" s="177" t="s">
        <v>458</v>
      </c>
      <c r="B22" s="144">
        <v>88</v>
      </c>
      <c r="C22" s="258">
        <v>3.1</v>
      </c>
      <c r="D22" s="113">
        <v>14</v>
      </c>
      <c r="E22" s="258">
        <v>1</v>
      </c>
      <c r="F22" s="113">
        <v>75</v>
      </c>
      <c r="G22" s="258">
        <v>5.0999999999999996</v>
      </c>
    </row>
    <row r="23" spans="1:7" s="7" customFormat="1" ht="14.1" customHeight="1" x14ac:dyDescent="0.2">
      <c r="A23" s="177" t="s">
        <v>456</v>
      </c>
      <c r="B23" s="144">
        <v>131</v>
      </c>
      <c r="C23" s="258">
        <v>4.5999999999999996</v>
      </c>
      <c r="D23" s="113">
        <v>72</v>
      </c>
      <c r="E23" s="258">
        <v>5.0999999999999996</v>
      </c>
      <c r="F23" s="113">
        <v>59</v>
      </c>
      <c r="G23" s="258">
        <v>4.0999999999999996</v>
      </c>
    </row>
    <row r="24" spans="1:7" s="7" customFormat="1" ht="14.1" customHeight="1" x14ac:dyDescent="0.2">
      <c r="A24" s="177"/>
      <c r="B24" s="144"/>
      <c r="C24" s="258"/>
      <c r="D24" s="113"/>
      <c r="E24" s="258"/>
      <c r="F24" s="113"/>
      <c r="G24" s="258"/>
    </row>
    <row r="25" spans="1:7" s="7" customFormat="1" ht="14.1" customHeight="1" x14ac:dyDescent="0.2">
      <c r="A25" s="177" t="s">
        <v>192</v>
      </c>
      <c r="B25" s="144">
        <v>646</v>
      </c>
      <c r="C25" s="258">
        <v>22.7</v>
      </c>
      <c r="D25" s="113">
        <v>309</v>
      </c>
      <c r="E25" s="258">
        <v>22.1</v>
      </c>
      <c r="F25" s="113">
        <v>337</v>
      </c>
      <c r="G25" s="258">
        <v>23.2</v>
      </c>
    </row>
    <row r="26" spans="1:7" s="7" customFormat="1" ht="14.1" customHeight="1" x14ac:dyDescent="0.2">
      <c r="A26" s="177" t="s">
        <v>460</v>
      </c>
      <c r="B26" s="144"/>
      <c r="C26" s="258"/>
      <c r="D26" s="113"/>
      <c r="E26" s="258"/>
      <c r="F26" s="113"/>
      <c r="G26" s="258"/>
    </row>
    <row r="27" spans="1:7" s="7" customFormat="1" ht="14.1" customHeight="1" x14ac:dyDescent="0.2">
      <c r="A27" s="222" t="s">
        <v>461</v>
      </c>
      <c r="B27" s="155">
        <v>594</v>
      </c>
      <c r="C27" s="259">
        <v>20.8</v>
      </c>
      <c r="D27" s="156">
        <v>284</v>
      </c>
      <c r="E27" s="259">
        <v>20.3</v>
      </c>
      <c r="F27" s="156">
        <v>310</v>
      </c>
      <c r="G27" s="259">
        <v>21.3</v>
      </c>
    </row>
    <row r="28" spans="1:7" s="7" customFormat="1" ht="8.1" customHeight="1" x14ac:dyDescent="0.2">
      <c r="A28" s="66"/>
      <c r="B28" s="66" t="s">
        <v>115</v>
      </c>
      <c r="C28" s="66" t="s">
        <v>115</v>
      </c>
      <c r="D28" s="66" t="s">
        <v>115</v>
      </c>
      <c r="E28" s="66" t="s">
        <v>115</v>
      </c>
      <c r="F28" s="66" t="s">
        <v>115</v>
      </c>
      <c r="G28" s="66" t="s">
        <v>115</v>
      </c>
    </row>
    <row r="29" spans="1:7" s="7" customFormat="1" ht="14.25" customHeight="1" x14ac:dyDescent="0.2">
      <c r="A29" s="426" t="s">
        <v>187</v>
      </c>
      <c r="B29" s="426"/>
      <c r="C29" s="426"/>
      <c r="D29" s="426"/>
      <c r="E29" s="426"/>
      <c r="F29" s="426"/>
      <c r="G29" s="66" t="s">
        <v>115</v>
      </c>
    </row>
  </sheetData>
  <mergeCells count="6">
    <mergeCell ref="A1:G1"/>
    <mergeCell ref="A29:F29"/>
    <mergeCell ref="D3:E4"/>
    <mergeCell ref="F3:G4"/>
    <mergeCell ref="B3:C4"/>
    <mergeCell ref="A3:A5"/>
  </mergeCells>
  <conditionalFormatting sqref="A6:G27">
    <cfRule type="expression" dxfId="12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5 F5 D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50" zoomScaleSheetLayoutView="200" workbookViewId="0">
      <selection sqref="A1:E1"/>
    </sheetView>
  </sheetViews>
  <sheetFormatPr baseColWidth="10" defaultColWidth="10.42578125" defaultRowHeight="12.75" x14ac:dyDescent="0.2"/>
  <cols>
    <col min="1" max="1" width="27.42578125" style="4" customWidth="1"/>
    <col min="2" max="5" width="14.42578125" style="50" customWidth="1"/>
    <col min="6" max="16384" width="10.42578125" style="50"/>
  </cols>
  <sheetData>
    <row r="1" spans="1:5" ht="12.75" customHeight="1" x14ac:dyDescent="0.2">
      <c r="A1" s="436" t="s">
        <v>857</v>
      </c>
      <c r="B1" s="436"/>
      <c r="C1" s="436"/>
      <c r="D1" s="436"/>
      <c r="E1" s="436"/>
    </row>
    <row r="2" spans="1:5" ht="12.75" customHeight="1" x14ac:dyDescent="0.2">
      <c r="A2" s="436" t="s">
        <v>804</v>
      </c>
      <c r="B2" s="436"/>
      <c r="C2" s="436"/>
      <c r="D2" s="436"/>
      <c r="E2" s="436"/>
    </row>
    <row r="3" spans="1:5" ht="12.75" customHeight="1" x14ac:dyDescent="0.2">
      <c r="A3" s="470" t="s">
        <v>139</v>
      </c>
      <c r="B3" s="470"/>
      <c r="C3" s="470"/>
      <c r="D3" s="470"/>
      <c r="E3" s="470"/>
    </row>
    <row r="4" spans="1:5" ht="12.75" customHeight="1" x14ac:dyDescent="0.2">
      <c r="A4" s="95"/>
      <c r="B4" s="95"/>
      <c r="C4" s="95"/>
      <c r="D4" s="95"/>
      <c r="E4" s="95"/>
    </row>
    <row r="5" spans="1:5" ht="14.1" customHeight="1" x14ac:dyDescent="0.2">
      <c r="A5" s="432" t="s">
        <v>462</v>
      </c>
      <c r="B5" s="120" t="s">
        <v>115</v>
      </c>
      <c r="C5" s="450" t="s">
        <v>78</v>
      </c>
      <c r="D5" s="454"/>
      <c r="E5" s="455"/>
    </row>
    <row r="6" spans="1:5" x14ac:dyDescent="0.2">
      <c r="A6" s="433"/>
      <c r="B6" s="471" t="s">
        <v>21</v>
      </c>
      <c r="C6" s="462"/>
      <c r="D6" s="464"/>
      <c r="E6" s="465"/>
    </row>
    <row r="7" spans="1:5" ht="22.15" customHeight="1" x14ac:dyDescent="0.2">
      <c r="A7" s="433"/>
      <c r="B7" s="472"/>
      <c r="C7" s="443" t="s">
        <v>193</v>
      </c>
      <c r="D7" s="443" t="s">
        <v>194</v>
      </c>
      <c r="E7" s="468" t="s">
        <v>463</v>
      </c>
    </row>
    <row r="8" spans="1:5" x14ac:dyDescent="0.2">
      <c r="A8" s="434"/>
      <c r="B8" s="148" t="s">
        <v>115</v>
      </c>
      <c r="C8" s="467"/>
      <c r="D8" s="467"/>
      <c r="E8" s="469"/>
    </row>
    <row r="9" spans="1:5" x14ac:dyDescent="0.2">
      <c r="A9" s="139" t="s">
        <v>115</v>
      </c>
      <c r="B9" s="59" t="s">
        <v>115</v>
      </c>
      <c r="C9" s="59" t="s">
        <v>115</v>
      </c>
      <c r="D9" s="59" t="s">
        <v>115</v>
      </c>
      <c r="E9" s="59" t="s">
        <v>115</v>
      </c>
    </row>
    <row r="10" spans="1:5" x14ac:dyDescent="0.2">
      <c r="A10" s="102"/>
      <c r="B10" s="447" t="s">
        <v>136</v>
      </c>
      <c r="C10" s="447"/>
      <c r="D10" s="447"/>
      <c r="E10" s="447"/>
    </row>
    <row r="11" spans="1:5" ht="18.600000000000001" customHeight="1" x14ac:dyDescent="0.2">
      <c r="A11" s="177" t="s">
        <v>464</v>
      </c>
      <c r="B11" s="202">
        <v>195</v>
      </c>
      <c r="C11" s="203">
        <v>195</v>
      </c>
      <c r="D11" s="203" t="s">
        <v>794</v>
      </c>
      <c r="E11" s="203" t="s">
        <v>794</v>
      </c>
    </row>
    <row r="12" spans="1:5" x14ac:dyDescent="0.2">
      <c r="A12" s="177" t="s">
        <v>465</v>
      </c>
      <c r="B12" s="202">
        <v>75</v>
      </c>
      <c r="C12" s="203">
        <v>75</v>
      </c>
      <c r="D12" s="203" t="s">
        <v>794</v>
      </c>
      <c r="E12" s="203" t="s">
        <v>76</v>
      </c>
    </row>
    <row r="13" spans="1:5" x14ac:dyDescent="0.2">
      <c r="A13" s="177" t="s">
        <v>466</v>
      </c>
      <c r="B13" s="202">
        <v>73</v>
      </c>
      <c r="C13" s="203">
        <v>71</v>
      </c>
      <c r="D13" s="206" t="s">
        <v>76</v>
      </c>
      <c r="E13" s="203" t="s">
        <v>76</v>
      </c>
    </row>
    <row r="14" spans="1:5" x14ac:dyDescent="0.2">
      <c r="A14" s="177" t="s">
        <v>467</v>
      </c>
      <c r="B14" s="202">
        <v>84</v>
      </c>
      <c r="C14" s="203">
        <v>70</v>
      </c>
      <c r="D14" s="203">
        <v>13</v>
      </c>
      <c r="E14" s="206" t="s">
        <v>76</v>
      </c>
    </row>
    <row r="15" spans="1:5" ht="16.899999999999999" customHeight="1" x14ac:dyDescent="0.2">
      <c r="A15" s="177" t="s">
        <v>468</v>
      </c>
      <c r="B15" s="202">
        <v>89</v>
      </c>
      <c r="C15" s="203">
        <v>51</v>
      </c>
      <c r="D15" s="203">
        <v>36</v>
      </c>
      <c r="E15" s="206" t="s">
        <v>76</v>
      </c>
    </row>
    <row r="16" spans="1:5" x14ac:dyDescent="0.2">
      <c r="A16" s="177" t="s">
        <v>469</v>
      </c>
      <c r="B16" s="202">
        <v>85</v>
      </c>
      <c r="C16" s="203">
        <v>36</v>
      </c>
      <c r="D16" s="203">
        <v>45</v>
      </c>
      <c r="E16" s="203" t="s">
        <v>76</v>
      </c>
    </row>
    <row r="17" spans="1:5" x14ac:dyDescent="0.2">
      <c r="A17" s="177" t="s">
        <v>470</v>
      </c>
      <c r="B17" s="202">
        <v>79</v>
      </c>
      <c r="C17" s="203">
        <v>24</v>
      </c>
      <c r="D17" s="203">
        <v>48</v>
      </c>
      <c r="E17" s="203">
        <v>7</v>
      </c>
    </row>
    <row r="18" spans="1:5" x14ac:dyDescent="0.2">
      <c r="A18" s="177" t="s">
        <v>471</v>
      </c>
      <c r="B18" s="202">
        <v>97</v>
      </c>
      <c r="C18" s="203">
        <v>22</v>
      </c>
      <c r="D18" s="203">
        <v>62</v>
      </c>
      <c r="E18" s="203">
        <v>12</v>
      </c>
    </row>
    <row r="19" spans="1:5" ht="16.899999999999999" customHeight="1" x14ac:dyDescent="0.2">
      <c r="A19" s="177" t="s">
        <v>472</v>
      </c>
      <c r="B19" s="202">
        <v>123</v>
      </c>
      <c r="C19" s="203">
        <v>26</v>
      </c>
      <c r="D19" s="203">
        <v>79</v>
      </c>
      <c r="E19" s="203">
        <v>18</v>
      </c>
    </row>
    <row r="20" spans="1:5" x14ac:dyDescent="0.2">
      <c r="A20" s="177" t="s">
        <v>473</v>
      </c>
      <c r="B20" s="202">
        <v>114</v>
      </c>
      <c r="C20" s="203">
        <v>18</v>
      </c>
      <c r="D20" s="203">
        <v>75</v>
      </c>
      <c r="E20" s="203">
        <v>21</v>
      </c>
    </row>
    <row r="21" spans="1:5" x14ac:dyDescent="0.2">
      <c r="A21" s="177" t="s">
        <v>474</v>
      </c>
      <c r="B21" s="202">
        <v>87</v>
      </c>
      <c r="C21" s="203">
        <v>10</v>
      </c>
      <c r="D21" s="203">
        <v>64</v>
      </c>
      <c r="E21" s="203">
        <v>14</v>
      </c>
    </row>
    <row r="22" spans="1:5" x14ac:dyDescent="0.2">
      <c r="A22" s="177" t="s">
        <v>196</v>
      </c>
      <c r="B22" s="202">
        <v>298</v>
      </c>
      <c r="C22" s="203">
        <v>19</v>
      </c>
      <c r="D22" s="203">
        <v>223</v>
      </c>
      <c r="E22" s="203">
        <v>57</v>
      </c>
    </row>
    <row r="23" spans="1:5" ht="18.600000000000001" customHeight="1" x14ac:dyDescent="0.2">
      <c r="A23" s="262" t="s">
        <v>318</v>
      </c>
      <c r="B23" s="202">
        <v>1399</v>
      </c>
      <c r="C23" s="203">
        <v>618</v>
      </c>
      <c r="D23" s="203">
        <v>646</v>
      </c>
      <c r="E23" s="203">
        <v>135</v>
      </c>
    </row>
    <row r="24" spans="1:5" x14ac:dyDescent="0.2">
      <c r="A24" s="177"/>
      <c r="B24" s="188"/>
      <c r="C24" s="189"/>
      <c r="D24" s="189"/>
      <c r="E24" s="189"/>
    </row>
    <row r="25" spans="1:5" x14ac:dyDescent="0.2">
      <c r="A25" s="263"/>
      <c r="B25" s="449" t="s">
        <v>137</v>
      </c>
      <c r="C25" s="449"/>
      <c r="D25" s="449"/>
      <c r="E25" s="449"/>
    </row>
    <row r="26" spans="1:5" ht="18.600000000000001" customHeight="1" x14ac:dyDescent="0.2">
      <c r="A26" s="177" t="s">
        <v>464</v>
      </c>
      <c r="B26" s="202">
        <v>185</v>
      </c>
      <c r="C26" s="203">
        <v>185</v>
      </c>
      <c r="D26" s="203" t="s">
        <v>794</v>
      </c>
      <c r="E26" s="203" t="s">
        <v>794</v>
      </c>
    </row>
    <row r="27" spans="1:5" x14ac:dyDescent="0.2">
      <c r="A27" s="177" t="s">
        <v>465</v>
      </c>
      <c r="B27" s="202">
        <v>73</v>
      </c>
      <c r="C27" s="203">
        <v>73</v>
      </c>
      <c r="D27" s="206" t="s">
        <v>76</v>
      </c>
      <c r="E27" s="203" t="s">
        <v>76</v>
      </c>
    </row>
    <row r="28" spans="1:5" x14ac:dyDescent="0.2">
      <c r="A28" s="177" t="s">
        <v>466</v>
      </c>
      <c r="B28" s="202">
        <v>71</v>
      </c>
      <c r="C28" s="203">
        <v>65</v>
      </c>
      <c r="D28" s="206">
        <v>5</v>
      </c>
      <c r="E28" s="206" t="s">
        <v>76</v>
      </c>
    </row>
    <row r="29" spans="1:5" x14ac:dyDescent="0.2">
      <c r="A29" s="177" t="s">
        <v>467</v>
      </c>
      <c r="B29" s="202">
        <v>75</v>
      </c>
      <c r="C29" s="203">
        <v>54</v>
      </c>
      <c r="D29" s="203">
        <v>19</v>
      </c>
      <c r="E29" s="206" t="s">
        <v>76</v>
      </c>
    </row>
    <row r="30" spans="1:5" ht="16.899999999999999" customHeight="1" x14ac:dyDescent="0.2">
      <c r="A30" s="177" t="s">
        <v>468</v>
      </c>
      <c r="B30" s="202">
        <v>85</v>
      </c>
      <c r="C30" s="203">
        <v>35</v>
      </c>
      <c r="D30" s="203">
        <v>45</v>
      </c>
      <c r="E30" s="206" t="s">
        <v>76</v>
      </c>
    </row>
    <row r="31" spans="1:5" x14ac:dyDescent="0.2">
      <c r="A31" s="177" t="s">
        <v>469</v>
      </c>
      <c r="B31" s="202">
        <v>81</v>
      </c>
      <c r="C31" s="203">
        <v>25</v>
      </c>
      <c r="D31" s="203">
        <v>50</v>
      </c>
      <c r="E31" s="206">
        <v>6</v>
      </c>
    </row>
    <row r="32" spans="1:5" x14ac:dyDescent="0.2">
      <c r="A32" s="177" t="s">
        <v>470</v>
      </c>
      <c r="B32" s="202">
        <v>85</v>
      </c>
      <c r="C32" s="203">
        <v>16</v>
      </c>
      <c r="D32" s="203">
        <v>58</v>
      </c>
      <c r="E32" s="203">
        <v>12</v>
      </c>
    </row>
    <row r="33" spans="1:5" x14ac:dyDescent="0.2">
      <c r="A33" s="177" t="s">
        <v>471</v>
      </c>
      <c r="B33" s="202">
        <v>99</v>
      </c>
      <c r="C33" s="203">
        <v>16</v>
      </c>
      <c r="D33" s="203">
        <v>67</v>
      </c>
      <c r="E33" s="203">
        <v>16</v>
      </c>
    </row>
    <row r="34" spans="1:5" ht="16.899999999999999" customHeight="1" x14ac:dyDescent="0.2">
      <c r="A34" s="177" t="s">
        <v>472</v>
      </c>
      <c r="B34" s="202">
        <v>127</v>
      </c>
      <c r="C34" s="203">
        <v>23</v>
      </c>
      <c r="D34" s="203">
        <v>79</v>
      </c>
      <c r="E34" s="203">
        <v>25</v>
      </c>
    </row>
    <row r="35" spans="1:5" x14ac:dyDescent="0.2">
      <c r="A35" s="177" t="s">
        <v>473</v>
      </c>
      <c r="B35" s="202">
        <v>121</v>
      </c>
      <c r="C35" s="203">
        <v>16</v>
      </c>
      <c r="D35" s="203">
        <v>79</v>
      </c>
      <c r="E35" s="203">
        <v>26</v>
      </c>
    </row>
    <row r="36" spans="1:5" x14ac:dyDescent="0.2">
      <c r="A36" s="177" t="s">
        <v>474</v>
      </c>
      <c r="B36" s="202">
        <v>99</v>
      </c>
      <c r="C36" s="203">
        <v>9</v>
      </c>
      <c r="D36" s="203">
        <v>66</v>
      </c>
      <c r="E36" s="203">
        <v>24</v>
      </c>
    </row>
    <row r="37" spans="1:5" x14ac:dyDescent="0.2">
      <c r="A37" s="177" t="s">
        <v>196</v>
      </c>
      <c r="B37" s="202">
        <v>350</v>
      </c>
      <c r="C37" s="203">
        <v>14</v>
      </c>
      <c r="D37" s="203">
        <v>181</v>
      </c>
      <c r="E37" s="203">
        <v>155</v>
      </c>
    </row>
    <row r="38" spans="1:5" ht="18.600000000000001" customHeight="1" x14ac:dyDescent="0.2">
      <c r="A38" s="192" t="s">
        <v>318</v>
      </c>
      <c r="B38" s="202">
        <v>1452</v>
      </c>
      <c r="C38" s="203">
        <v>532</v>
      </c>
      <c r="D38" s="203">
        <v>649</v>
      </c>
      <c r="E38" s="203">
        <v>271</v>
      </c>
    </row>
    <row r="39" spans="1:5" x14ac:dyDescent="0.2">
      <c r="A39" s="177"/>
      <c r="B39" s="188"/>
      <c r="C39" s="189"/>
      <c r="D39" s="189"/>
      <c r="E39" s="189"/>
    </row>
    <row r="40" spans="1:5" x14ac:dyDescent="0.2">
      <c r="A40" s="263"/>
      <c r="B40" s="449" t="s">
        <v>21</v>
      </c>
      <c r="C40" s="449"/>
      <c r="D40" s="449"/>
      <c r="E40" s="449"/>
    </row>
    <row r="41" spans="1:5" ht="18.600000000000001" customHeight="1" x14ac:dyDescent="0.2">
      <c r="A41" s="177" t="s">
        <v>464</v>
      </c>
      <c r="B41" s="202">
        <v>380</v>
      </c>
      <c r="C41" s="203">
        <v>380</v>
      </c>
      <c r="D41" s="203" t="s">
        <v>794</v>
      </c>
      <c r="E41" s="203" t="s">
        <v>794</v>
      </c>
    </row>
    <row r="42" spans="1:5" x14ac:dyDescent="0.2">
      <c r="A42" s="177" t="s">
        <v>465</v>
      </c>
      <c r="B42" s="202">
        <v>149</v>
      </c>
      <c r="C42" s="203">
        <v>148</v>
      </c>
      <c r="D42" s="206" t="s">
        <v>76</v>
      </c>
      <c r="E42" s="203" t="s">
        <v>76</v>
      </c>
    </row>
    <row r="43" spans="1:5" x14ac:dyDescent="0.2">
      <c r="A43" s="177" t="s">
        <v>466</v>
      </c>
      <c r="B43" s="202">
        <v>144</v>
      </c>
      <c r="C43" s="203">
        <v>136</v>
      </c>
      <c r="D43" s="203">
        <v>7</v>
      </c>
      <c r="E43" s="206" t="s">
        <v>76</v>
      </c>
    </row>
    <row r="44" spans="1:5" x14ac:dyDescent="0.2">
      <c r="A44" s="177" t="s">
        <v>467</v>
      </c>
      <c r="B44" s="202">
        <v>159</v>
      </c>
      <c r="C44" s="203">
        <v>125</v>
      </c>
      <c r="D44" s="203">
        <v>32</v>
      </c>
      <c r="E44" s="206" t="s">
        <v>76</v>
      </c>
    </row>
    <row r="45" spans="1:5" ht="16.899999999999999" customHeight="1" x14ac:dyDescent="0.2">
      <c r="A45" s="177" t="s">
        <v>468</v>
      </c>
      <c r="B45" s="202">
        <v>173</v>
      </c>
      <c r="C45" s="203">
        <v>86</v>
      </c>
      <c r="D45" s="203">
        <v>81</v>
      </c>
      <c r="E45" s="203">
        <v>6</v>
      </c>
    </row>
    <row r="46" spans="1:5" x14ac:dyDescent="0.2">
      <c r="A46" s="177" t="s">
        <v>469</v>
      </c>
      <c r="B46" s="202">
        <v>166</v>
      </c>
      <c r="C46" s="203">
        <v>61</v>
      </c>
      <c r="D46" s="203">
        <v>95</v>
      </c>
      <c r="E46" s="203">
        <v>10</v>
      </c>
    </row>
    <row r="47" spans="1:5" x14ac:dyDescent="0.2">
      <c r="A47" s="177" t="s">
        <v>470</v>
      </c>
      <c r="B47" s="202">
        <v>165</v>
      </c>
      <c r="C47" s="203">
        <v>40</v>
      </c>
      <c r="D47" s="203">
        <v>106</v>
      </c>
      <c r="E47" s="203">
        <v>19</v>
      </c>
    </row>
    <row r="48" spans="1:5" x14ac:dyDescent="0.2">
      <c r="A48" s="177" t="s">
        <v>471</v>
      </c>
      <c r="B48" s="202">
        <v>196</v>
      </c>
      <c r="C48" s="203">
        <v>38</v>
      </c>
      <c r="D48" s="203">
        <v>130</v>
      </c>
      <c r="E48" s="203">
        <v>28</v>
      </c>
    </row>
    <row r="49" spans="1:5" ht="16.899999999999999" customHeight="1" x14ac:dyDescent="0.2">
      <c r="A49" s="177" t="s">
        <v>472</v>
      </c>
      <c r="B49" s="202">
        <v>250</v>
      </c>
      <c r="C49" s="203">
        <v>50</v>
      </c>
      <c r="D49" s="203">
        <v>157</v>
      </c>
      <c r="E49" s="203">
        <v>43</v>
      </c>
    </row>
    <row r="50" spans="1:5" x14ac:dyDescent="0.2">
      <c r="A50" s="177" t="s">
        <v>473</v>
      </c>
      <c r="B50" s="202">
        <v>236</v>
      </c>
      <c r="C50" s="203">
        <v>34</v>
      </c>
      <c r="D50" s="203">
        <v>154</v>
      </c>
      <c r="E50" s="203">
        <v>47</v>
      </c>
    </row>
    <row r="51" spans="1:5" x14ac:dyDescent="0.2">
      <c r="A51" s="177" t="s">
        <v>474</v>
      </c>
      <c r="B51" s="202">
        <v>186</v>
      </c>
      <c r="C51" s="203">
        <v>19</v>
      </c>
      <c r="D51" s="203">
        <v>130</v>
      </c>
      <c r="E51" s="203">
        <v>37</v>
      </c>
    </row>
    <row r="52" spans="1:5" x14ac:dyDescent="0.2">
      <c r="A52" s="177" t="s">
        <v>196</v>
      </c>
      <c r="B52" s="202">
        <v>649</v>
      </c>
      <c r="C52" s="203">
        <v>33</v>
      </c>
      <c r="D52" s="203">
        <v>403</v>
      </c>
      <c r="E52" s="203">
        <v>212</v>
      </c>
    </row>
    <row r="53" spans="1:5" ht="18.600000000000001" customHeight="1" x14ac:dyDescent="0.2">
      <c r="A53" s="264" t="s">
        <v>319</v>
      </c>
      <c r="B53" s="267">
        <v>2851</v>
      </c>
      <c r="C53" s="268">
        <v>1151</v>
      </c>
      <c r="D53" s="268">
        <v>1295</v>
      </c>
      <c r="E53" s="268">
        <v>405</v>
      </c>
    </row>
    <row r="54" spans="1:5" ht="8.1" customHeight="1" x14ac:dyDescent="0.2">
      <c r="A54" s="431"/>
      <c r="B54" s="431"/>
      <c r="C54" s="431"/>
      <c r="D54" s="431"/>
      <c r="E54" s="431"/>
    </row>
    <row r="55" spans="1:5" x14ac:dyDescent="0.2">
      <c r="A55" s="426" t="s">
        <v>197</v>
      </c>
      <c r="B55" s="426"/>
      <c r="C55" s="426"/>
      <c r="D55" s="426"/>
      <c r="E55" s="426"/>
    </row>
  </sheetData>
  <mergeCells count="14">
    <mergeCell ref="A1:E1"/>
    <mergeCell ref="B25:E25"/>
    <mergeCell ref="B40:E40"/>
    <mergeCell ref="A3:E3"/>
    <mergeCell ref="A54:E54"/>
    <mergeCell ref="B6:B7"/>
    <mergeCell ref="A2:E2"/>
    <mergeCell ref="A55:E55"/>
    <mergeCell ref="C5:E6"/>
    <mergeCell ref="C7:C8"/>
    <mergeCell ref="D7:D8"/>
    <mergeCell ref="B10:E10"/>
    <mergeCell ref="A5:A8"/>
    <mergeCell ref="E7:E8"/>
  </mergeCells>
  <conditionalFormatting sqref="A9:E53">
    <cfRule type="expression" dxfId="12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E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2.75" customHeight="1" x14ac:dyDescent="0.2">
      <c r="A1" s="436" t="s">
        <v>858</v>
      </c>
      <c r="B1" s="436"/>
      <c r="C1" s="436"/>
      <c r="D1" s="436"/>
      <c r="E1" s="436"/>
    </row>
    <row r="2" spans="1:5" ht="12.75" customHeight="1" x14ac:dyDescent="0.2">
      <c r="A2" s="436" t="s">
        <v>202</v>
      </c>
      <c r="B2" s="436"/>
      <c r="C2" s="436"/>
      <c r="D2" s="436"/>
      <c r="E2" s="436"/>
    </row>
    <row r="3" spans="1:5" ht="12.75" customHeight="1" x14ac:dyDescent="0.2">
      <c r="A3" s="470" t="s">
        <v>139</v>
      </c>
      <c r="B3" s="470"/>
      <c r="C3" s="470"/>
      <c r="D3" s="470"/>
      <c r="E3" s="470"/>
    </row>
    <row r="4" spans="1:5" ht="12.75" customHeight="1" x14ac:dyDescent="0.2">
      <c r="A4" s="95"/>
      <c r="B4" s="95"/>
      <c r="C4" s="95"/>
      <c r="D4" s="95"/>
      <c r="E4" s="95"/>
    </row>
    <row r="5" spans="1:5" ht="19.899999999999999" customHeight="1" x14ac:dyDescent="0.2">
      <c r="A5" s="432" t="s">
        <v>462</v>
      </c>
      <c r="B5" s="443" t="s">
        <v>21</v>
      </c>
      <c r="C5" s="473" t="s">
        <v>198</v>
      </c>
      <c r="D5" s="474"/>
      <c r="E5" s="468" t="s">
        <v>156</v>
      </c>
    </row>
    <row r="6" spans="1:5" ht="19.899999999999999" customHeight="1" x14ac:dyDescent="0.2">
      <c r="A6" s="434"/>
      <c r="B6" s="475"/>
      <c r="C6" s="181" t="s">
        <v>93</v>
      </c>
      <c r="D6" s="181" t="s">
        <v>96</v>
      </c>
      <c r="E6" s="469"/>
    </row>
    <row r="7" spans="1:5" x14ac:dyDescent="0.2">
      <c r="A7" s="107" t="s">
        <v>115</v>
      </c>
      <c r="B7" s="59" t="s">
        <v>115</v>
      </c>
      <c r="C7" s="59" t="s">
        <v>115</v>
      </c>
      <c r="D7" s="59" t="s">
        <v>115</v>
      </c>
      <c r="E7" s="59" t="s">
        <v>115</v>
      </c>
    </row>
    <row r="8" spans="1:5" x14ac:dyDescent="0.2">
      <c r="A8" s="129"/>
      <c r="B8" s="447" t="s">
        <v>136</v>
      </c>
      <c r="C8" s="447"/>
      <c r="D8" s="447"/>
      <c r="E8" s="447"/>
    </row>
    <row r="9" spans="1:5" ht="16.899999999999999" customHeight="1" x14ac:dyDescent="0.2">
      <c r="A9" s="177" t="s">
        <v>464</v>
      </c>
      <c r="B9" s="202">
        <v>195</v>
      </c>
      <c r="C9" s="203" t="s">
        <v>794</v>
      </c>
      <c r="D9" s="203" t="s">
        <v>794</v>
      </c>
      <c r="E9" s="203">
        <v>195</v>
      </c>
    </row>
    <row r="10" spans="1:5" x14ac:dyDescent="0.2">
      <c r="A10" s="177" t="s">
        <v>465</v>
      </c>
      <c r="B10" s="202">
        <v>75</v>
      </c>
      <c r="C10" s="203">
        <v>23</v>
      </c>
      <c r="D10" s="206" t="s">
        <v>76</v>
      </c>
      <c r="E10" s="203">
        <v>49</v>
      </c>
    </row>
    <row r="11" spans="1:5" x14ac:dyDescent="0.2">
      <c r="A11" s="177" t="s">
        <v>466</v>
      </c>
      <c r="B11" s="202">
        <v>73</v>
      </c>
      <c r="C11" s="203">
        <v>54</v>
      </c>
      <c r="D11" s="206" t="s">
        <v>76</v>
      </c>
      <c r="E11" s="203">
        <v>15</v>
      </c>
    </row>
    <row r="12" spans="1:5" x14ac:dyDescent="0.2">
      <c r="A12" s="177" t="s">
        <v>467</v>
      </c>
      <c r="B12" s="202">
        <v>84</v>
      </c>
      <c r="C12" s="203">
        <v>72</v>
      </c>
      <c r="D12" s="206" t="s">
        <v>76</v>
      </c>
      <c r="E12" s="203">
        <v>8</v>
      </c>
    </row>
    <row r="13" spans="1:5" ht="16.899999999999999" customHeight="1" x14ac:dyDescent="0.2">
      <c r="A13" s="177" t="s">
        <v>468</v>
      </c>
      <c r="B13" s="202">
        <v>89</v>
      </c>
      <c r="C13" s="203">
        <v>78</v>
      </c>
      <c r="D13" s="206" t="s">
        <v>76</v>
      </c>
      <c r="E13" s="203">
        <v>7</v>
      </c>
    </row>
    <row r="14" spans="1:5" x14ac:dyDescent="0.2">
      <c r="A14" s="177" t="s">
        <v>469</v>
      </c>
      <c r="B14" s="202">
        <v>85</v>
      </c>
      <c r="C14" s="203">
        <v>77</v>
      </c>
      <c r="D14" s="206" t="s">
        <v>76</v>
      </c>
      <c r="E14" s="206">
        <v>5</v>
      </c>
    </row>
    <row r="15" spans="1:5" x14ac:dyDescent="0.2">
      <c r="A15" s="177" t="s">
        <v>470</v>
      </c>
      <c r="B15" s="202">
        <v>79</v>
      </c>
      <c r="C15" s="203">
        <v>73</v>
      </c>
      <c r="D15" s="206" t="s">
        <v>76</v>
      </c>
      <c r="E15" s="203">
        <v>5</v>
      </c>
    </row>
    <row r="16" spans="1:5" x14ac:dyDescent="0.2">
      <c r="A16" s="177" t="s">
        <v>471</v>
      </c>
      <c r="B16" s="202">
        <v>97</v>
      </c>
      <c r="C16" s="203">
        <v>89</v>
      </c>
      <c r="D16" s="206" t="s">
        <v>76</v>
      </c>
      <c r="E16" s="203">
        <v>5</v>
      </c>
    </row>
    <row r="17" spans="1:7" ht="16.899999999999999" customHeight="1" x14ac:dyDescent="0.2">
      <c r="A17" s="177" t="s">
        <v>472</v>
      </c>
      <c r="B17" s="202">
        <v>123</v>
      </c>
      <c r="C17" s="203">
        <v>111</v>
      </c>
      <c r="D17" s="206" t="s">
        <v>76</v>
      </c>
      <c r="E17" s="203">
        <v>8</v>
      </c>
    </row>
    <row r="18" spans="1:7" x14ac:dyDescent="0.2">
      <c r="A18" s="177" t="s">
        <v>473</v>
      </c>
      <c r="B18" s="202">
        <v>114</v>
      </c>
      <c r="C18" s="203">
        <v>99</v>
      </c>
      <c r="D18" s="206" t="s">
        <v>76</v>
      </c>
      <c r="E18" s="203">
        <v>12</v>
      </c>
      <c r="F18" s="98"/>
      <c r="G18" s="98"/>
    </row>
    <row r="19" spans="1:7" x14ac:dyDescent="0.2">
      <c r="A19" s="177" t="s">
        <v>474</v>
      </c>
      <c r="B19" s="202">
        <v>87</v>
      </c>
      <c r="C19" s="203">
        <v>60</v>
      </c>
      <c r="D19" s="206" t="s">
        <v>76</v>
      </c>
      <c r="E19" s="203">
        <v>26</v>
      </c>
    </row>
    <row r="20" spans="1:7" x14ac:dyDescent="0.2">
      <c r="A20" s="177" t="s">
        <v>196</v>
      </c>
      <c r="B20" s="202">
        <v>298</v>
      </c>
      <c r="C20" s="203">
        <v>35</v>
      </c>
      <c r="D20" s="203" t="s">
        <v>76</v>
      </c>
      <c r="E20" s="203">
        <v>263</v>
      </c>
    </row>
    <row r="21" spans="1:7" ht="16.899999999999999" customHeight="1" x14ac:dyDescent="0.2">
      <c r="A21" s="262" t="s">
        <v>318</v>
      </c>
      <c r="B21" s="202">
        <v>1399</v>
      </c>
      <c r="C21" s="203">
        <v>773</v>
      </c>
      <c r="D21" s="203">
        <v>26</v>
      </c>
      <c r="E21" s="203">
        <v>600</v>
      </c>
    </row>
    <row r="22" spans="1:7" x14ac:dyDescent="0.2">
      <c r="A22" s="177"/>
      <c r="B22" s="188"/>
      <c r="C22" s="189"/>
      <c r="D22" s="189"/>
      <c r="E22" s="189"/>
    </row>
    <row r="23" spans="1:7" x14ac:dyDescent="0.2">
      <c r="A23" s="263"/>
      <c r="B23" s="449" t="s">
        <v>137</v>
      </c>
      <c r="C23" s="449"/>
      <c r="D23" s="449"/>
      <c r="E23" s="449"/>
    </row>
    <row r="24" spans="1:7" ht="16.899999999999999" customHeight="1" x14ac:dyDescent="0.2">
      <c r="A24" s="177" t="s">
        <v>464</v>
      </c>
      <c r="B24" s="202">
        <v>185</v>
      </c>
      <c r="C24" s="203" t="s">
        <v>794</v>
      </c>
      <c r="D24" s="203" t="s">
        <v>794</v>
      </c>
      <c r="E24" s="203">
        <v>185</v>
      </c>
    </row>
    <row r="25" spans="1:7" x14ac:dyDescent="0.2">
      <c r="A25" s="177" t="s">
        <v>465</v>
      </c>
      <c r="B25" s="202">
        <v>73</v>
      </c>
      <c r="C25" s="203">
        <v>21</v>
      </c>
      <c r="D25" s="206" t="s">
        <v>76</v>
      </c>
      <c r="E25" s="203">
        <v>51</v>
      </c>
    </row>
    <row r="26" spans="1:7" x14ac:dyDescent="0.2">
      <c r="A26" s="177" t="s">
        <v>466</v>
      </c>
      <c r="B26" s="202">
        <v>71</v>
      </c>
      <c r="C26" s="203">
        <v>48</v>
      </c>
      <c r="D26" s="206" t="s">
        <v>76</v>
      </c>
      <c r="E26" s="203">
        <v>21</v>
      </c>
    </row>
    <row r="27" spans="1:7" x14ac:dyDescent="0.2">
      <c r="A27" s="177" t="s">
        <v>467</v>
      </c>
      <c r="B27" s="202">
        <v>75</v>
      </c>
      <c r="C27" s="203">
        <v>58</v>
      </c>
      <c r="D27" s="206" t="s">
        <v>76</v>
      </c>
      <c r="E27" s="203">
        <v>15</v>
      </c>
    </row>
    <row r="28" spans="1:7" ht="16.899999999999999" customHeight="1" x14ac:dyDescent="0.2">
      <c r="A28" s="177" t="s">
        <v>468</v>
      </c>
      <c r="B28" s="202">
        <v>85</v>
      </c>
      <c r="C28" s="203">
        <v>64</v>
      </c>
      <c r="D28" s="206" t="s">
        <v>76</v>
      </c>
      <c r="E28" s="203">
        <v>18</v>
      </c>
    </row>
    <row r="29" spans="1:7" x14ac:dyDescent="0.2">
      <c r="A29" s="177" t="s">
        <v>469</v>
      </c>
      <c r="B29" s="202">
        <v>81</v>
      </c>
      <c r="C29" s="203">
        <v>66</v>
      </c>
      <c r="D29" s="206" t="s">
        <v>76</v>
      </c>
      <c r="E29" s="203">
        <v>14</v>
      </c>
    </row>
    <row r="30" spans="1:7" x14ac:dyDescent="0.2">
      <c r="A30" s="177" t="s">
        <v>470</v>
      </c>
      <c r="B30" s="202">
        <v>85</v>
      </c>
      <c r="C30" s="203">
        <v>72</v>
      </c>
      <c r="D30" s="206" t="s">
        <v>76</v>
      </c>
      <c r="E30" s="203">
        <v>12</v>
      </c>
    </row>
    <row r="31" spans="1:7" x14ac:dyDescent="0.2">
      <c r="A31" s="177" t="s">
        <v>471</v>
      </c>
      <c r="B31" s="202">
        <v>99</v>
      </c>
      <c r="C31" s="203">
        <v>86</v>
      </c>
      <c r="D31" s="206" t="s">
        <v>76</v>
      </c>
      <c r="E31" s="203">
        <v>12</v>
      </c>
    </row>
    <row r="32" spans="1:7" ht="16.899999999999999" customHeight="1" x14ac:dyDescent="0.2">
      <c r="A32" s="177" t="s">
        <v>472</v>
      </c>
      <c r="B32" s="202">
        <v>127</v>
      </c>
      <c r="C32" s="203">
        <v>107</v>
      </c>
      <c r="D32" s="206" t="s">
        <v>76</v>
      </c>
      <c r="E32" s="203">
        <v>19</v>
      </c>
    </row>
    <row r="33" spans="1:5" x14ac:dyDescent="0.2">
      <c r="A33" s="177" t="s">
        <v>473</v>
      </c>
      <c r="B33" s="202">
        <v>121</v>
      </c>
      <c r="C33" s="203">
        <v>94</v>
      </c>
      <c r="D33" s="206" t="s">
        <v>76</v>
      </c>
      <c r="E33" s="203">
        <v>24</v>
      </c>
    </row>
    <row r="34" spans="1:5" x14ac:dyDescent="0.2">
      <c r="A34" s="177" t="s">
        <v>474</v>
      </c>
      <c r="B34" s="202">
        <v>99</v>
      </c>
      <c r="C34" s="203">
        <v>56</v>
      </c>
      <c r="D34" s="206" t="s">
        <v>76</v>
      </c>
      <c r="E34" s="203">
        <v>42</v>
      </c>
    </row>
    <row r="35" spans="1:5" x14ac:dyDescent="0.2">
      <c r="A35" s="177" t="s">
        <v>196</v>
      </c>
      <c r="B35" s="202">
        <v>350</v>
      </c>
      <c r="C35" s="203">
        <v>20</v>
      </c>
      <c r="D35" s="203" t="s">
        <v>76</v>
      </c>
      <c r="E35" s="203">
        <v>330</v>
      </c>
    </row>
    <row r="36" spans="1:5" ht="16.899999999999999" customHeight="1" x14ac:dyDescent="0.2">
      <c r="A36" s="262" t="s">
        <v>318</v>
      </c>
      <c r="B36" s="202">
        <v>1452</v>
      </c>
      <c r="C36" s="203">
        <v>692</v>
      </c>
      <c r="D36" s="203">
        <v>17</v>
      </c>
      <c r="E36" s="203">
        <v>743</v>
      </c>
    </row>
    <row r="37" spans="1:5" x14ac:dyDescent="0.2">
      <c r="A37" s="177"/>
      <c r="B37" s="188"/>
      <c r="C37" s="189"/>
      <c r="D37" s="189"/>
      <c r="E37" s="189"/>
    </row>
    <row r="38" spans="1:5" x14ac:dyDescent="0.2">
      <c r="A38" s="263"/>
      <c r="B38" s="449" t="s">
        <v>21</v>
      </c>
      <c r="C38" s="449"/>
      <c r="D38" s="449"/>
      <c r="E38" s="449"/>
    </row>
    <row r="39" spans="1:5" ht="16.899999999999999" customHeight="1" x14ac:dyDescent="0.2">
      <c r="A39" s="177" t="s">
        <v>464</v>
      </c>
      <c r="B39" s="202">
        <v>380</v>
      </c>
      <c r="C39" s="203" t="s">
        <v>794</v>
      </c>
      <c r="D39" s="203" t="s">
        <v>794</v>
      </c>
      <c r="E39" s="203">
        <v>380</v>
      </c>
    </row>
    <row r="40" spans="1:5" x14ac:dyDescent="0.2">
      <c r="A40" s="177" t="s">
        <v>465</v>
      </c>
      <c r="B40" s="202">
        <v>149</v>
      </c>
      <c r="C40" s="203">
        <v>44</v>
      </c>
      <c r="D40" s="206" t="s">
        <v>76</v>
      </c>
      <c r="E40" s="203">
        <v>101</v>
      </c>
    </row>
    <row r="41" spans="1:5" x14ac:dyDescent="0.2">
      <c r="A41" s="177" t="s">
        <v>466</v>
      </c>
      <c r="B41" s="202">
        <v>144</v>
      </c>
      <c r="C41" s="203">
        <v>102</v>
      </c>
      <c r="D41" s="203">
        <v>6</v>
      </c>
      <c r="E41" s="203">
        <v>36</v>
      </c>
    </row>
    <row r="42" spans="1:5" x14ac:dyDescent="0.2">
      <c r="A42" s="177" t="s">
        <v>467</v>
      </c>
      <c r="B42" s="202">
        <v>159</v>
      </c>
      <c r="C42" s="203">
        <v>130</v>
      </c>
      <c r="D42" s="203" t="s">
        <v>76</v>
      </c>
      <c r="E42" s="203">
        <v>24</v>
      </c>
    </row>
    <row r="43" spans="1:5" ht="16.899999999999999" customHeight="1" x14ac:dyDescent="0.2">
      <c r="A43" s="177" t="s">
        <v>468</v>
      </c>
      <c r="B43" s="202">
        <v>173</v>
      </c>
      <c r="C43" s="203">
        <v>142</v>
      </c>
      <c r="D43" s="203">
        <v>5</v>
      </c>
      <c r="E43" s="203">
        <v>26</v>
      </c>
    </row>
    <row r="44" spans="1:5" x14ac:dyDescent="0.2">
      <c r="A44" s="177" t="s">
        <v>469</v>
      </c>
      <c r="B44" s="202">
        <v>166</v>
      </c>
      <c r="C44" s="203">
        <v>143</v>
      </c>
      <c r="D44" s="203" t="s">
        <v>76</v>
      </c>
      <c r="E44" s="203">
        <v>19</v>
      </c>
    </row>
    <row r="45" spans="1:5" x14ac:dyDescent="0.2">
      <c r="A45" s="177" t="s">
        <v>470</v>
      </c>
      <c r="B45" s="202">
        <v>165</v>
      </c>
      <c r="C45" s="203">
        <v>145</v>
      </c>
      <c r="D45" s="203" t="s">
        <v>76</v>
      </c>
      <c r="E45" s="203">
        <v>17</v>
      </c>
    </row>
    <row r="46" spans="1:5" x14ac:dyDescent="0.2">
      <c r="A46" s="177" t="s">
        <v>471</v>
      </c>
      <c r="B46" s="202">
        <v>196</v>
      </c>
      <c r="C46" s="203">
        <v>175</v>
      </c>
      <c r="D46" s="203" t="s">
        <v>76</v>
      </c>
      <c r="E46" s="203">
        <v>17</v>
      </c>
    </row>
    <row r="47" spans="1:5" ht="16.899999999999999" customHeight="1" x14ac:dyDescent="0.2">
      <c r="A47" s="177" t="s">
        <v>472</v>
      </c>
      <c r="B47" s="202">
        <v>250</v>
      </c>
      <c r="C47" s="203">
        <v>219</v>
      </c>
      <c r="D47" s="203" t="s">
        <v>76</v>
      </c>
      <c r="E47" s="203">
        <v>27</v>
      </c>
    </row>
    <row r="48" spans="1:5" x14ac:dyDescent="0.2">
      <c r="A48" s="177" t="s">
        <v>473</v>
      </c>
      <c r="B48" s="202">
        <v>236</v>
      </c>
      <c r="C48" s="203">
        <v>193</v>
      </c>
      <c r="D48" s="206">
        <v>5</v>
      </c>
      <c r="E48" s="203">
        <v>37</v>
      </c>
    </row>
    <row r="49" spans="1:5" x14ac:dyDescent="0.2">
      <c r="A49" s="177" t="s">
        <v>474</v>
      </c>
      <c r="B49" s="202">
        <v>186</v>
      </c>
      <c r="C49" s="203">
        <v>116</v>
      </c>
      <c r="D49" s="206" t="s">
        <v>76</v>
      </c>
      <c r="E49" s="203">
        <v>67</v>
      </c>
    </row>
    <row r="50" spans="1:5" x14ac:dyDescent="0.2">
      <c r="A50" s="177" t="s">
        <v>196</v>
      </c>
      <c r="B50" s="202">
        <v>649</v>
      </c>
      <c r="C50" s="203">
        <v>56</v>
      </c>
      <c r="D50" s="203" t="s">
        <v>76</v>
      </c>
      <c r="E50" s="203">
        <v>592</v>
      </c>
    </row>
    <row r="51" spans="1:5" ht="16.899999999999999" customHeight="1" x14ac:dyDescent="0.2">
      <c r="A51" s="264" t="s">
        <v>475</v>
      </c>
      <c r="B51" s="267">
        <v>2851</v>
      </c>
      <c r="C51" s="268">
        <v>1465</v>
      </c>
      <c r="D51" s="268">
        <v>43</v>
      </c>
      <c r="E51" s="268">
        <v>1343</v>
      </c>
    </row>
    <row r="52" spans="1:5" ht="8.1" customHeight="1" x14ac:dyDescent="0.2">
      <c r="A52" s="431"/>
      <c r="B52" s="431"/>
      <c r="C52" s="431"/>
      <c r="D52" s="431"/>
      <c r="E52" s="431"/>
    </row>
    <row r="53" spans="1:5" x14ac:dyDescent="0.2">
      <c r="A53" s="426" t="s">
        <v>197</v>
      </c>
      <c r="B53" s="426"/>
      <c r="C53" s="426"/>
      <c r="D53" s="426"/>
      <c r="E53" s="426"/>
    </row>
    <row r="54" spans="1:5" x14ac:dyDescent="0.2">
      <c r="A54" s="431"/>
      <c r="B54" s="431"/>
      <c r="C54" s="431"/>
      <c r="D54" s="431"/>
      <c r="E54" s="431"/>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23" priority="4" stopIfTrue="1">
      <formula>MOD(ROW(),2)=0</formula>
    </cfRule>
  </conditionalFormatting>
  <conditionalFormatting sqref="A9:A21">
    <cfRule type="expression" dxfId="122" priority="3">
      <formula>MOD(ROW(),2)=0</formula>
    </cfRule>
  </conditionalFormatting>
  <conditionalFormatting sqref="A24:A36">
    <cfRule type="expression" dxfId="121" priority="2">
      <formula>MOD(ROW(),2)=0</formula>
    </cfRule>
  </conditionalFormatting>
  <conditionalFormatting sqref="A39:A50">
    <cfRule type="expression" dxfId="12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36" t="s">
        <v>805</v>
      </c>
      <c r="B1" s="436"/>
      <c r="C1" s="436"/>
      <c r="D1" s="436"/>
    </row>
    <row r="2" spans="1:4" ht="12.75" customHeight="1" x14ac:dyDescent="0.2">
      <c r="A2" s="436" t="s">
        <v>859</v>
      </c>
      <c r="B2" s="436"/>
      <c r="C2" s="436"/>
      <c r="D2" s="436"/>
    </row>
    <row r="3" spans="1:4" ht="12.75" customHeight="1" x14ac:dyDescent="0.2">
      <c r="A3" s="96"/>
      <c r="B3" s="96"/>
      <c r="C3" s="96"/>
      <c r="D3" s="96"/>
    </row>
    <row r="4" spans="1:4" ht="19.899999999999999" customHeight="1" x14ac:dyDescent="0.2">
      <c r="A4" s="432" t="s">
        <v>478</v>
      </c>
      <c r="B4" s="181" t="s">
        <v>21</v>
      </c>
      <c r="C4" s="181" t="s">
        <v>198</v>
      </c>
      <c r="D4" s="182" t="s">
        <v>200</v>
      </c>
    </row>
    <row r="5" spans="1:4" ht="19.899999999999999" customHeight="1" x14ac:dyDescent="0.2">
      <c r="A5" s="434"/>
      <c r="B5" s="427" t="s">
        <v>139</v>
      </c>
      <c r="C5" s="429"/>
      <c r="D5" s="135" t="s">
        <v>477</v>
      </c>
    </row>
    <row r="6" spans="1:4" x14ac:dyDescent="0.2">
      <c r="A6" s="139" t="s">
        <v>115</v>
      </c>
      <c r="B6" s="59" t="s">
        <v>115</v>
      </c>
      <c r="C6" s="59" t="s">
        <v>115</v>
      </c>
      <c r="D6" s="59" t="s">
        <v>115</v>
      </c>
    </row>
    <row r="7" spans="1:4" x14ac:dyDescent="0.2">
      <c r="A7" s="263"/>
      <c r="B7" s="449" t="s">
        <v>136</v>
      </c>
      <c r="C7" s="449"/>
      <c r="D7" s="449"/>
    </row>
    <row r="8" spans="1:4" ht="16.899999999999999" customHeight="1" x14ac:dyDescent="0.2">
      <c r="A8" s="177" t="s">
        <v>465</v>
      </c>
      <c r="B8" s="202">
        <v>75</v>
      </c>
      <c r="C8" s="203">
        <v>26</v>
      </c>
      <c r="D8" s="204">
        <v>34.5</v>
      </c>
    </row>
    <row r="9" spans="1:4" x14ac:dyDescent="0.2">
      <c r="A9" s="177" t="s">
        <v>466</v>
      </c>
      <c r="B9" s="202">
        <v>73</v>
      </c>
      <c r="C9" s="203">
        <v>58</v>
      </c>
      <c r="D9" s="204">
        <v>78.900000000000006</v>
      </c>
    </row>
    <row r="10" spans="1:4" x14ac:dyDescent="0.2">
      <c r="A10" s="177" t="s">
        <v>467</v>
      </c>
      <c r="B10" s="202">
        <v>84</v>
      </c>
      <c r="C10" s="203">
        <v>75</v>
      </c>
      <c r="D10" s="204">
        <v>90.1</v>
      </c>
    </row>
    <row r="11" spans="1:4" x14ac:dyDescent="0.2">
      <c r="A11" s="177" t="s">
        <v>468</v>
      </c>
      <c r="B11" s="202">
        <v>89</v>
      </c>
      <c r="C11" s="203">
        <v>81</v>
      </c>
      <c r="D11" s="204">
        <v>91.6</v>
      </c>
    </row>
    <row r="12" spans="1:4" ht="16.899999999999999" customHeight="1" x14ac:dyDescent="0.2">
      <c r="A12" s="177" t="s">
        <v>469</v>
      </c>
      <c r="B12" s="202">
        <v>85</v>
      </c>
      <c r="C12" s="203">
        <v>80</v>
      </c>
      <c r="D12" s="204">
        <v>93.7</v>
      </c>
    </row>
    <row r="13" spans="1:4" x14ac:dyDescent="0.2">
      <c r="A13" s="177" t="s">
        <v>470</v>
      </c>
      <c r="B13" s="202">
        <v>79</v>
      </c>
      <c r="C13" s="203">
        <v>74</v>
      </c>
      <c r="D13" s="204">
        <v>93.3</v>
      </c>
    </row>
    <row r="14" spans="1:4" x14ac:dyDescent="0.2">
      <c r="A14" s="177" t="s">
        <v>471</v>
      </c>
      <c r="B14" s="202">
        <v>97</v>
      </c>
      <c r="C14" s="203">
        <v>91</v>
      </c>
      <c r="D14" s="204">
        <v>94.6</v>
      </c>
    </row>
    <row r="15" spans="1:4" x14ac:dyDescent="0.2">
      <c r="A15" s="177" t="s">
        <v>472</v>
      </c>
      <c r="B15" s="202">
        <v>123</v>
      </c>
      <c r="C15" s="203">
        <v>114</v>
      </c>
      <c r="D15" s="204">
        <v>93.3</v>
      </c>
    </row>
    <row r="16" spans="1:4" ht="16.899999999999999" customHeight="1" x14ac:dyDescent="0.2">
      <c r="A16" s="177" t="s">
        <v>473</v>
      </c>
      <c r="B16" s="202">
        <v>114</v>
      </c>
      <c r="C16" s="203">
        <v>102</v>
      </c>
      <c r="D16" s="204">
        <v>89.1</v>
      </c>
    </row>
    <row r="17" spans="1:4" x14ac:dyDescent="0.2">
      <c r="A17" s="177" t="s">
        <v>474</v>
      </c>
      <c r="B17" s="202">
        <v>87</v>
      </c>
      <c r="C17" s="203">
        <v>62</v>
      </c>
      <c r="D17" s="204">
        <v>70.7</v>
      </c>
    </row>
    <row r="18" spans="1:4" x14ac:dyDescent="0.2">
      <c r="A18" s="177" t="s">
        <v>196</v>
      </c>
      <c r="B18" s="202">
        <v>298</v>
      </c>
      <c r="C18" s="203">
        <v>36</v>
      </c>
      <c r="D18" s="204">
        <v>12</v>
      </c>
    </row>
    <row r="19" spans="1:4" ht="16.899999999999999" customHeight="1" x14ac:dyDescent="0.2">
      <c r="A19" s="192" t="s">
        <v>480</v>
      </c>
      <c r="B19" s="202">
        <v>1205</v>
      </c>
      <c r="C19" s="203">
        <v>799</v>
      </c>
      <c r="D19" s="204">
        <v>66.400000000000006</v>
      </c>
    </row>
    <row r="20" spans="1:4" x14ac:dyDescent="0.2">
      <c r="A20" s="177" t="s">
        <v>460</v>
      </c>
      <c r="B20" s="202"/>
      <c r="C20" s="203"/>
      <c r="D20" s="204"/>
    </row>
    <row r="21" spans="1:4" x14ac:dyDescent="0.2">
      <c r="A21" s="177" t="s">
        <v>481</v>
      </c>
      <c r="B21" s="202">
        <v>906</v>
      </c>
      <c r="C21" s="203">
        <v>764</v>
      </c>
      <c r="D21" s="204">
        <v>84.3</v>
      </c>
    </row>
    <row r="22" spans="1:4" x14ac:dyDescent="0.2">
      <c r="A22" s="177"/>
      <c r="B22" s="188"/>
      <c r="C22" s="189"/>
      <c r="D22" s="190"/>
    </row>
    <row r="23" spans="1:4" x14ac:dyDescent="0.2">
      <c r="A23" s="263"/>
      <c r="B23" s="449" t="s">
        <v>137</v>
      </c>
      <c r="C23" s="449"/>
      <c r="D23" s="449"/>
    </row>
    <row r="24" spans="1:4" ht="16.899999999999999" customHeight="1" x14ac:dyDescent="0.2">
      <c r="A24" s="177" t="s">
        <v>465</v>
      </c>
      <c r="B24" s="202">
        <v>73</v>
      </c>
      <c r="C24" s="203">
        <v>22</v>
      </c>
      <c r="D24" s="204">
        <v>30</v>
      </c>
    </row>
    <row r="25" spans="1:4" x14ac:dyDescent="0.2">
      <c r="A25" s="177" t="s">
        <v>466</v>
      </c>
      <c r="B25" s="202">
        <v>71</v>
      </c>
      <c r="C25" s="203">
        <v>50</v>
      </c>
      <c r="D25" s="204">
        <v>71</v>
      </c>
    </row>
    <row r="26" spans="1:4" x14ac:dyDescent="0.2">
      <c r="A26" s="177" t="s">
        <v>467</v>
      </c>
      <c r="B26" s="202">
        <v>75</v>
      </c>
      <c r="C26" s="203">
        <v>60</v>
      </c>
      <c r="D26" s="204">
        <v>79.5</v>
      </c>
    </row>
    <row r="27" spans="1:4" x14ac:dyDescent="0.2">
      <c r="A27" s="177" t="s">
        <v>468</v>
      </c>
      <c r="B27" s="202">
        <v>85</v>
      </c>
      <c r="C27" s="203">
        <v>66</v>
      </c>
      <c r="D27" s="204">
        <v>78.3</v>
      </c>
    </row>
    <row r="28" spans="1:4" ht="16.899999999999999" customHeight="1" x14ac:dyDescent="0.2">
      <c r="A28" s="177" t="s">
        <v>469</v>
      </c>
      <c r="B28" s="202">
        <v>81</v>
      </c>
      <c r="C28" s="203">
        <v>67</v>
      </c>
      <c r="D28" s="204">
        <v>82.6</v>
      </c>
    </row>
    <row r="29" spans="1:4" x14ac:dyDescent="0.2">
      <c r="A29" s="177" t="s">
        <v>470</v>
      </c>
      <c r="B29" s="202">
        <v>85</v>
      </c>
      <c r="C29" s="203">
        <v>74</v>
      </c>
      <c r="D29" s="204">
        <v>86.5</v>
      </c>
    </row>
    <row r="30" spans="1:4" x14ac:dyDescent="0.2">
      <c r="A30" s="177" t="s">
        <v>471</v>
      </c>
      <c r="B30" s="202">
        <v>99</v>
      </c>
      <c r="C30" s="203">
        <v>87</v>
      </c>
      <c r="D30" s="204">
        <v>87.6</v>
      </c>
    </row>
    <row r="31" spans="1:4" x14ac:dyDescent="0.2">
      <c r="A31" s="177" t="s">
        <v>472</v>
      </c>
      <c r="B31" s="202">
        <v>127</v>
      </c>
      <c r="C31" s="203">
        <v>109</v>
      </c>
      <c r="D31" s="204">
        <v>85.4</v>
      </c>
    </row>
    <row r="32" spans="1:4" ht="16.899999999999999" customHeight="1" x14ac:dyDescent="0.2">
      <c r="A32" s="177" t="s">
        <v>473</v>
      </c>
      <c r="B32" s="202">
        <v>121</v>
      </c>
      <c r="C32" s="203">
        <v>97</v>
      </c>
      <c r="D32" s="204">
        <v>79.900000000000006</v>
      </c>
    </row>
    <row r="33" spans="1:4" x14ac:dyDescent="0.2">
      <c r="A33" s="177" t="s">
        <v>474</v>
      </c>
      <c r="B33" s="202">
        <v>99</v>
      </c>
      <c r="C33" s="203">
        <v>57</v>
      </c>
      <c r="D33" s="204">
        <v>57.7</v>
      </c>
    </row>
    <row r="34" spans="1:4" x14ac:dyDescent="0.2">
      <c r="A34" s="177" t="s">
        <v>196</v>
      </c>
      <c r="B34" s="202">
        <v>350</v>
      </c>
      <c r="C34" s="203">
        <v>21</v>
      </c>
      <c r="D34" s="204">
        <v>6</v>
      </c>
    </row>
    <row r="35" spans="1:4" ht="16.899999999999999" customHeight="1" x14ac:dyDescent="0.2">
      <c r="A35" s="192" t="s">
        <v>480</v>
      </c>
      <c r="B35" s="202">
        <v>1267</v>
      </c>
      <c r="C35" s="203">
        <v>709</v>
      </c>
      <c r="D35" s="204">
        <v>56</v>
      </c>
    </row>
    <row r="36" spans="1:4" x14ac:dyDescent="0.2">
      <c r="A36" s="177" t="s">
        <v>460</v>
      </c>
      <c r="B36" s="202"/>
      <c r="C36" s="203"/>
      <c r="D36" s="204"/>
    </row>
    <row r="37" spans="1:4" x14ac:dyDescent="0.2">
      <c r="A37" s="177" t="s">
        <v>481</v>
      </c>
      <c r="B37" s="202">
        <v>916</v>
      </c>
      <c r="C37" s="203">
        <v>688</v>
      </c>
      <c r="D37" s="204">
        <v>75.099999999999994</v>
      </c>
    </row>
    <row r="38" spans="1:4" x14ac:dyDescent="0.2">
      <c r="A38" s="177"/>
      <c r="B38" s="188"/>
      <c r="C38" s="189"/>
      <c r="D38" s="190"/>
    </row>
    <row r="39" spans="1:4" x14ac:dyDescent="0.2">
      <c r="A39" s="151"/>
      <c r="B39" s="449" t="s">
        <v>21</v>
      </c>
      <c r="C39" s="449"/>
      <c r="D39" s="449"/>
    </row>
    <row r="40" spans="1:4" x14ac:dyDescent="0.2">
      <c r="A40" s="177" t="s">
        <v>465</v>
      </c>
      <c r="B40" s="202">
        <v>149</v>
      </c>
      <c r="C40" s="203">
        <v>48</v>
      </c>
      <c r="D40" s="204">
        <v>32.299999999999997</v>
      </c>
    </row>
    <row r="41" spans="1:4" x14ac:dyDescent="0.2">
      <c r="A41" s="177" t="s">
        <v>466</v>
      </c>
      <c r="B41" s="202">
        <v>144</v>
      </c>
      <c r="C41" s="203">
        <v>108</v>
      </c>
      <c r="D41" s="204">
        <v>75</v>
      </c>
    </row>
    <row r="42" spans="1:4" x14ac:dyDescent="0.2">
      <c r="A42" s="177" t="s">
        <v>467</v>
      </c>
      <c r="B42" s="202">
        <v>159</v>
      </c>
      <c r="C42" s="203">
        <v>135</v>
      </c>
      <c r="D42" s="204">
        <v>85.1</v>
      </c>
    </row>
    <row r="43" spans="1:4" x14ac:dyDescent="0.2">
      <c r="A43" s="177" t="s">
        <v>468</v>
      </c>
      <c r="B43" s="202">
        <v>173</v>
      </c>
      <c r="C43" s="203">
        <v>147</v>
      </c>
      <c r="D43" s="204">
        <v>85.1</v>
      </c>
    </row>
    <row r="44" spans="1:4" ht="16.899999999999999" customHeight="1" x14ac:dyDescent="0.2">
      <c r="A44" s="177" t="s">
        <v>469</v>
      </c>
      <c r="B44" s="202">
        <v>166</v>
      </c>
      <c r="C44" s="203">
        <v>147</v>
      </c>
      <c r="D44" s="204">
        <v>88.3</v>
      </c>
    </row>
    <row r="45" spans="1:4" x14ac:dyDescent="0.2">
      <c r="A45" s="177" t="s">
        <v>470</v>
      </c>
      <c r="B45" s="202">
        <v>165</v>
      </c>
      <c r="C45" s="203">
        <v>148</v>
      </c>
      <c r="D45" s="204">
        <v>89.7</v>
      </c>
    </row>
    <row r="46" spans="1:4" x14ac:dyDescent="0.2">
      <c r="A46" s="177" t="s">
        <v>471</v>
      </c>
      <c r="B46" s="202">
        <v>196</v>
      </c>
      <c r="C46" s="203">
        <v>178</v>
      </c>
      <c r="D46" s="204">
        <v>91.1</v>
      </c>
    </row>
    <row r="47" spans="1:4" x14ac:dyDescent="0.2">
      <c r="A47" s="177" t="s">
        <v>472</v>
      </c>
      <c r="B47" s="202">
        <v>250</v>
      </c>
      <c r="C47" s="203">
        <v>223</v>
      </c>
      <c r="D47" s="204">
        <v>89.3</v>
      </c>
    </row>
    <row r="48" spans="1:4" ht="16.899999999999999" customHeight="1" x14ac:dyDescent="0.2">
      <c r="A48" s="177" t="s">
        <v>473</v>
      </c>
      <c r="B48" s="202">
        <v>236</v>
      </c>
      <c r="C48" s="203">
        <v>199</v>
      </c>
      <c r="D48" s="204">
        <v>84.4</v>
      </c>
    </row>
    <row r="49" spans="1:4" x14ac:dyDescent="0.2">
      <c r="A49" s="177" t="s">
        <v>474</v>
      </c>
      <c r="B49" s="202">
        <v>186</v>
      </c>
      <c r="C49" s="203">
        <v>119</v>
      </c>
      <c r="D49" s="204">
        <v>63.8</v>
      </c>
    </row>
    <row r="50" spans="1:4" x14ac:dyDescent="0.2">
      <c r="A50" s="177" t="s">
        <v>196</v>
      </c>
      <c r="B50" s="202">
        <v>649</v>
      </c>
      <c r="C50" s="203">
        <v>57</v>
      </c>
      <c r="D50" s="204">
        <v>8.6999999999999993</v>
      </c>
    </row>
    <row r="51" spans="1:4" ht="16.899999999999999" customHeight="1" x14ac:dyDescent="0.2">
      <c r="A51" s="192" t="s">
        <v>479</v>
      </c>
      <c r="B51" s="199">
        <v>2471</v>
      </c>
      <c r="C51" s="200">
        <v>1508</v>
      </c>
      <c r="D51" s="201">
        <v>61</v>
      </c>
    </row>
    <row r="52" spans="1:4" ht="16.899999999999999" customHeight="1" x14ac:dyDescent="0.2">
      <c r="A52" s="177" t="s">
        <v>460</v>
      </c>
      <c r="B52" s="199"/>
      <c r="C52" s="200"/>
      <c r="D52" s="201"/>
    </row>
    <row r="53" spans="1:4" x14ac:dyDescent="0.2">
      <c r="A53" s="222" t="s">
        <v>481</v>
      </c>
      <c r="B53" s="241">
        <v>1823</v>
      </c>
      <c r="C53" s="207">
        <v>1452</v>
      </c>
      <c r="D53" s="251">
        <v>79.7</v>
      </c>
    </row>
    <row r="54" spans="1:4" ht="8.1" customHeight="1" x14ac:dyDescent="0.2">
      <c r="A54" s="476"/>
      <c r="B54" s="476"/>
      <c r="C54" s="476"/>
      <c r="D54" s="476"/>
    </row>
    <row r="55" spans="1:4" x14ac:dyDescent="0.2">
      <c r="A55" s="477" t="s">
        <v>197</v>
      </c>
      <c r="B55" s="477"/>
      <c r="C55" s="477"/>
      <c r="D55" s="477"/>
    </row>
    <row r="56" spans="1:4" x14ac:dyDescent="0.2">
      <c r="A56" s="477" t="s">
        <v>476</v>
      </c>
      <c r="B56" s="477"/>
      <c r="C56" s="477"/>
      <c r="D56" s="477"/>
    </row>
    <row r="57" spans="1:4" x14ac:dyDescent="0.2">
      <c r="A57" s="100"/>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9" priority="1">
      <formula>MOD(ROW(),2)=1</formula>
    </cfRule>
    <cfRule type="expression" dxfId="118"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D5 B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36" t="s">
        <v>860</v>
      </c>
      <c r="B1" s="436"/>
      <c r="C1" s="436"/>
      <c r="D1" s="436"/>
      <c r="E1" s="436"/>
      <c r="F1" s="436"/>
      <c r="G1" s="436"/>
    </row>
    <row r="2" spans="1:7" ht="12.75" customHeight="1" x14ac:dyDescent="0.2">
      <c r="A2" s="436" t="s">
        <v>207</v>
      </c>
      <c r="B2" s="436"/>
      <c r="C2" s="436"/>
      <c r="D2" s="436"/>
      <c r="E2" s="436"/>
      <c r="F2" s="436"/>
      <c r="G2" s="436"/>
    </row>
    <row r="3" spans="1:7" ht="12.75" customHeight="1" x14ac:dyDescent="0.2">
      <c r="A3" s="470" t="s">
        <v>139</v>
      </c>
      <c r="B3" s="470"/>
      <c r="C3" s="470"/>
      <c r="D3" s="470"/>
      <c r="E3" s="470"/>
      <c r="F3" s="470"/>
      <c r="G3" s="470"/>
    </row>
    <row r="4" spans="1:7" ht="12.75" customHeight="1" x14ac:dyDescent="0.2">
      <c r="A4" s="96"/>
      <c r="B4" s="96"/>
      <c r="C4" s="96"/>
      <c r="D4" s="96"/>
      <c r="E4" s="96"/>
      <c r="F4" s="96"/>
      <c r="G4" s="96"/>
    </row>
    <row r="5" spans="1:7" ht="22.15" customHeight="1" x14ac:dyDescent="0.2">
      <c r="A5" s="432" t="s">
        <v>202</v>
      </c>
      <c r="B5" s="443" t="s">
        <v>21</v>
      </c>
      <c r="C5" s="427" t="s">
        <v>201</v>
      </c>
      <c r="D5" s="428"/>
      <c r="E5" s="428"/>
      <c r="F5" s="428"/>
      <c r="G5" s="430"/>
    </row>
    <row r="6" spans="1:7" ht="38.450000000000003" customHeight="1" x14ac:dyDescent="0.2">
      <c r="A6" s="434"/>
      <c r="B6" s="475"/>
      <c r="C6" s="159" t="s">
        <v>490</v>
      </c>
      <c r="D6" s="181" t="s">
        <v>492</v>
      </c>
      <c r="E6" s="181" t="s">
        <v>491</v>
      </c>
      <c r="F6" s="181" t="s">
        <v>353</v>
      </c>
      <c r="G6" s="149" t="s">
        <v>489</v>
      </c>
    </row>
    <row r="7" spans="1:7" x14ac:dyDescent="0.2">
      <c r="A7" s="132" t="s">
        <v>115</v>
      </c>
      <c r="B7" s="59" t="s">
        <v>115</v>
      </c>
      <c r="C7" s="59" t="s">
        <v>115</v>
      </c>
      <c r="D7" s="59" t="s">
        <v>115</v>
      </c>
      <c r="E7" s="59" t="s">
        <v>115</v>
      </c>
      <c r="F7" s="59" t="s">
        <v>115</v>
      </c>
      <c r="G7" s="59" t="s">
        <v>115</v>
      </c>
    </row>
    <row r="8" spans="1:7" x14ac:dyDescent="0.2">
      <c r="A8" s="151"/>
      <c r="B8" s="449" t="s">
        <v>136</v>
      </c>
      <c r="C8" s="449"/>
      <c r="D8" s="449"/>
      <c r="E8" s="449"/>
      <c r="F8" s="449"/>
      <c r="G8" s="449"/>
    </row>
    <row r="9" spans="1:7" ht="19.899999999999999" customHeight="1" x14ac:dyDescent="0.2">
      <c r="A9" s="177" t="s">
        <v>203</v>
      </c>
      <c r="B9" s="202">
        <v>799</v>
      </c>
      <c r="C9" s="203">
        <v>712</v>
      </c>
      <c r="D9" s="203">
        <v>24</v>
      </c>
      <c r="E9" s="203">
        <v>27</v>
      </c>
      <c r="F9" s="203">
        <v>19</v>
      </c>
      <c r="G9" s="203">
        <v>18</v>
      </c>
    </row>
    <row r="10" spans="1:7" x14ac:dyDescent="0.2">
      <c r="A10" s="177" t="s">
        <v>485</v>
      </c>
      <c r="B10" s="205" t="s">
        <v>115</v>
      </c>
      <c r="C10" s="206" t="s">
        <v>115</v>
      </c>
      <c r="D10" s="206" t="s">
        <v>115</v>
      </c>
      <c r="E10" s="206" t="s">
        <v>115</v>
      </c>
      <c r="F10" s="206" t="s">
        <v>115</v>
      </c>
      <c r="G10" s="206" t="s">
        <v>115</v>
      </c>
    </row>
    <row r="11" spans="1:7" x14ac:dyDescent="0.2">
      <c r="A11" s="177" t="s">
        <v>204</v>
      </c>
      <c r="B11" s="202">
        <v>773</v>
      </c>
      <c r="C11" s="203">
        <v>711</v>
      </c>
      <c r="D11" s="203">
        <v>8</v>
      </c>
      <c r="E11" s="203">
        <v>27</v>
      </c>
      <c r="F11" s="203">
        <v>13</v>
      </c>
      <c r="G11" s="203">
        <v>14</v>
      </c>
    </row>
    <row r="12" spans="1:7" x14ac:dyDescent="0.2">
      <c r="A12" s="177" t="s">
        <v>205</v>
      </c>
      <c r="B12" s="202">
        <v>26</v>
      </c>
      <c r="C12" s="206" t="s">
        <v>76</v>
      </c>
      <c r="D12" s="203">
        <v>16</v>
      </c>
      <c r="E12" s="206" t="s">
        <v>76</v>
      </c>
      <c r="F12" s="206">
        <v>6</v>
      </c>
      <c r="G12" s="206" t="s">
        <v>76</v>
      </c>
    </row>
    <row r="13" spans="1:7" ht="19.899999999999999" customHeight="1" x14ac:dyDescent="0.2">
      <c r="A13" s="177" t="s">
        <v>206</v>
      </c>
      <c r="B13" s="202">
        <v>600</v>
      </c>
      <c r="C13" s="206" t="s">
        <v>76</v>
      </c>
      <c r="D13" s="203">
        <v>27</v>
      </c>
      <c r="E13" s="203">
        <v>283</v>
      </c>
      <c r="F13" s="203">
        <v>252</v>
      </c>
      <c r="G13" s="203">
        <v>36</v>
      </c>
    </row>
    <row r="14" spans="1:7" x14ac:dyDescent="0.2">
      <c r="A14" s="177" t="s">
        <v>486</v>
      </c>
      <c r="B14" s="205" t="s">
        <v>115</v>
      </c>
      <c r="C14" s="206" t="s">
        <v>115</v>
      </c>
      <c r="D14" s="206" t="s">
        <v>115</v>
      </c>
      <c r="E14" s="206" t="s">
        <v>115</v>
      </c>
      <c r="F14" s="206" t="s">
        <v>115</v>
      </c>
      <c r="G14" s="206" t="s">
        <v>115</v>
      </c>
    </row>
    <row r="15" spans="1:7" ht="25.5" customHeight="1" x14ac:dyDescent="0.2">
      <c r="A15" s="177" t="s">
        <v>487</v>
      </c>
      <c r="B15" s="275" t="s">
        <v>76</v>
      </c>
      <c r="C15" s="273" t="s">
        <v>794</v>
      </c>
      <c r="D15" s="274" t="s">
        <v>76</v>
      </c>
      <c r="E15" s="273" t="s">
        <v>76</v>
      </c>
      <c r="F15" s="274" t="s">
        <v>76</v>
      </c>
      <c r="G15" s="274" t="s">
        <v>76</v>
      </c>
    </row>
    <row r="16" spans="1:7" ht="19.899999999999999" customHeight="1" x14ac:dyDescent="0.2">
      <c r="A16" s="192" t="s">
        <v>320</v>
      </c>
      <c r="B16" s="202">
        <v>1399</v>
      </c>
      <c r="C16" s="203">
        <v>712</v>
      </c>
      <c r="D16" s="203">
        <v>51</v>
      </c>
      <c r="E16" s="203">
        <v>310</v>
      </c>
      <c r="F16" s="203">
        <v>271</v>
      </c>
      <c r="G16" s="203">
        <v>54</v>
      </c>
    </row>
    <row r="17" spans="1:7" x14ac:dyDescent="0.2">
      <c r="A17" s="177"/>
      <c r="B17" s="188"/>
      <c r="C17" s="189"/>
      <c r="D17" s="189"/>
      <c r="E17" s="189"/>
      <c r="F17" s="189"/>
      <c r="G17" s="189"/>
    </row>
    <row r="18" spans="1:7" x14ac:dyDescent="0.2">
      <c r="A18" s="151"/>
      <c r="B18" s="449" t="s">
        <v>137</v>
      </c>
      <c r="C18" s="449"/>
      <c r="D18" s="449"/>
      <c r="E18" s="449"/>
      <c r="F18" s="449"/>
      <c r="G18" s="449"/>
    </row>
    <row r="19" spans="1:7" ht="19.899999999999999" customHeight="1" x14ac:dyDescent="0.2">
      <c r="A19" s="177" t="s">
        <v>203</v>
      </c>
      <c r="B19" s="202">
        <v>709</v>
      </c>
      <c r="C19" s="203">
        <v>609</v>
      </c>
      <c r="D19" s="203">
        <v>15</v>
      </c>
      <c r="E19" s="203">
        <v>21</v>
      </c>
      <c r="F19" s="203">
        <v>44</v>
      </c>
      <c r="G19" s="203">
        <v>20</v>
      </c>
    </row>
    <row r="20" spans="1:7" x14ac:dyDescent="0.2">
      <c r="A20" s="177" t="s">
        <v>485</v>
      </c>
      <c r="B20" s="205" t="s">
        <v>115</v>
      </c>
      <c r="C20" s="206" t="s">
        <v>115</v>
      </c>
      <c r="D20" s="206" t="s">
        <v>115</v>
      </c>
      <c r="E20" s="206" t="s">
        <v>115</v>
      </c>
      <c r="F20" s="206" t="s">
        <v>115</v>
      </c>
      <c r="G20" s="206" t="s">
        <v>115</v>
      </c>
    </row>
    <row r="21" spans="1:7" x14ac:dyDescent="0.2">
      <c r="A21" s="177" t="s">
        <v>204</v>
      </c>
      <c r="B21" s="202">
        <v>692</v>
      </c>
      <c r="C21" s="203">
        <v>609</v>
      </c>
      <c r="D21" s="203">
        <v>6</v>
      </c>
      <c r="E21" s="203">
        <v>20</v>
      </c>
      <c r="F21" s="203">
        <v>39</v>
      </c>
      <c r="G21" s="203">
        <v>18</v>
      </c>
    </row>
    <row r="22" spans="1:7" x14ac:dyDescent="0.2">
      <c r="A22" s="177" t="s">
        <v>205</v>
      </c>
      <c r="B22" s="202">
        <v>17</v>
      </c>
      <c r="C22" s="206" t="s">
        <v>76</v>
      </c>
      <c r="D22" s="203">
        <v>9</v>
      </c>
      <c r="E22" s="206" t="s">
        <v>76</v>
      </c>
      <c r="F22" s="206">
        <v>5</v>
      </c>
      <c r="G22" s="206" t="s">
        <v>76</v>
      </c>
    </row>
    <row r="23" spans="1:7" ht="19.899999999999999" customHeight="1" x14ac:dyDescent="0.2">
      <c r="A23" s="177" t="s">
        <v>206</v>
      </c>
      <c r="B23" s="202">
        <v>743</v>
      </c>
      <c r="C23" s="206" t="s">
        <v>76</v>
      </c>
      <c r="D23" s="203">
        <v>29</v>
      </c>
      <c r="E23" s="203">
        <v>329</v>
      </c>
      <c r="F23" s="203">
        <v>341</v>
      </c>
      <c r="G23" s="203">
        <v>44</v>
      </c>
    </row>
    <row r="24" spans="1:7" x14ac:dyDescent="0.2">
      <c r="A24" s="177" t="s">
        <v>488</v>
      </c>
      <c r="B24" s="205" t="s">
        <v>115</v>
      </c>
      <c r="C24" s="206" t="s">
        <v>115</v>
      </c>
      <c r="D24" s="206" t="s">
        <v>115</v>
      </c>
      <c r="E24" s="206" t="s">
        <v>115</v>
      </c>
      <c r="F24" s="206" t="s">
        <v>115</v>
      </c>
      <c r="G24" s="206" t="s">
        <v>115</v>
      </c>
    </row>
    <row r="25" spans="1:7" ht="25.5" customHeight="1" x14ac:dyDescent="0.2">
      <c r="A25" s="177" t="s">
        <v>487</v>
      </c>
      <c r="B25" s="275" t="s">
        <v>76</v>
      </c>
      <c r="C25" s="273" t="s">
        <v>794</v>
      </c>
      <c r="D25" s="274" t="s">
        <v>76</v>
      </c>
      <c r="E25" s="273" t="s">
        <v>76</v>
      </c>
      <c r="F25" s="274" t="s">
        <v>76</v>
      </c>
      <c r="G25" s="274" t="s">
        <v>76</v>
      </c>
    </row>
    <row r="26" spans="1:7" ht="19.899999999999999" customHeight="1" x14ac:dyDescent="0.2">
      <c r="A26" s="192" t="s">
        <v>321</v>
      </c>
      <c r="B26" s="202">
        <v>1452</v>
      </c>
      <c r="C26" s="203">
        <v>610</v>
      </c>
      <c r="D26" s="203">
        <v>44</v>
      </c>
      <c r="E26" s="203">
        <v>350</v>
      </c>
      <c r="F26" s="203">
        <v>385</v>
      </c>
      <c r="G26" s="203">
        <v>63</v>
      </c>
    </row>
    <row r="27" spans="1:7" x14ac:dyDescent="0.2">
      <c r="A27" s="177"/>
      <c r="B27" s="188"/>
      <c r="C27" s="189"/>
      <c r="D27" s="189"/>
      <c r="E27" s="189"/>
      <c r="F27" s="189"/>
      <c r="G27" s="189"/>
    </row>
    <row r="28" spans="1:7" x14ac:dyDescent="0.2">
      <c r="A28" s="151"/>
      <c r="B28" s="449" t="s">
        <v>21</v>
      </c>
      <c r="C28" s="449"/>
      <c r="D28" s="449"/>
      <c r="E28" s="449"/>
      <c r="F28" s="449"/>
      <c r="G28" s="449"/>
    </row>
    <row r="29" spans="1:7" ht="19.899999999999999" customHeight="1" x14ac:dyDescent="0.2">
      <c r="A29" s="177" t="s">
        <v>203</v>
      </c>
      <c r="B29" s="202">
        <v>1508</v>
      </c>
      <c r="C29" s="203">
        <v>1320</v>
      </c>
      <c r="D29" s="203">
        <v>39</v>
      </c>
      <c r="E29" s="203">
        <v>48</v>
      </c>
      <c r="F29" s="203">
        <v>63</v>
      </c>
      <c r="G29" s="203">
        <v>37</v>
      </c>
    </row>
    <row r="30" spans="1:7" x14ac:dyDescent="0.2">
      <c r="A30" s="177" t="s">
        <v>485</v>
      </c>
      <c r="B30" s="205" t="s">
        <v>115</v>
      </c>
      <c r="C30" s="206" t="s">
        <v>115</v>
      </c>
      <c r="D30" s="206" t="s">
        <v>115</v>
      </c>
      <c r="E30" s="206" t="s">
        <v>115</v>
      </c>
      <c r="F30" s="206" t="s">
        <v>115</v>
      </c>
      <c r="G30" s="206" t="s">
        <v>115</v>
      </c>
    </row>
    <row r="31" spans="1:7" x14ac:dyDescent="0.2">
      <c r="A31" s="177" t="s">
        <v>204</v>
      </c>
      <c r="B31" s="202">
        <v>1465</v>
      </c>
      <c r="C31" s="203">
        <v>1320</v>
      </c>
      <c r="D31" s="203">
        <v>15</v>
      </c>
      <c r="E31" s="203">
        <v>47</v>
      </c>
      <c r="F31" s="203">
        <v>52</v>
      </c>
      <c r="G31" s="203">
        <v>32</v>
      </c>
    </row>
    <row r="32" spans="1:7" x14ac:dyDescent="0.2">
      <c r="A32" s="177" t="s">
        <v>205</v>
      </c>
      <c r="B32" s="202">
        <v>43</v>
      </c>
      <c r="C32" s="206" t="s">
        <v>76</v>
      </c>
      <c r="D32" s="203">
        <v>25</v>
      </c>
      <c r="E32" s="206" t="s">
        <v>76</v>
      </c>
      <c r="F32" s="203">
        <v>12</v>
      </c>
      <c r="G32" s="206">
        <v>5</v>
      </c>
    </row>
    <row r="33" spans="1:7" ht="19.899999999999999" customHeight="1" x14ac:dyDescent="0.2">
      <c r="A33" s="177" t="s">
        <v>206</v>
      </c>
      <c r="B33" s="202">
        <v>1343</v>
      </c>
      <c r="C33" s="206" t="s">
        <v>76</v>
      </c>
      <c r="D33" s="203">
        <v>56</v>
      </c>
      <c r="E33" s="203">
        <v>612</v>
      </c>
      <c r="F33" s="203">
        <v>593</v>
      </c>
      <c r="G33" s="203">
        <v>80</v>
      </c>
    </row>
    <row r="34" spans="1:7" x14ac:dyDescent="0.2">
      <c r="A34" s="177" t="s">
        <v>486</v>
      </c>
      <c r="B34" s="205" t="s">
        <v>115</v>
      </c>
      <c r="C34" s="206" t="s">
        <v>115</v>
      </c>
      <c r="D34" s="206" t="s">
        <v>115</v>
      </c>
      <c r="E34" s="206" t="s">
        <v>115</v>
      </c>
      <c r="F34" s="206" t="s">
        <v>115</v>
      </c>
      <c r="G34" s="206" t="s">
        <v>115</v>
      </c>
    </row>
    <row r="35" spans="1:7" ht="25.5" customHeight="1" x14ac:dyDescent="0.2">
      <c r="A35" s="177" t="s">
        <v>487</v>
      </c>
      <c r="B35" s="272">
        <v>10</v>
      </c>
      <c r="C35" s="273" t="s">
        <v>794</v>
      </c>
      <c r="D35" s="274">
        <v>5</v>
      </c>
      <c r="E35" s="273" t="s">
        <v>76</v>
      </c>
      <c r="F35" s="274" t="s">
        <v>76</v>
      </c>
      <c r="G35" s="274" t="s">
        <v>76</v>
      </c>
    </row>
    <row r="36" spans="1:7" ht="19.899999999999999" customHeight="1" x14ac:dyDescent="0.2">
      <c r="A36" s="264" t="s">
        <v>322</v>
      </c>
      <c r="B36" s="267">
        <v>2851</v>
      </c>
      <c r="C36" s="268">
        <v>1322</v>
      </c>
      <c r="D36" s="268">
        <v>96</v>
      </c>
      <c r="E36" s="268">
        <v>660</v>
      </c>
      <c r="F36" s="268">
        <v>656</v>
      </c>
      <c r="G36" s="268">
        <v>117</v>
      </c>
    </row>
    <row r="37" spans="1:7" ht="8.1" customHeight="1" x14ac:dyDescent="0.2">
      <c r="A37" s="59"/>
      <c r="B37" s="60"/>
      <c r="C37" s="61"/>
      <c r="D37" s="61"/>
      <c r="E37" s="61"/>
      <c r="F37" s="61"/>
      <c r="G37" s="61"/>
    </row>
    <row r="38" spans="1:7" x14ac:dyDescent="0.2">
      <c r="A38" s="426" t="s">
        <v>197</v>
      </c>
      <c r="B38" s="426"/>
      <c r="C38" s="426"/>
      <c r="D38" s="426"/>
      <c r="E38" s="426"/>
      <c r="F38" s="426"/>
      <c r="G38" s="426"/>
    </row>
    <row r="39" spans="1:7" x14ac:dyDescent="0.2">
      <c r="A39" s="426" t="s">
        <v>482</v>
      </c>
      <c r="B39" s="426"/>
      <c r="C39" s="426"/>
      <c r="D39" s="426"/>
      <c r="E39" s="426"/>
      <c r="F39" s="426"/>
      <c r="G39" s="426"/>
    </row>
    <row r="40" spans="1:7" ht="34.15" customHeight="1" x14ac:dyDescent="0.2">
      <c r="A40" s="426" t="s">
        <v>902</v>
      </c>
      <c r="B40" s="477"/>
      <c r="C40" s="477"/>
      <c r="D40" s="477"/>
      <c r="E40" s="477"/>
      <c r="F40" s="477"/>
      <c r="G40" s="477"/>
    </row>
    <row r="41" spans="1:7" x14ac:dyDescent="0.2">
      <c r="A41" s="426" t="s">
        <v>483</v>
      </c>
      <c r="B41" s="426"/>
      <c r="C41" s="426"/>
      <c r="D41" s="426"/>
      <c r="E41" s="426"/>
      <c r="F41" s="426"/>
      <c r="G41" s="426"/>
    </row>
    <row r="42" spans="1:7" x14ac:dyDescent="0.2">
      <c r="A42" s="426" t="s">
        <v>484</v>
      </c>
      <c r="B42" s="426"/>
      <c r="C42" s="426"/>
      <c r="D42" s="426"/>
      <c r="E42" s="426"/>
      <c r="F42" s="426"/>
      <c r="G42" s="426"/>
    </row>
    <row r="43" spans="1:7" x14ac:dyDescent="0.2">
      <c r="A43" s="100"/>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36" t="s">
        <v>861</v>
      </c>
      <c r="B1" s="436"/>
      <c r="C1" s="436"/>
      <c r="D1" s="436"/>
      <c r="E1" s="436"/>
      <c r="F1" s="436"/>
      <c r="G1" s="436"/>
    </row>
    <row r="2" spans="1:7" ht="12.75" customHeight="1" x14ac:dyDescent="0.2">
      <c r="A2" s="436" t="s">
        <v>333</v>
      </c>
      <c r="B2" s="436"/>
      <c r="C2" s="436"/>
      <c r="D2" s="436"/>
      <c r="E2" s="436"/>
      <c r="F2" s="436"/>
      <c r="G2" s="436"/>
    </row>
    <row r="3" spans="1:7" ht="12.75" customHeight="1" x14ac:dyDescent="0.2">
      <c r="A3" s="470" t="s">
        <v>139</v>
      </c>
      <c r="B3" s="470"/>
      <c r="C3" s="470"/>
      <c r="D3" s="470"/>
      <c r="E3" s="470"/>
      <c r="F3" s="470"/>
      <c r="G3" s="470"/>
    </row>
    <row r="4" spans="1:7" ht="12.75" customHeight="1" x14ac:dyDescent="0.2">
      <c r="A4" s="96"/>
      <c r="B4" s="96"/>
      <c r="C4" s="96"/>
      <c r="D4" s="96"/>
      <c r="E4" s="96"/>
      <c r="F4" s="96"/>
      <c r="G4" s="96"/>
    </row>
    <row r="5" spans="1:7" ht="22.7" customHeight="1" x14ac:dyDescent="0.2">
      <c r="A5" s="478" t="s">
        <v>493</v>
      </c>
      <c r="B5" s="444" t="s">
        <v>21</v>
      </c>
      <c r="C5" s="444" t="s">
        <v>80</v>
      </c>
      <c r="D5" s="444"/>
      <c r="E5" s="444"/>
      <c r="F5" s="444"/>
      <c r="G5" s="445"/>
    </row>
    <row r="6" spans="1:7" ht="31.15" customHeight="1" x14ac:dyDescent="0.2">
      <c r="A6" s="478"/>
      <c r="B6" s="444"/>
      <c r="C6" s="181" t="s">
        <v>494</v>
      </c>
      <c r="D6" s="181" t="s">
        <v>497</v>
      </c>
      <c r="E6" s="181" t="s">
        <v>208</v>
      </c>
      <c r="F6" s="181" t="s">
        <v>496</v>
      </c>
      <c r="G6" s="182" t="s">
        <v>495</v>
      </c>
    </row>
    <row r="7" spans="1:7" x14ac:dyDescent="0.2">
      <c r="A7" s="103" t="s">
        <v>115</v>
      </c>
      <c r="B7" s="59" t="s">
        <v>115</v>
      </c>
      <c r="C7" s="59" t="s">
        <v>115</v>
      </c>
      <c r="D7" s="59" t="s">
        <v>115</v>
      </c>
      <c r="E7" s="59" t="s">
        <v>115</v>
      </c>
      <c r="F7" s="59" t="s">
        <v>115</v>
      </c>
      <c r="G7" s="59" t="s">
        <v>115</v>
      </c>
    </row>
    <row r="8" spans="1:7" x14ac:dyDescent="0.2">
      <c r="A8" s="104"/>
      <c r="B8" s="447" t="s">
        <v>136</v>
      </c>
      <c r="C8" s="447"/>
      <c r="D8" s="447"/>
      <c r="E8" s="447"/>
      <c r="F8" s="447"/>
      <c r="G8" s="447"/>
    </row>
    <row r="9" spans="1:7" ht="31.15" customHeight="1" x14ac:dyDescent="0.2">
      <c r="A9" s="177" t="s">
        <v>750</v>
      </c>
      <c r="B9" s="196">
        <v>19</v>
      </c>
      <c r="C9" s="197">
        <v>9</v>
      </c>
      <c r="D9" s="189" t="s">
        <v>794</v>
      </c>
      <c r="E9" s="197" t="s">
        <v>76</v>
      </c>
      <c r="F9" s="197" t="s">
        <v>76</v>
      </c>
      <c r="G9" s="189" t="s">
        <v>76</v>
      </c>
    </row>
    <row r="10" spans="1:7" ht="12.75" customHeight="1" x14ac:dyDescent="0.2">
      <c r="A10" s="177" t="s">
        <v>209</v>
      </c>
      <c r="B10" s="188">
        <v>241</v>
      </c>
      <c r="C10" s="189">
        <v>26</v>
      </c>
      <c r="D10" s="189" t="s">
        <v>76</v>
      </c>
      <c r="E10" s="189">
        <v>145</v>
      </c>
      <c r="F10" s="189">
        <v>56</v>
      </c>
      <c r="G10" s="189">
        <v>14</v>
      </c>
    </row>
    <row r="11" spans="1:7" s="150" customFormat="1" ht="25.5" customHeight="1" x14ac:dyDescent="0.2">
      <c r="A11" s="151" t="s">
        <v>749</v>
      </c>
      <c r="B11" s="188">
        <v>235</v>
      </c>
      <c r="C11" s="189">
        <v>27</v>
      </c>
      <c r="D11" s="197" t="s">
        <v>76</v>
      </c>
      <c r="E11" s="189">
        <v>158</v>
      </c>
      <c r="F11" s="189">
        <v>35</v>
      </c>
      <c r="G11" s="189">
        <v>12</v>
      </c>
    </row>
    <row r="12" spans="1:7" ht="12.75" customHeight="1" x14ac:dyDescent="0.2">
      <c r="A12" s="177" t="s">
        <v>210</v>
      </c>
      <c r="B12" s="188">
        <v>278</v>
      </c>
      <c r="C12" s="189">
        <v>41</v>
      </c>
      <c r="D12" s="189">
        <v>52</v>
      </c>
      <c r="E12" s="189">
        <v>159</v>
      </c>
      <c r="F12" s="189">
        <v>19</v>
      </c>
      <c r="G12" s="189">
        <v>7</v>
      </c>
    </row>
    <row r="13" spans="1:7" ht="19.899999999999999" customHeight="1" x14ac:dyDescent="0.2">
      <c r="A13" s="192" t="s">
        <v>211</v>
      </c>
      <c r="B13" s="188">
        <v>773</v>
      </c>
      <c r="C13" s="189">
        <v>103</v>
      </c>
      <c r="D13" s="189">
        <v>56</v>
      </c>
      <c r="E13" s="189">
        <v>466</v>
      </c>
      <c r="F13" s="189">
        <v>113</v>
      </c>
      <c r="G13" s="189">
        <v>34</v>
      </c>
    </row>
    <row r="14" spans="1:7" x14ac:dyDescent="0.2">
      <c r="A14" s="177"/>
      <c r="B14" s="188"/>
      <c r="C14" s="189"/>
      <c r="D14" s="189"/>
      <c r="E14" s="189"/>
      <c r="F14" s="189"/>
      <c r="G14" s="189"/>
    </row>
    <row r="15" spans="1:7" x14ac:dyDescent="0.2">
      <c r="A15" s="263"/>
      <c r="B15" s="449" t="s">
        <v>137</v>
      </c>
      <c r="C15" s="449"/>
      <c r="D15" s="449"/>
      <c r="E15" s="449"/>
      <c r="F15" s="449"/>
      <c r="G15" s="449"/>
    </row>
    <row r="16" spans="1:7" ht="31.15" customHeight="1" x14ac:dyDescent="0.2">
      <c r="A16" s="177" t="s">
        <v>750</v>
      </c>
      <c r="B16" s="196">
        <v>10</v>
      </c>
      <c r="C16" s="197" t="s">
        <v>76</v>
      </c>
      <c r="D16" s="189" t="s">
        <v>794</v>
      </c>
      <c r="E16" s="197" t="s">
        <v>76</v>
      </c>
      <c r="F16" s="189" t="s">
        <v>76</v>
      </c>
      <c r="G16" s="197" t="s">
        <v>76</v>
      </c>
    </row>
    <row r="17" spans="1:7" ht="13.7" customHeight="1" x14ac:dyDescent="0.2">
      <c r="A17" s="177" t="s">
        <v>209</v>
      </c>
      <c r="B17" s="188">
        <v>79</v>
      </c>
      <c r="C17" s="197" t="s">
        <v>76</v>
      </c>
      <c r="D17" s="189" t="s">
        <v>76</v>
      </c>
      <c r="E17" s="189">
        <v>63</v>
      </c>
      <c r="F17" s="197">
        <v>8</v>
      </c>
      <c r="G17" s="197" t="s">
        <v>76</v>
      </c>
    </row>
    <row r="18" spans="1:7" s="51" customFormat="1" ht="24" x14ac:dyDescent="0.2">
      <c r="A18" s="151" t="s">
        <v>749</v>
      </c>
      <c r="B18" s="188">
        <v>164</v>
      </c>
      <c r="C18" s="189">
        <v>9</v>
      </c>
      <c r="D18" s="197" t="s">
        <v>76</v>
      </c>
      <c r="E18" s="189">
        <v>133</v>
      </c>
      <c r="F18" s="189">
        <v>16</v>
      </c>
      <c r="G18" s="189" t="s">
        <v>76</v>
      </c>
    </row>
    <row r="19" spans="1:7" ht="13.7" customHeight="1" x14ac:dyDescent="0.2">
      <c r="A19" s="177" t="s">
        <v>210</v>
      </c>
      <c r="B19" s="188">
        <v>440</v>
      </c>
      <c r="C19" s="189">
        <v>32</v>
      </c>
      <c r="D19" s="189">
        <v>41</v>
      </c>
      <c r="E19" s="189">
        <v>324</v>
      </c>
      <c r="F19" s="189">
        <v>27</v>
      </c>
      <c r="G19" s="189">
        <v>15</v>
      </c>
    </row>
    <row r="20" spans="1:7" ht="19.899999999999999" customHeight="1" x14ac:dyDescent="0.2">
      <c r="A20" s="192" t="s">
        <v>211</v>
      </c>
      <c r="B20" s="188">
        <v>692</v>
      </c>
      <c r="C20" s="189">
        <v>48</v>
      </c>
      <c r="D20" s="189">
        <v>42</v>
      </c>
      <c r="E20" s="189">
        <v>526</v>
      </c>
      <c r="F20" s="189">
        <v>53</v>
      </c>
      <c r="G20" s="189">
        <v>24</v>
      </c>
    </row>
    <row r="21" spans="1:7" x14ac:dyDescent="0.2">
      <c r="A21" s="177"/>
      <c r="B21" s="188"/>
      <c r="C21" s="189"/>
      <c r="D21" s="189"/>
      <c r="E21" s="189"/>
      <c r="F21" s="189"/>
      <c r="G21" s="189"/>
    </row>
    <row r="22" spans="1:7" x14ac:dyDescent="0.2">
      <c r="A22" s="263"/>
      <c r="B22" s="449" t="s">
        <v>21</v>
      </c>
      <c r="C22" s="449"/>
      <c r="D22" s="449"/>
      <c r="E22" s="449"/>
      <c r="F22" s="449"/>
      <c r="G22" s="449"/>
    </row>
    <row r="23" spans="1:7" ht="31.15" customHeight="1" x14ac:dyDescent="0.2">
      <c r="A23" s="177" t="s">
        <v>750</v>
      </c>
      <c r="B23" s="196">
        <v>28</v>
      </c>
      <c r="C23" s="197">
        <v>12</v>
      </c>
      <c r="D23" s="189" t="s">
        <v>794</v>
      </c>
      <c r="E23" s="197">
        <v>10</v>
      </c>
      <c r="F23" s="197">
        <v>5</v>
      </c>
      <c r="G23" s="197" t="s">
        <v>76</v>
      </c>
    </row>
    <row r="24" spans="1:7" ht="14.1" customHeight="1" x14ac:dyDescent="0.2">
      <c r="A24" s="177" t="s">
        <v>209</v>
      </c>
      <c r="B24" s="188">
        <v>320</v>
      </c>
      <c r="C24" s="189">
        <v>29</v>
      </c>
      <c r="D24" s="189" t="s">
        <v>76</v>
      </c>
      <c r="E24" s="189">
        <v>208</v>
      </c>
      <c r="F24" s="189">
        <v>64</v>
      </c>
      <c r="G24" s="189">
        <v>17</v>
      </c>
    </row>
    <row r="25" spans="1:7" ht="24" x14ac:dyDescent="0.2">
      <c r="A25" s="151" t="s">
        <v>749</v>
      </c>
      <c r="B25" s="188">
        <v>399</v>
      </c>
      <c r="C25" s="189">
        <v>36</v>
      </c>
      <c r="D25" s="197" t="s">
        <v>76</v>
      </c>
      <c r="E25" s="189">
        <v>291</v>
      </c>
      <c r="F25" s="189">
        <v>50</v>
      </c>
      <c r="G25" s="189">
        <v>17</v>
      </c>
    </row>
    <row r="26" spans="1:7" ht="14.1" customHeight="1" x14ac:dyDescent="0.2">
      <c r="A26" s="177" t="s">
        <v>210</v>
      </c>
      <c r="B26" s="188">
        <v>718</v>
      </c>
      <c r="C26" s="189">
        <v>74</v>
      </c>
      <c r="D26" s="189">
        <v>93</v>
      </c>
      <c r="E26" s="189">
        <v>483</v>
      </c>
      <c r="F26" s="189">
        <v>46</v>
      </c>
      <c r="G26" s="189">
        <v>22</v>
      </c>
    </row>
    <row r="27" spans="1:7" ht="19.899999999999999" customHeight="1" x14ac:dyDescent="0.2">
      <c r="A27" s="264" t="s">
        <v>212</v>
      </c>
      <c r="B27" s="265">
        <v>1465</v>
      </c>
      <c r="C27" s="266">
        <v>151</v>
      </c>
      <c r="D27" s="266">
        <v>99</v>
      </c>
      <c r="E27" s="266">
        <v>992</v>
      </c>
      <c r="F27" s="266">
        <v>166</v>
      </c>
      <c r="G27" s="266">
        <v>58</v>
      </c>
    </row>
    <row r="28" spans="1:7" ht="8.1" customHeight="1" x14ac:dyDescent="0.2">
      <c r="A28" s="97"/>
      <c r="B28" s="97" t="s">
        <v>115</v>
      </c>
      <c r="C28" s="97" t="s">
        <v>115</v>
      </c>
      <c r="D28" s="97" t="s">
        <v>115</v>
      </c>
      <c r="E28" s="97" t="s">
        <v>115</v>
      </c>
      <c r="F28" s="97" t="s">
        <v>115</v>
      </c>
      <c r="G28" s="97" t="s">
        <v>115</v>
      </c>
    </row>
    <row r="29" spans="1:7" x14ac:dyDescent="0.2">
      <c r="A29" s="426" t="s">
        <v>197</v>
      </c>
      <c r="B29" s="426"/>
      <c r="C29" s="426"/>
      <c r="D29" s="426"/>
      <c r="E29" s="426"/>
      <c r="F29" s="426"/>
      <c r="G29" s="426"/>
    </row>
    <row r="30" spans="1:7" s="51" customFormat="1" x14ac:dyDescent="0.2">
      <c r="A30" s="426" t="s">
        <v>498</v>
      </c>
      <c r="B30" s="426"/>
      <c r="C30" s="426"/>
      <c r="D30" s="426"/>
      <c r="E30" s="426"/>
      <c r="F30" s="426"/>
      <c r="G30" s="426"/>
    </row>
    <row r="31" spans="1:7" x14ac:dyDescent="0.2">
      <c r="A31" s="426" t="s">
        <v>499</v>
      </c>
      <c r="B31" s="426"/>
      <c r="C31" s="426"/>
      <c r="D31" s="426"/>
      <c r="E31" s="426"/>
      <c r="F31" s="426"/>
      <c r="G31" s="426"/>
    </row>
    <row r="32" spans="1:7" x14ac:dyDescent="0.2">
      <c r="A32" s="426" t="s">
        <v>500</v>
      </c>
      <c r="B32" s="426"/>
      <c r="C32" s="426"/>
      <c r="D32" s="426"/>
      <c r="E32" s="426"/>
      <c r="F32" s="426"/>
      <c r="G32" s="426"/>
    </row>
    <row r="33" spans="1:7" x14ac:dyDescent="0.2">
      <c r="A33" s="94"/>
      <c r="B33" s="94"/>
      <c r="C33" s="94"/>
      <c r="D33" s="94"/>
      <c r="E33" s="94"/>
      <c r="F33" s="94"/>
      <c r="G33" s="94"/>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36" t="s">
        <v>862</v>
      </c>
      <c r="B1" s="436"/>
      <c r="C1" s="436"/>
      <c r="D1" s="436"/>
      <c r="E1" s="436"/>
      <c r="F1" s="436"/>
      <c r="G1" s="436"/>
      <c r="H1" s="436"/>
      <c r="I1" s="436"/>
      <c r="J1" s="436"/>
    </row>
    <row r="2" spans="1:10" ht="12.75" customHeight="1" x14ac:dyDescent="0.2">
      <c r="A2" s="436" t="s">
        <v>373</v>
      </c>
      <c r="B2" s="436"/>
      <c r="C2" s="436"/>
      <c r="D2" s="436"/>
      <c r="E2" s="436"/>
      <c r="F2" s="436"/>
      <c r="G2" s="436"/>
      <c r="H2" s="436"/>
      <c r="I2" s="436"/>
      <c r="J2" s="436"/>
    </row>
    <row r="3" spans="1:10" ht="12.75" customHeight="1" x14ac:dyDescent="0.2">
      <c r="A3" s="470" t="s">
        <v>139</v>
      </c>
      <c r="B3" s="470"/>
      <c r="C3" s="470"/>
      <c r="D3" s="470"/>
      <c r="E3" s="470"/>
      <c r="F3" s="470"/>
      <c r="G3" s="470"/>
      <c r="H3" s="470"/>
      <c r="I3" s="470"/>
      <c r="J3" s="470"/>
    </row>
    <row r="4" spans="1:10" ht="12.75" customHeight="1" x14ac:dyDescent="0.2">
      <c r="A4" s="96"/>
      <c r="B4" s="96"/>
      <c r="C4" s="96"/>
      <c r="D4" s="96"/>
      <c r="E4" s="96"/>
      <c r="F4" s="96"/>
      <c r="G4" s="96"/>
      <c r="H4" s="96"/>
      <c r="I4" s="96"/>
      <c r="J4" s="96"/>
    </row>
    <row r="5" spans="1:10" ht="22.7" customHeight="1" x14ac:dyDescent="0.2">
      <c r="A5" s="479" t="s">
        <v>138</v>
      </c>
      <c r="B5" s="443" t="s">
        <v>21</v>
      </c>
      <c r="C5" s="444" t="s">
        <v>213</v>
      </c>
      <c r="D5" s="444"/>
      <c r="E5" s="444"/>
      <c r="F5" s="444"/>
      <c r="G5" s="444"/>
      <c r="H5" s="444"/>
      <c r="I5" s="444"/>
      <c r="J5" s="445"/>
    </row>
    <row r="6" spans="1:10" ht="31.15" customHeight="1" x14ac:dyDescent="0.2">
      <c r="A6" s="480"/>
      <c r="B6" s="475"/>
      <c r="C6" s="181" t="s">
        <v>214</v>
      </c>
      <c r="D6" s="181" t="s">
        <v>215</v>
      </c>
      <c r="E6" s="181" t="s">
        <v>216</v>
      </c>
      <c r="F6" s="181" t="s">
        <v>217</v>
      </c>
      <c r="G6" s="181" t="s">
        <v>218</v>
      </c>
      <c r="H6" s="181" t="s">
        <v>219</v>
      </c>
      <c r="I6" s="181" t="s">
        <v>220</v>
      </c>
      <c r="J6" s="182" t="s">
        <v>501</v>
      </c>
    </row>
    <row r="7" spans="1:10" x14ac:dyDescent="0.2">
      <c r="A7" s="103" t="s">
        <v>115</v>
      </c>
      <c r="B7" s="59" t="s">
        <v>115</v>
      </c>
      <c r="C7" s="59" t="s">
        <v>115</v>
      </c>
      <c r="D7" s="59" t="s">
        <v>115</v>
      </c>
      <c r="E7" s="59" t="s">
        <v>115</v>
      </c>
      <c r="F7" s="59" t="s">
        <v>115</v>
      </c>
      <c r="G7" s="59" t="s">
        <v>115</v>
      </c>
      <c r="H7" s="59" t="s">
        <v>115</v>
      </c>
      <c r="I7" s="59" t="s">
        <v>115</v>
      </c>
      <c r="J7" s="59" t="s">
        <v>115</v>
      </c>
    </row>
    <row r="8" spans="1:10" ht="12.75" customHeight="1" x14ac:dyDescent="0.2">
      <c r="A8" s="129"/>
      <c r="B8" s="447" t="s">
        <v>136</v>
      </c>
      <c r="C8" s="447"/>
      <c r="D8" s="447"/>
      <c r="E8" s="447"/>
      <c r="F8" s="447"/>
      <c r="G8" s="447"/>
      <c r="H8" s="447"/>
      <c r="I8" s="447"/>
      <c r="J8" s="447"/>
    </row>
    <row r="9" spans="1:10" ht="19.899999999999999" customHeight="1" x14ac:dyDescent="0.2">
      <c r="A9" s="177" t="s">
        <v>502</v>
      </c>
      <c r="B9" s="196" t="s">
        <v>115</v>
      </c>
      <c r="C9" s="197" t="s">
        <v>115</v>
      </c>
      <c r="D9" s="197" t="s">
        <v>115</v>
      </c>
      <c r="E9" s="197" t="s">
        <v>115</v>
      </c>
      <c r="F9" s="197" t="s">
        <v>115</v>
      </c>
      <c r="G9" s="197" t="s">
        <v>115</v>
      </c>
      <c r="H9" s="197" t="s">
        <v>115</v>
      </c>
      <c r="I9" s="197" t="s">
        <v>115</v>
      </c>
      <c r="J9" s="197" t="s">
        <v>115</v>
      </c>
    </row>
    <row r="10" spans="1:10" ht="30" customHeight="1" x14ac:dyDescent="0.2">
      <c r="A10" s="177" t="s">
        <v>751</v>
      </c>
      <c r="B10" s="114">
        <v>19</v>
      </c>
      <c r="C10" s="113" t="s">
        <v>76</v>
      </c>
      <c r="D10" s="115" t="s">
        <v>76</v>
      </c>
      <c r="E10" s="113" t="s">
        <v>76</v>
      </c>
      <c r="F10" s="113" t="s">
        <v>76</v>
      </c>
      <c r="G10" s="115" t="s">
        <v>76</v>
      </c>
      <c r="H10" s="115">
        <v>5</v>
      </c>
      <c r="I10" s="113" t="s">
        <v>76</v>
      </c>
      <c r="J10" s="115">
        <v>8</v>
      </c>
    </row>
    <row r="11" spans="1:10" x14ac:dyDescent="0.2">
      <c r="A11" s="177" t="s">
        <v>503</v>
      </c>
      <c r="B11" s="144">
        <v>241</v>
      </c>
      <c r="C11" s="115" t="s">
        <v>76</v>
      </c>
      <c r="D11" s="115">
        <v>6</v>
      </c>
      <c r="E11" s="115" t="s">
        <v>76</v>
      </c>
      <c r="F11" s="113">
        <v>17</v>
      </c>
      <c r="G11" s="113">
        <v>55</v>
      </c>
      <c r="H11" s="113">
        <v>116</v>
      </c>
      <c r="I11" s="115">
        <v>10</v>
      </c>
      <c r="J11" s="113">
        <v>30</v>
      </c>
    </row>
    <row r="12" spans="1:10" ht="24" x14ac:dyDescent="0.2">
      <c r="A12" s="177" t="s">
        <v>752</v>
      </c>
      <c r="B12" s="144">
        <v>235</v>
      </c>
      <c r="C12" s="115">
        <v>10</v>
      </c>
      <c r="D12" s="113">
        <v>20</v>
      </c>
      <c r="E12" s="113">
        <v>12</v>
      </c>
      <c r="F12" s="113">
        <v>8</v>
      </c>
      <c r="G12" s="113">
        <v>42</v>
      </c>
      <c r="H12" s="113">
        <v>92</v>
      </c>
      <c r="I12" s="113">
        <v>10</v>
      </c>
      <c r="J12" s="113">
        <v>40</v>
      </c>
    </row>
    <row r="13" spans="1:10" ht="13.7" customHeight="1" x14ac:dyDescent="0.2">
      <c r="A13" s="177" t="s">
        <v>504</v>
      </c>
      <c r="B13" s="144">
        <v>278</v>
      </c>
      <c r="C13" s="113">
        <v>11</v>
      </c>
      <c r="D13" s="113">
        <v>19</v>
      </c>
      <c r="E13" s="113">
        <v>17</v>
      </c>
      <c r="F13" s="113">
        <v>9</v>
      </c>
      <c r="G13" s="113">
        <v>62</v>
      </c>
      <c r="H13" s="113">
        <v>80</v>
      </c>
      <c r="I13" s="113">
        <v>32</v>
      </c>
      <c r="J13" s="113">
        <v>49</v>
      </c>
    </row>
    <row r="14" spans="1:10" x14ac:dyDescent="0.2">
      <c r="A14" s="177"/>
      <c r="B14" s="188"/>
      <c r="C14" s="189"/>
      <c r="D14" s="189"/>
      <c r="E14" s="189"/>
      <c r="F14" s="189"/>
      <c r="G14" s="189"/>
      <c r="H14" s="189"/>
      <c r="I14" s="189"/>
      <c r="J14" s="189"/>
    </row>
    <row r="15" spans="1:10" x14ac:dyDescent="0.2">
      <c r="A15" s="177" t="s">
        <v>221</v>
      </c>
      <c r="B15" s="196" t="s">
        <v>115</v>
      </c>
      <c r="C15" s="197" t="s">
        <v>115</v>
      </c>
      <c r="D15" s="197" t="s">
        <v>115</v>
      </c>
      <c r="E15" s="197" t="s">
        <v>115</v>
      </c>
      <c r="F15" s="197" t="s">
        <v>115</v>
      </c>
      <c r="G15" s="197" t="s">
        <v>115</v>
      </c>
      <c r="H15" s="197" t="s">
        <v>115</v>
      </c>
      <c r="I15" s="197" t="s">
        <v>115</v>
      </c>
      <c r="J15" s="197" t="s">
        <v>115</v>
      </c>
    </row>
    <row r="16" spans="1:10" ht="36.950000000000003" customHeight="1" x14ac:dyDescent="0.2">
      <c r="A16" s="177" t="s">
        <v>753</v>
      </c>
      <c r="B16" s="144">
        <v>103</v>
      </c>
      <c r="C16" s="115" t="s">
        <v>76</v>
      </c>
      <c r="D16" s="113">
        <v>8</v>
      </c>
      <c r="E16" s="113">
        <v>6</v>
      </c>
      <c r="F16" s="115" t="s">
        <v>76</v>
      </c>
      <c r="G16" s="115" t="s">
        <v>76</v>
      </c>
      <c r="H16" s="113">
        <v>23</v>
      </c>
      <c r="I16" s="115" t="s">
        <v>76</v>
      </c>
      <c r="J16" s="113">
        <v>57</v>
      </c>
    </row>
    <row r="17" spans="1:10" ht="13.7" customHeight="1" x14ac:dyDescent="0.2">
      <c r="A17" s="177" t="s">
        <v>691</v>
      </c>
      <c r="B17" s="144">
        <v>56</v>
      </c>
      <c r="C17" s="113" t="s">
        <v>76</v>
      </c>
      <c r="D17" s="115" t="s">
        <v>76</v>
      </c>
      <c r="E17" s="115" t="s">
        <v>76</v>
      </c>
      <c r="F17" s="115" t="s">
        <v>76</v>
      </c>
      <c r="G17" s="115" t="s">
        <v>76</v>
      </c>
      <c r="H17" s="113">
        <v>15</v>
      </c>
      <c r="I17" s="115">
        <v>26</v>
      </c>
      <c r="J17" s="113">
        <v>8</v>
      </c>
    </row>
    <row r="18" spans="1:10" ht="13.7" customHeight="1" x14ac:dyDescent="0.2">
      <c r="A18" s="177" t="s">
        <v>506</v>
      </c>
      <c r="B18" s="144">
        <v>466</v>
      </c>
      <c r="C18" s="113">
        <v>15</v>
      </c>
      <c r="D18" s="113">
        <v>31</v>
      </c>
      <c r="E18" s="113">
        <v>22</v>
      </c>
      <c r="F18" s="113">
        <v>24</v>
      </c>
      <c r="G18" s="113">
        <v>114</v>
      </c>
      <c r="H18" s="113">
        <v>191</v>
      </c>
      <c r="I18" s="113">
        <v>19</v>
      </c>
      <c r="J18" s="113">
        <v>51</v>
      </c>
    </row>
    <row r="19" spans="1:10" ht="13.7" customHeight="1" x14ac:dyDescent="0.2">
      <c r="A19" s="177" t="s">
        <v>690</v>
      </c>
      <c r="B19" s="144">
        <v>113</v>
      </c>
      <c r="C19" s="115" t="s">
        <v>76</v>
      </c>
      <c r="D19" s="113">
        <v>6</v>
      </c>
      <c r="E19" s="115" t="s">
        <v>76</v>
      </c>
      <c r="F19" s="115">
        <v>6</v>
      </c>
      <c r="G19" s="113">
        <v>31</v>
      </c>
      <c r="H19" s="113">
        <v>46</v>
      </c>
      <c r="I19" s="115">
        <v>6</v>
      </c>
      <c r="J19" s="115">
        <v>10</v>
      </c>
    </row>
    <row r="20" spans="1:10" ht="13.7" customHeight="1" x14ac:dyDescent="0.2">
      <c r="A20" s="177" t="s">
        <v>508</v>
      </c>
      <c r="B20" s="144">
        <v>34</v>
      </c>
      <c r="C20" s="113" t="s">
        <v>794</v>
      </c>
      <c r="D20" s="115" t="s">
        <v>76</v>
      </c>
      <c r="E20" s="115" t="s">
        <v>76</v>
      </c>
      <c r="F20" s="115" t="s">
        <v>76</v>
      </c>
      <c r="G20" s="113">
        <v>11</v>
      </c>
      <c r="H20" s="113">
        <v>19</v>
      </c>
      <c r="I20" s="115" t="s">
        <v>76</v>
      </c>
      <c r="J20" s="115" t="s">
        <v>76</v>
      </c>
    </row>
    <row r="21" spans="1:10" ht="13.7" customHeight="1" x14ac:dyDescent="0.2">
      <c r="A21" s="192" t="s">
        <v>248</v>
      </c>
      <c r="B21" s="144">
        <v>773</v>
      </c>
      <c r="C21" s="113">
        <v>24</v>
      </c>
      <c r="D21" s="113">
        <v>46</v>
      </c>
      <c r="E21" s="113">
        <v>34</v>
      </c>
      <c r="F21" s="113">
        <v>35</v>
      </c>
      <c r="G21" s="113">
        <v>161</v>
      </c>
      <c r="H21" s="113">
        <v>293</v>
      </c>
      <c r="I21" s="113">
        <v>54</v>
      </c>
      <c r="J21" s="113">
        <v>127</v>
      </c>
    </row>
    <row r="22" spans="1:10" x14ac:dyDescent="0.2">
      <c r="A22" s="177"/>
      <c r="B22" s="188"/>
      <c r="C22" s="189"/>
      <c r="D22" s="189"/>
      <c r="E22" s="189"/>
      <c r="F22" s="189"/>
      <c r="G22" s="189"/>
      <c r="H22" s="189"/>
      <c r="I22" s="189"/>
      <c r="J22" s="189"/>
    </row>
    <row r="23" spans="1:10" x14ac:dyDescent="0.2">
      <c r="A23" s="219"/>
      <c r="B23" s="449" t="s">
        <v>137</v>
      </c>
      <c r="C23" s="449"/>
      <c r="D23" s="449"/>
      <c r="E23" s="449"/>
      <c r="F23" s="449"/>
      <c r="G23" s="449"/>
      <c r="H23" s="449"/>
      <c r="I23" s="449"/>
      <c r="J23" s="449"/>
    </row>
    <row r="24" spans="1:10" ht="19.899999999999999" customHeight="1" x14ac:dyDescent="0.2">
      <c r="A24" s="177" t="s">
        <v>502</v>
      </c>
      <c r="B24" s="211" t="s">
        <v>115</v>
      </c>
      <c r="C24" s="247" t="s">
        <v>115</v>
      </c>
      <c r="D24" s="247" t="s">
        <v>115</v>
      </c>
      <c r="E24" s="247" t="s">
        <v>115</v>
      </c>
      <c r="F24" s="247" t="s">
        <v>115</v>
      </c>
      <c r="G24" s="247" t="s">
        <v>115</v>
      </c>
      <c r="H24" s="247" t="s">
        <v>115</v>
      </c>
      <c r="I24" s="247" t="s">
        <v>115</v>
      </c>
      <c r="J24" s="247" t="s">
        <v>115</v>
      </c>
    </row>
    <row r="25" spans="1:10" s="101" customFormat="1" ht="30" customHeight="1" x14ac:dyDescent="0.2">
      <c r="A25" s="177" t="s">
        <v>751</v>
      </c>
      <c r="B25" s="114">
        <v>10</v>
      </c>
      <c r="C25" s="113" t="s">
        <v>76</v>
      </c>
      <c r="D25" s="115" t="s">
        <v>76</v>
      </c>
      <c r="E25" s="115" t="s">
        <v>76</v>
      </c>
      <c r="F25" s="113" t="s">
        <v>76</v>
      </c>
      <c r="G25" s="113" t="s">
        <v>76</v>
      </c>
      <c r="H25" s="115" t="s">
        <v>76</v>
      </c>
      <c r="I25" s="113" t="s">
        <v>76</v>
      </c>
      <c r="J25" s="115" t="s">
        <v>76</v>
      </c>
    </row>
    <row r="26" spans="1:10" x14ac:dyDescent="0.2">
      <c r="A26" s="177" t="s">
        <v>503</v>
      </c>
      <c r="B26" s="144">
        <v>79</v>
      </c>
      <c r="C26" s="115" t="s">
        <v>76</v>
      </c>
      <c r="D26" s="113">
        <v>12</v>
      </c>
      <c r="E26" s="115">
        <v>14</v>
      </c>
      <c r="F26" s="115">
        <v>7</v>
      </c>
      <c r="G26" s="113">
        <v>16</v>
      </c>
      <c r="H26" s="113">
        <v>22</v>
      </c>
      <c r="I26" s="115" t="s">
        <v>76</v>
      </c>
      <c r="J26" s="115" t="s">
        <v>76</v>
      </c>
    </row>
    <row r="27" spans="1:10" ht="24" x14ac:dyDescent="0.2">
      <c r="A27" s="177" t="s">
        <v>752</v>
      </c>
      <c r="B27" s="144">
        <v>164</v>
      </c>
      <c r="C27" s="115">
        <v>11</v>
      </c>
      <c r="D27" s="113">
        <v>39</v>
      </c>
      <c r="E27" s="113">
        <v>33</v>
      </c>
      <c r="F27" s="113">
        <v>9</v>
      </c>
      <c r="G27" s="113">
        <v>23</v>
      </c>
      <c r="H27" s="113">
        <v>38</v>
      </c>
      <c r="I27" s="115" t="s">
        <v>76</v>
      </c>
      <c r="J27" s="113">
        <v>9</v>
      </c>
    </row>
    <row r="28" spans="1:10" ht="14.1" customHeight="1" x14ac:dyDescent="0.2">
      <c r="A28" s="177" t="s">
        <v>504</v>
      </c>
      <c r="B28" s="144">
        <v>440</v>
      </c>
      <c r="C28" s="113">
        <v>26</v>
      </c>
      <c r="D28" s="113">
        <v>87</v>
      </c>
      <c r="E28" s="113">
        <v>105</v>
      </c>
      <c r="F28" s="113">
        <v>28</v>
      </c>
      <c r="G28" s="113">
        <v>82</v>
      </c>
      <c r="H28" s="113">
        <v>78</v>
      </c>
      <c r="I28" s="113">
        <v>14</v>
      </c>
      <c r="J28" s="113">
        <v>19</v>
      </c>
    </row>
    <row r="29" spans="1:10" x14ac:dyDescent="0.2">
      <c r="A29" s="177"/>
      <c r="B29" s="188"/>
      <c r="C29" s="189"/>
      <c r="D29" s="189"/>
      <c r="E29" s="189"/>
      <c r="F29" s="189"/>
      <c r="G29" s="189"/>
      <c r="H29" s="189"/>
      <c r="I29" s="189"/>
      <c r="J29" s="189"/>
    </row>
    <row r="30" spans="1:10" x14ac:dyDescent="0.2">
      <c r="A30" s="177" t="s">
        <v>221</v>
      </c>
      <c r="B30" s="211" t="s">
        <v>115</v>
      </c>
      <c r="C30" s="247" t="s">
        <v>115</v>
      </c>
      <c r="D30" s="247" t="s">
        <v>115</v>
      </c>
      <c r="E30" s="247" t="s">
        <v>115</v>
      </c>
      <c r="F30" s="247" t="s">
        <v>115</v>
      </c>
      <c r="G30" s="247" t="s">
        <v>115</v>
      </c>
      <c r="H30" s="247" t="s">
        <v>115</v>
      </c>
      <c r="I30" s="247" t="s">
        <v>115</v>
      </c>
      <c r="J30" s="247" t="s">
        <v>115</v>
      </c>
    </row>
    <row r="31" spans="1:10" s="51" customFormat="1" ht="36.950000000000003" customHeight="1" x14ac:dyDescent="0.2">
      <c r="A31" s="177" t="s">
        <v>753</v>
      </c>
      <c r="B31" s="276">
        <v>48</v>
      </c>
      <c r="C31" s="114" t="s">
        <v>76</v>
      </c>
      <c r="D31" s="276">
        <v>9</v>
      </c>
      <c r="E31" s="276">
        <v>7</v>
      </c>
      <c r="F31" s="115" t="s">
        <v>76</v>
      </c>
      <c r="G31" s="115" t="s">
        <v>76</v>
      </c>
      <c r="H31" s="276">
        <v>10</v>
      </c>
      <c r="I31" s="115" t="s">
        <v>76</v>
      </c>
      <c r="J31" s="276">
        <v>13</v>
      </c>
    </row>
    <row r="32" spans="1:10" ht="13.7" customHeight="1" x14ac:dyDescent="0.2">
      <c r="A32" s="177" t="s">
        <v>693</v>
      </c>
      <c r="B32" s="144">
        <v>42</v>
      </c>
      <c r="C32" s="115" t="s">
        <v>794</v>
      </c>
      <c r="D32" s="115" t="s">
        <v>76</v>
      </c>
      <c r="E32" s="115">
        <v>11</v>
      </c>
      <c r="F32" s="115" t="s">
        <v>76</v>
      </c>
      <c r="G32" s="115" t="s">
        <v>76</v>
      </c>
      <c r="H32" s="113">
        <v>8</v>
      </c>
      <c r="I32" s="115">
        <v>10</v>
      </c>
      <c r="J32" s="115">
        <v>5</v>
      </c>
    </row>
    <row r="33" spans="1:10" ht="13.7" customHeight="1" x14ac:dyDescent="0.2">
      <c r="A33" s="177" t="s">
        <v>506</v>
      </c>
      <c r="B33" s="144">
        <v>526</v>
      </c>
      <c r="C33" s="113">
        <v>31</v>
      </c>
      <c r="D33" s="113">
        <v>115</v>
      </c>
      <c r="E33" s="113">
        <v>123</v>
      </c>
      <c r="F33" s="113">
        <v>36</v>
      </c>
      <c r="G33" s="113">
        <v>99</v>
      </c>
      <c r="H33" s="113">
        <v>100</v>
      </c>
      <c r="I33" s="113">
        <v>8</v>
      </c>
      <c r="J33" s="113">
        <v>13</v>
      </c>
    </row>
    <row r="34" spans="1:10" ht="13.7" customHeight="1" x14ac:dyDescent="0.2">
      <c r="A34" s="177" t="s">
        <v>692</v>
      </c>
      <c r="B34" s="144">
        <v>53</v>
      </c>
      <c r="C34" s="115">
        <v>5</v>
      </c>
      <c r="D34" s="113">
        <v>14</v>
      </c>
      <c r="E34" s="115">
        <v>11</v>
      </c>
      <c r="F34" s="115" t="s">
        <v>76</v>
      </c>
      <c r="G34" s="115">
        <v>7</v>
      </c>
      <c r="H34" s="115">
        <v>10</v>
      </c>
      <c r="I34" s="115" t="s">
        <v>76</v>
      </c>
      <c r="J34" s="115" t="s">
        <v>76</v>
      </c>
    </row>
    <row r="35" spans="1:10" ht="13.7" customHeight="1" x14ac:dyDescent="0.2">
      <c r="A35" s="177" t="s">
        <v>508</v>
      </c>
      <c r="B35" s="144">
        <v>24</v>
      </c>
      <c r="C35" s="113" t="s">
        <v>794</v>
      </c>
      <c r="D35" s="115" t="s">
        <v>794</v>
      </c>
      <c r="E35" s="115" t="s">
        <v>76</v>
      </c>
      <c r="F35" s="115" t="s">
        <v>76</v>
      </c>
      <c r="G35" s="113">
        <v>11</v>
      </c>
      <c r="H35" s="113">
        <v>11</v>
      </c>
      <c r="I35" s="115" t="s">
        <v>76</v>
      </c>
      <c r="J35" s="115" t="s">
        <v>794</v>
      </c>
    </row>
    <row r="36" spans="1:10" ht="13.7" customHeight="1" x14ac:dyDescent="0.2">
      <c r="A36" s="192" t="s">
        <v>248</v>
      </c>
      <c r="B36" s="144">
        <v>692</v>
      </c>
      <c r="C36" s="144">
        <v>41</v>
      </c>
      <c r="D36" s="144">
        <v>141</v>
      </c>
      <c r="E36" s="144">
        <v>153</v>
      </c>
      <c r="F36" s="144">
        <v>44</v>
      </c>
      <c r="G36" s="144">
        <v>121</v>
      </c>
      <c r="H36" s="144">
        <v>140</v>
      </c>
      <c r="I36" s="144">
        <v>20</v>
      </c>
      <c r="J36" s="144">
        <v>32</v>
      </c>
    </row>
    <row r="49" spans="1:10" ht="12.75" customHeight="1" x14ac:dyDescent="0.2">
      <c r="A49" s="436" t="s">
        <v>863</v>
      </c>
      <c r="B49" s="436"/>
      <c r="C49" s="436"/>
      <c r="D49" s="436"/>
      <c r="E49" s="436"/>
      <c r="F49" s="436"/>
      <c r="G49" s="436"/>
      <c r="H49" s="436"/>
      <c r="I49" s="436"/>
      <c r="J49" s="436"/>
    </row>
    <row r="50" spans="1:10" ht="12.75" customHeight="1" x14ac:dyDescent="0.2">
      <c r="A50" s="436" t="s">
        <v>373</v>
      </c>
      <c r="B50" s="436"/>
      <c r="C50" s="436"/>
      <c r="D50" s="436"/>
      <c r="E50" s="436"/>
      <c r="F50" s="436"/>
      <c r="G50" s="436"/>
      <c r="H50" s="436"/>
      <c r="I50" s="436"/>
      <c r="J50" s="436"/>
    </row>
    <row r="51" spans="1:10" ht="12.75" customHeight="1" x14ac:dyDescent="0.2">
      <c r="A51" s="470" t="s">
        <v>139</v>
      </c>
      <c r="B51" s="470"/>
      <c r="C51" s="470"/>
      <c r="D51" s="470"/>
      <c r="E51" s="470"/>
      <c r="F51" s="470"/>
      <c r="G51" s="470"/>
      <c r="H51" s="470"/>
      <c r="I51" s="470"/>
      <c r="J51" s="470"/>
    </row>
    <row r="52" spans="1:10" ht="12.75" customHeight="1" x14ac:dyDescent="0.2">
      <c r="A52" s="96"/>
      <c r="B52" s="96"/>
      <c r="C52" s="96"/>
      <c r="D52" s="96"/>
      <c r="E52" s="96"/>
      <c r="F52" s="96"/>
      <c r="G52" s="96"/>
      <c r="H52" s="96"/>
      <c r="I52" s="96"/>
      <c r="J52" s="96"/>
    </row>
    <row r="53" spans="1:10" ht="19.899999999999999" customHeight="1" x14ac:dyDescent="0.2">
      <c r="A53" s="478" t="s">
        <v>138</v>
      </c>
      <c r="B53" s="444" t="s">
        <v>21</v>
      </c>
      <c r="C53" s="444" t="s">
        <v>213</v>
      </c>
      <c r="D53" s="444"/>
      <c r="E53" s="444"/>
      <c r="F53" s="444"/>
      <c r="G53" s="444"/>
      <c r="H53" s="444"/>
      <c r="I53" s="444"/>
      <c r="J53" s="445"/>
    </row>
    <row r="54" spans="1:10" ht="31.15" customHeight="1" x14ac:dyDescent="0.2">
      <c r="A54" s="478"/>
      <c r="B54" s="444"/>
      <c r="C54" s="181" t="s">
        <v>214</v>
      </c>
      <c r="D54" s="181" t="s">
        <v>215</v>
      </c>
      <c r="E54" s="181" t="s">
        <v>216</v>
      </c>
      <c r="F54" s="181" t="s">
        <v>217</v>
      </c>
      <c r="G54" s="181" t="s">
        <v>218</v>
      </c>
      <c r="H54" s="181" t="s">
        <v>219</v>
      </c>
      <c r="I54" s="181" t="s">
        <v>220</v>
      </c>
      <c r="J54" s="182" t="s">
        <v>501</v>
      </c>
    </row>
    <row r="55" spans="1:10" x14ac:dyDescent="0.2">
      <c r="A55" s="129"/>
    </row>
    <row r="56" spans="1:10" ht="12.75" customHeight="1" x14ac:dyDescent="0.2">
      <c r="A56" s="104"/>
      <c r="B56" s="447" t="s">
        <v>21</v>
      </c>
      <c r="C56" s="447"/>
      <c r="D56" s="447"/>
      <c r="E56" s="447"/>
      <c r="F56" s="447"/>
      <c r="G56" s="447"/>
      <c r="H56" s="447"/>
      <c r="I56" s="447"/>
      <c r="J56" s="447"/>
    </row>
    <row r="57" spans="1:10" ht="19.899999999999999" customHeight="1" x14ac:dyDescent="0.2">
      <c r="A57" s="177" t="s">
        <v>502</v>
      </c>
      <c r="B57" s="211" t="s">
        <v>115</v>
      </c>
      <c r="C57" s="247" t="s">
        <v>115</v>
      </c>
      <c r="D57" s="247" t="s">
        <v>115</v>
      </c>
      <c r="E57" s="247" t="s">
        <v>115</v>
      </c>
      <c r="F57" s="247" t="s">
        <v>115</v>
      </c>
      <c r="G57" s="247" t="s">
        <v>115</v>
      </c>
      <c r="H57" s="247" t="s">
        <v>115</v>
      </c>
      <c r="I57" s="247" t="s">
        <v>115</v>
      </c>
      <c r="J57" s="247" t="s">
        <v>115</v>
      </c>
    </row>
    <row r="58" spans="1:10" ht="25.5" customHeight="1" x14ac:dyDescent="0.2">
      <c r="A58" s="177" t="s">
        <v>751</v>
      </c>
      <c r="B58" s="196">
        <v>28</v>
      </c>
      <c r="C58" s="189" t="s">
        <v>76</v>
      </c>
      <c r="D58" s="197" t="s">
        <v>76</v>
      </c>
      <c r="E58" s="197" t="s">
        <v>76</v>
      </c>
      <c r="F58" s="189" t="s">
        <v>76</v>
      </c>
      <c r="G58" s="197" t="s">
        <v>76</v>
      </c>
      <c r="H58" s="197">
        <v>7</v>
      </c>
      <c r="I58" s="189" t="s">
        <v>76</v>
      </c>
      <c r="J58" s="197">
        <v>8</v>
      </c>
    </row>
    <row r="59" spans="1:10" x14ac:dyDescent="0.2">
      <c r="A59" s="177" t="s">
        <v>503</v>
      </c>
      <c r="B59" s="188">
        <v>320</v>
      </c>
      <c r="C59" s="197">
        <v>5</v>
      </c>
      <c r="D59" s="189">
        <v>18</v>
      </c>
      <c r="E59" s="197">
        <v>17</v>
      </c>
      <c r="F59" s="189">
        <v>24</v>
      </c>
      <c r="G59" s="189">
        <v>71</v>
      </c>
      <c r="H59" s="189">
        <v>138</v>
      </c>
      <c r="I59" s="197">
        <v>12</v>
      </c>
      <c r="J59" s="189">
        <v>33</v>
      </c>
    </row>
    <row r="60" spans="1:10" ht="24" x14ac:dyDescent="0.2">
      <c r="A60" s="177" t="s">
        <v>752</v>
      </c>
      <c r="B60" s="188">
        <v>399</v>
      </c>
      <c r="C60" s="189">
        <v>21</v>
      </c>
      <c r="D60" s="189">
        <v>59</v>
      </c>
      <c r="E60" s="189">
        <v>45</v>
      </c>
      <c r="F60" s="189">
        <v>18</v>
      </c>
      <c r="G60" s="189">
        <v>65</v>
      </c>
      <c r="H60" s="189">
        <v>130</v>
      </c>
      <c r="I60" s="189">
        <v>14</v>
      </c>
      <c r="J60" s="189">
        <v>49</v>
      </c>
    </row>
    <row r="61" spans="1:10" ht="13.7" customHeight="1" x14ac:dyDescent="0.2">
      <c r="A61" s="177" t="s">
        <v>504</v>
      </c>
      <c r="B61" s="188">
        <v>718</v>
      </c>
      <c r="C61" s="189">
        <v>37</v>
      </c>
      <c r="D61" s="189">
        <v>106</v>
      </c>
      <c r="E61" s="189">
        <v>123</v>
      </c>
      <c r="F61" s="189">
        <v>37</v>
      </c>
      <c r="G61" s="189">
        <v>143</v>
      </c>
      <c r="H61" s="189">
        <v>158</v>
      </c>
      <c r="I61" s="189">
        <v>47</v>
      </c>
      <c r="J61" s="189">
        <v>68</v>
      </c>
    </row>
    <row r="62" spans="1:10" x14ac:dyDescent="0.2">
      <c r="A62" s="177"/>
      <c r="B62" s="188"/>
      <c r="C62" s="189"/>
      <c r="D62" s="189"/>
      <c r="E62" s="189"/>
      <c r="F62" s="189"/>
      <c r="G62" s="189"/>
      <c r="H62" s="189"/>
      <c r="I62" s="189"/>
      <c r="J62" s="189"/>
    </row>
    <row r="63" spans="1:10" x14ac:dyDescent="0.2">
      <c r="A63" s="177" t="s">
        <v>221</v>
      </c>
      <c r="B63" s="196" t="s">
        <v>115</v>
      </c>
      <c r="C63" s="197" t="s">
        <v>115</v>
      </c>
      <c r="D63" s="197" t="s">
        <v>115</v>
      </c>
      <c r="E63" s="197" t="s">
        <v>115</v>
      </c>
      <c r="F63" s="197" t="s">
        <v>115</v>
      </c>
      <c r="G63" s="197" t="s">
        <v>115</v>
      </c>
      <c r="H63" s="197" t="s">
        <v>115</v>
      </c>
      <c r="I63" s="197" t="s">
        <v>115</v>
      </c>
      <c r="J63" s="197" t="s">
        <v>115</v>
      </c>
    </row>
    <row r="64" spans="1:10" ht="36.950000000000003" customHeight="1" x14ac:dyDescent="0.2">
      <c r="A64" s="177" t="s">
        <v>753</v>
      </c>
      <c r="B64" s="271">
        <v>151</v>
      </c>
      <c r="C64" s="270">
        <v>8</v>
      </c>
      <c r="D64" s="269">
        <v>17</v>
      </c>
      <c r="E64" s="269">
        <v>13</v>
      </c>
      <c r="F64" s="270" t="s">
        <v>76</v>
      </c>
      <c r="G64" s="270" t="s">
        <v>76</v>
      </c>
      <c r="H64" s="269">
        <v>33</v>
      </c>
      <c r="I64" s="270" t="s">
        <v>76</v>
      </c>
      <c r="J64" s="269">
        <v>70</v>
      </c>
    </row>
    <row r="65" spans="1:10" ht="13.7" customHeight="1" x14ac:dyDescent="0.2">
      <c r="A65" s="177" t="s">
        <v>505</v>
      </c>
      <c r="B65" s="188">
        <v>99</v>
      </c>
      <c r="C65" s="197" t="s">
        <v>76</v>
      </c>
      <c r="D65" s="197" t="s">
        <v>76</v>
      </c>
      <c r="E65" s="197">
        <v>13</v>
      </c>
      <c r="F65" s="197" t="s">
        <v>76</v>
      </c>
      <c r="G65" s="197">
        <v>6</v>
      </c>
      <c r="H65" s="189">
        <v>23</v>
      </c>
      <c r="I65" s="197">
        <v>36</v>
      </c>
      <c r="J65" s="189">
        <v>13</v>
      </c>
    </row>
    <row r="66" spans="1:10" ht="13.7" customHeight="1" x14ac:dyDescent="0.2">
      <c r="A66" s="177" t="s">
        <v>506</v>
      </c>
      <c r="B66" s="188">
        <v>992</v>
      </c>
      <c r="C66" s="189">
        <v>46</v>
      </c>
      <c r="D66" s="189">
        <v>146</v>
      </c>
      <c r="E66" s="189">
        <v>145</v>
      </c>
      <c r="F66" s="189">
        <v>60</v>
      </c>
      <c r="G66" s="189">
        <v>213</v>
      </c>
      <c r="H66" s="189">
        <v>291</v>
      </c>
      <c r="I66" s="189">
        <v>27</v>
      </c>
      <c r="J66" s="189">
        <v>64</v>
      </c>
    </row>
    <row r="67" spans="1:10" ht="13.7" customHeight="1" x14ac:dyDescent="0.2">
      <c r="A67" s="177" t="s">
        <v>507</v>
      </c>
      <c r="B67" s="188">
        <v>166</v>
      </c>
      <c r="C67" s="197">
        <v>10</v>
      </c>
      <c r="D67" s="189">
        <v>20</v>
      </c>
      <c r="E67" s="189">
        <v>16</v>
      </c>
      <c r="F67" s="197">
        <v>10</v>
      </c>
      <c r="G67" s="189">
        <v>38</v>
      </c>
      <c r="H67" s="189">
        <v>56</v>
      </c>
      <c r="I67" s="197">
        <v>7</v>
      </c>
      <c r="J67" s="197">
        <v>11</v>
      </c>
    </row>
    <row r="68" spans="1:10" ht="13.7" customHeight="1" x14ac:dyDescent="0.2">
      <c r="A68" s="177" t="s">
        <v>508</v>
      </c>
      <c r="B68" s="188">
        <v>58</v>
      </c>
      <c r="C68" s="189" t="s">
        <v>794</v>
      </c>
      <c r="D68" s="197" t="s">
        <v>76</v>
      </c>
      <c r="E68" s="197" t="s">
        <v>76</v>
      </c>
      <c r="F68" s="197" t="s">
        <v>76</v>
      </c>
      <c r="G68" s="189">
        <v>22</v>
      </c>
      <c r="H68" s="189">
        <v>30</v>
      </c>
      <c r="I68" s="197" t="s">
        <v>76</v>
      </c>
      <c r="J68" s="197" t="s">
        <v>76</v>
      </c>
    </row>
    <row r="69" spans="1:10" ht="19.899999999999999" customHeight="1" x14ac:dyDescent="0.2">
      <c r="A69" s="264" t="s">
        <v>222</v>
      </c>
      <c r="B69" s="265">
        <v>1465</v>
      </c>
      <c r="C69" s="266">
        <v>64</v>
      </c>
      <c r="D69" s="266">
        <v>187</v>
      </c>
      <c r="E69" s="266">
        <v>187</v>
      </c>
      <c r="F69" s="266">
        <v>79</v>
      </c>
      <c r="G69" s="266">
        <v>282</v>
      </c>
      <c r="H69" s="266">
        <v>433</v>
      </c>
      <c r="I69" s="266">
        <v>73</v>
      </c>
      <c r="J69" s="266">
        <v>159</v>
      </c>
    </row>
    <row r="70" spans="1:10" ht="8.1" customHeight="1" x14ac:dyDescent="0.2">
      <c r="A70" s="97"/>
      <c r="B70" s="97" t="s">
        <v>115</v>
      </c>
      <c r="C70" s="97" t="s">
        <v>115</v>
      </c>
      <c r="D70" s="97" t="s">
        <v>115</v>
      </c>
      <c r="E70" s="97" t="s">
        <v>115</v>
      </c>
      <c r="F70" s="97" t="s">
        <v>115</v>
      </c>
      <c r="G70" s="97" t="s">
        <v>115</v>
      </c>
      <c r="H70" s="97" t="s">
        <v>115</v>
      </c>
      <c r="I70" s="97" t="s">
        <v>115</v>
      </c>
      <c r="J70" s="97" t="s">
        <v>115</v>
      </c>
    </row>
    <row r="71" spans="1:10" x14ac:dyDescent="0.2">
      <c r="A71" s="426" t="s">
        <v>197</v>
      </c>
      <c r="B71" s="426"/>
      <c r="C71" s="426"/>
      <c r="D71" s="426"/>
      <c r="E71" s="426"/>
      <c r="F71" s="426"/>
      <c r="G71" s="225" t="s">
        <v>115</v>
      </c>
      <c r="H71" s="225" t="s">
        <v>115</v>
      </c>
      <c r="I71" s="225" t="s">
        <v>115</v>
      </c>
      <c r="J71" s="225" t="s">
        <v>115</v>
      </c>
    </row>
    <row r="72" spans="1:10" ht="12.75" customHeight="1" x14ac:dyDescent="0.2">
      <c r="A72" s="426" t="s">
        <v>509</v>
      </c>
      <c r="B72" s="426"/>
      <c r="C72" s="426"/>
      <c r="D72" s="426"/>
      <c r="E72" s="426"/>
      <c r="F72" s="426"/>
      <c r="G72" s="426"/>
      <c r="H72" s="426"/>
      <c r="I72" s="426"/>
      <c r="J72" s="426"/>
    </row>
    <row r="73" spans="1:10" ht="12.75" customHeight="1" x14ac:dyDescent="0.2">
      <c r="A73" s="426" t="s">
        <v>510</v>
      </c>
      <c r="B73" s="426"/>
      <c r="C73" s="426"/>
      <c r="D73" s="426"/>
      <c r="E73" s="426"/>
      <c r="F73" s="426"/>
      <c r="G73" s="426"/>
      <c r="H73" s="426"/>
      <c r="I73" s="426"/>
      <c r="J73" s="426"/>
    </row>
  </sheetData>
  <mergeCells count="18">
    <mergeCell ref="A71:F71"/>
    <mergeCell ref="B56:J56"/>
    <mergeCell ref="A73:J73"/>
    <mergeCell ref="A72:J72"/>
    <mergeCell ref="B23:J23"/>
    <mergeCell ref="A49:J49"/>
    <mergeCell ref="A50:J50"/>
    <mergeCell ref="A51:J51"/>
    <mergeCell ref="C53:J53"/>
    <mergeCell ref="A53:A54"/>
    <mergeCell ref="B53:B54"/>
    <mergeCell ref="A1:J1"/>
    <mergeCell ref="A3:J3"/>
    <mergeCell ref="C5:J5"/>
    <mergeCell ref="A2:J2"/>
    <mergeCell ref="B8:J8"/>
    <mergeCell ref="B5:B6"/>
    <mergeCell ref="A5:A6"/>
  </mergeCells>
  <conditionalFormatting sqref="A7:J8 A14:J14 B9:J13 A29:J29 B24:J28 A22:J23 B15:J21 B30:J36">
    <cfRule type="expression" dxfId="115" priority="7">
      <formula>MOD(ROW(),2)=0</formula>
    </cfRule>
  </conditionalFormatting>
  <conditionalFormatting sqref="A55:J69">
    <cfRule type="expression" dxfId="114" priority="5">
      <formula>MOD(ROW(),2)=0</formula>
    </cfRule>
  </conditionalFormatting>
  <conditionalFormatting sqref="A9:A13">
    <cfRule type="expression" dxfId="113" priority="4">
      <formula>MOD(ROW(),2)=0</formula>
    </cfRule>
  </conditionalFormatting>
  <conditionalFormatting sqref="A24:A28">
    <cfRule type="expression" dxfId="112" priority="3">
      <formula>MOD(ROW(),2)=0</formula>
    </cfRule>
  </conditionalFormatting>
  <conditionalFormatting sqref="A15:A21">
    <cfRule type="expression" dxfId="111" priority="2">
      <formula>MOD(ROW(),2)=0</formula>
    </cfRule>
  </conditionalFormatting>
  <conditionalFormatting sqref="A30:A36">
    <cfRule type="expression" dxfId="11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51 H54 H6 A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0" customWidth="1"/>
    <col min="4" max="4" width="9.85546875" style="50" customWidth="1"/>
    <col min="5" max="6" width="10" style="50" customWidth="1"/>
    <col min="7" max="7" width="10.42578125" style="50" customWidth="1"/>
    <col min="8" max="21" width="12.28515625" style="50" customWidth="1"/>
    <col min="22" max="16384" width="10.42578125" style="50"/>
  </cols>
  <sheetData>
    <row r="1" spans="1:7" ht="12.75" customHeight="1" x14ac:dyDescent="0.2">
      <c r="A1" s="436" t="s">
        <v>865</v>
      </c>
      <c r="B1" s="436"/>
      <c r="C1" s="436"/>
      <c r="D1" s="436"/>
      <c r="E1" s="436"/>
      <c r="F1" s="436"/>
      <c r="G1" s="436"/>
    </row>
    <row r="2" spans="1:7" ht="12.75" customHeight="1" x14ac:dyDescent="0.2">
      <c r="A2" s="436" t="s">
        <v>223</v>
      </c>
      <c r="B2" s="436"/>
      <c r="C2" s="436"/>
      <c r="D2" s="436"/>
      <c r="E2" s="436"/>
      <c r="F2" s="436"/>
      <c r="G2" s="436"/>
    </row>
    <row r="3" spans="1:7" ht="12.75" customHeight="1" x14ac:dyDescent="0.2">
      <c r="A3" s="470" t="s">
        <v>139</v>
      </c>
      <c r="B3" s="470"/>
      <c r="C3" s="470"/>
      <c r="D3" s="470"/>
      <c r="E3" s="470"/>
      <c r="F3" s="470"/>
      <c r="G3" s="470"/>
    </row>
    <row r="4" spans="1:7" ht="12.75" customHeight="1" x14ac:dyDescent="0.2">
      <c r="A4" s="96"/>
      <c r="B4" s="96"/>
      <c r="C4" s="96"/>
      <c r="D4" s="96"/>
      <c r="E4" s="96"/>
      <c r="F4" s="96"/>
      <c r="G4" s="96"/>
    </row>
    <row r="5" spans="1:7" ht="22.7" customHeight="1" x14ac:dyDescent="0.2">
      <c r="A5" s="432" t="s">
        <v>515</v>
      </c>
      <c r="B5" s="443" t="s">
        <v>21</v>
      </c>
      <c r="C5" s="445" t="s">
        <v>80</v>
      </c>
      <c r="D5" s="482"/>
      <c r="E5" s="482"/>
      <c r="F5" s="482"/>
      <c r="G5" s="482"/>
    </row>
    <row r="6" spans="1:7" ht="31.15" customHeight="1" x14ac:dyDescent="0.2">
      <c r="A6" s="434"/>
      <c r="B6" s="475"/>
      <c r="C6" s="181" t="s">
        <v>513</v>
      </c>
      <c r="D6" s="181" t="s">
        <v>497</v>
      </c>
      <c r="E6" s="181" t="s">
        <v>208</v>
      </c>
      <c r="F6" s="181" t="s">
        <v>496</v>
      </c>
      <c r="G6" s="182" t="s">
        <v>514</v>
      </c>
    </row>
    <row r="7" spans="1:7" x14ac:dyDescent="0.2">
      <c r="A7" s="104" t="s">
        <v>115</v>
      </c>
      <c r="B7" s="152"/>
      <c r="C7" s="152"/>
      <c r="D7" s="152"/>
      <c r="E7" s="152"/>
      <c r="F7" s="152"/>
      <c r="G7" s="152"/>
    </row>
    <row r="8" spans="1:7" x14ac:dyDescent="0.2">
      <c r="A8" s="102"/>
      <c r="B8" s="447" t="s">
        <v>136</v>
      </c>
      <c r="C8" s="447"/>
      <c r="D8" s="447"/>
      <c r="E8" s="447"/>
      <c r="F8" s="447"/>
      <c r="G8" s="447"/>
    </row>
    <row r="9" spans="1:7" ht="16.899999999999999" customHeight="1" x14ac:dyDescent="0.2">
      <c r="A9" s="177" t="s">
        <v>517</v>
      </c>
      <c r="B9" s="202">
        <v>8</v>
      </c>
      <c r="C9" s="206" t="s">
        <v>76</v>
      </c>
      <c r="D9" s="203" t="s">
        <v>794</v>
      </c>
      <c r="E9" s="206" t="s">
        <v>76</v>
      </c>
      <c r="F9" s="206" t="s">
        <v>76</v>
      </c>
      <c r="G9" s="206" t="s">
        <v>76</v>
      </c>
    </row>
    <row r="10" spans="1:7" x14ac:dyDescent="0.2">
      <c r="A10" s="177" t="s">
        <v>518</v>
      </c>
      <c r="B10" s="202">
        <v>17</v>
      </c>
      <c r="C10" s="206" t="s">
        <v>76</v>
      </c>
      <c r="D10" s="203" t="s">
        <v>794</v>
      </c>
      <c r="E10" s="203">
        <v>9</v>
      </c>
      <c r="F10" s="206" t="s">
        <v>76</v>
      </c>
      <c r="G10" s="203" t="s">
        <v>76</v>
      </c>
    </row>
    <row r="11" spans="1:7" x14ac:dyDescent="0.2">
      <c r="A11" s="177" t="s">
        <v>519</v>
      </c>
      <c r="B11" s="202">
        <v>20</v>
      </c>
      <c r="C11" s="206" t="s">
        <v>76</v>
      </c>
      <c r="D11" s="203" t="s">
        <v>794</v>
      </c>
      <c r="E11" s="203">
        <v>5</v>
      </c>
      <c r="F11" s="206" t="s">
        <v>76</v>
      </c>
      <c r="G11" s="206">
        <v>11</v>
      </c>
    </row>
    <row r="12" spans="1:7" x14ac:dyDescent="0.2">
      <c r="A12" s="177" t="s">
        <v>520</v>
      </c>
      <c r="B12" s="202">
        <v>24</v>
      </c>
      <c r="C12" s="206" t="s">
        <v>76</v>
      </c>
      <c r="D12" s="203" t="s">
        <v>76</v>
      </c>
      <c r="E12" s="203">
        <v>10</v>
      </c>
      <c r="F12" s="206" t="s">
        <v>76</v>
      </c>
      <c r="G12" s="206">
        <v>9</v>
      </c>
    </row>
    <row r="13" spans="1:7" ht="16.899999999999999" customHeight="1" x14ac:dyDescent="0.2">
      <c r="A13" s="177" t="s">
        <v>516</v>
      </c>
      <c r="B13" s="202">
        <v>26</v>
      </c>
      <c r="C13" s="206" t="s">
        <v>76</v>
      </c>
      <c r="D13" s="206" t="s">
        <v>76</v>
      </c>
      <c r="E13" s="203">
        <v>15</v>
      </c>
      <c r="F13" s="206" t="s">
        <v>76</v>
      </c>
      <c r="G13" s="206" t="s">
        <v>76</v>
      </c>
    </row>
    <row r="14" spans="1:7" x14ac:dyDescent="0.2">
      <c r="A14" s="177" t="s">
        <v>225</v>
      </c>
      <c r="B14" s="202">
        <v>35</v>
      </c>
      <c r="C14" s="203" t="s">
        <v>76</v>
      </c>
      <c r="D14" s="206" t="s">
        <v>76</v>
      </c>
      <c r="E14" s="203">
        <v>20</v>
      </c>
      <c r="F14" s="203">
        <v>8</v>
      </c>
      <c r="G14" s="206" t="s">
        <v>76</v>
      </c>
    </row>
    <row r="15" spans="1:7" x14ac:dyDescent="0.2">
      <c r="A15" s="177" t="s">
        <v>226</v>
      </c>
      <c r="B15" s="202">
        <v>46</v>
      </c>
      <c r="C15" s="206" t="s">
        <v>76</v>
      </c>
      <c r="D15" s="203" t="s">
        <v>76</v>
      </c>
      <c r="E15" s="203">
        <v>31</v>
      </c>
      <c r="F15" s="203">
        <v>10</v>
      </c>
      <c r="G15" s="206" t="s">
        <v>76</v>
      </c>
    </row>
    <row r="16" spans="1:7" x14ac:dyDescent="0.2">
      <c r="A16" s="177" t="s">
        <v>227</v>
      </c>
      <c r="B16" s="202">
        <v>149</v>
      </c>
      <c r="C16" s="203">
        <v>10</v>
      </c>
      <c r="D16" s="206" t="s">
        <v>76</v>
      </c>
      <c r="E16" s="203">
        <v>97</v>
      </c>
      <c r="F16" s="203">
        <v>39</v>
      </c>
      <c r="G16" s="206" t="s">
        <v>76</v>
      </c>
    </row>
    <row r="17" spans="1:7" ht="16.899999999999999" customHeight="1" x14ac:dyDescent="0.2">
      <c r="A17" s="177" t="s">
        <v>228</v>
      </c>
      <c r="B17" s="202">
        <v>166</v>
      </c>
      <c r="C17" s="203">
        <v>16</v>
      </c>
      <c r="D17" s="203">
        <v>11</v>
      </c>
      <c r="E17" s="203">
        <v>110</v>
      </c>
      <c r="F17" s="203">
        <v>29</v>
      </c>
      <c r="G17" s="203" t="s">
        <v>76</v>
      </c>
    </row>
    <row r="18" spans="1:7" x14ac:dyDescent="0.2">
      <c r="A18" s="177" t="s">
        <v>229</v>
      </c>
      <c r="B18" s="202">
        <v>91</v>
      </c>
      <c r="C18" s="203">
        <v>11</v>
      </c>
      <c r="D18" s="203">
        <v>13</v>
      </c>
      <c r="E18" s="203">
        <v>58</v>
      </c>
      <c r="F18" s="206">
        <v>8</v>
      </c>
      <c r="G18" s="206" t="s">
        <v>794</v>
      </c>
    </row>
    <row r="19" spans="1:7" x14ac:dyDescent="0.2">
      <c r="A19" s="177" t="s">
        <v>230</v>
      </c>
      <c r="B19" s="202">
        <v>150</v>
      </c>
      <c r="C19" s="203">
        <v>34</v>
      </c>
      <c r="D19" s="203">
        <v>27</v>
      </c>
      <c r="E19" s="203">
        <v>86</v>
      </c>
      <c r="F19" s="206" t="s">
        <v>76</v>
      </c>
      <c r="G19" s="203" t="s">
        <v>794</v>
      </c>
    </row>
    <row r="20" spans="1:7" ht="16.899999999999999" customHeight="1" x14ac:dyDescent="0.2">
      <c r="A20" s="277" t="s">
        <v>231</v>
      </c>
      <c r="B20" s="202">
        <v>732</v>
      </c>
      <c r="C20" s="203">
        <v>87</v>
      </c>
      <c r="D20" s="203">
        <v>55</v>
      </c>
      <c r="E20" s="203">
        <v>447</v>
      </c>
      <c r="F20" s="203">
        <v>110</v>
      </c>
      <c r="G20" s="203">
        <v>32</v>
      </c>
    </row>
    <row r="21" spans="1:7" ht="28.35" customHeight="1" x14ac:dyDescent="0.2">
      <c r="A21" s="177" t="s">
        <v>754</v>
      </c>
      <c r="B21" s="205">
        <v>7</v>
      </c>
      <c r="C21" s="206">
        <v>7</v>
      </c>
      <c r="D21" s="203" t="s">
        <v>794</v>
      </c>
      <c r="E21" s="203" t="s">
        <v>794</v>
      </c>
      <c r="F21" s="203" t="s">
        <v>794</v>
      </c>
      <c r="G21" s="203" t="s">
        <v>794</v>
      </c>
    </row>
    <row r="22" spans="1:7" ht="13.5" x14ac:dyDescent="0.2">
      <c r="A22" s="177" t="s">
        <v>511</v>
      </c>
      <c r="B22" s="202">
        <v>34</v>
      </c>
      <c r="C22" s="203">
        <v>8</v>
      </c>
      <c r="D22" s="206" t="s">
        <v>76</v>
      </c>
      <c r="E22" s="203">
        <v>19</v>
      </c>
      <c r="F22" s="206" t="s">
        <v>76</v>
      </c>
      <c r="G22" s="206" t="s">
        <v>76</v>
      </c>
    </row>
    <row r="23" spans="1:7" ht="16.899999999999999" customHeight="1" x14ac:dyDescent="0.2">
      <c r="A23" s="192" t="s">
        <v>232</v>
      </c>
      <c r="B23" s="202">
        <v>773</v>
      </c>
      <c r="C23" s="203">
        <v>102</v>
      </c>
      <c r="D23" s="203">
        <v>56</v>
      </c>
      <c r="E23" s="203">
        <v>466</v>
      </c>
      <c r="F23" s="203">
        <v>113</v>
      </c>
      <c r="G23" s="203">
        <v>34</v>
      </c>
    </row>
    <row r="24" spans="1:7" x14ac:dyDescent="0.2">
      <c r="A24" s="177"/>
      <c r="B24" s="188"/>
      <c r="C24" s="189"/>
      <c r="D24" s="189"/>
      <c r="E24" s="189"/>
      <c r="F24" s="189"/>
      <c r="G24" s="189"/>
    </row>
    <row r="25" spans="1:7" x14ac:dyDescent="0.2">
      <c r="A25" s="263"/>
      <c r="B25" s="449" t="s">
        <v>137</v>
      </c>
      <c r="C25" s="449"/>
      <c r="D25" s="449"/>
      <c r="E25" s="449"/>
      <c r="F25" s="449"/>
      <c r="G25" s="449"/>
    </row>
    <row r="26" spans="1:7" ht="16.899999999999999" customHeight="1" x14ac:dyDescent="0.2">
      <c r="A26" s="177" t="s">
        <v>517</v>
      </c>
      <c r="B26" s="202">
        <v>11</v>
      </c>
      <c r="C26" s="206" t="s">
        <v>76</v>
      </c>
      <c r="D26" s="203" t="s">
        <v>794</v>
      </c>
      <c r="E26" s="203">
        <v>7</v>
      </c>
      <c r="F26" s="206" t="s">
        <v>76</v>
      </c>
      <c r="G26" s="206" t="s">
        <v>76</v>
      </c>
    </row>
    <row r="27" spans="1:7" x14ac:dyDescent="0.2">
      <c r="A27" s="177" t="s">
        <v>518</v>
      </c>
      <c r="B27" s="202">
        <v>43</v>
      </c>
      <c r="C27" s="206" t="s">
        <v>76</v>
      </c>
      <c r="D27" s="206" t="s">
        <v>794</v>
      </c>
      <c r="E27" s="203">
        <v>30</v>
      </c>
      <c r="F27" s="206">
        <v>6</v>
      </c>
      <c r="G27" s="206" t="s">
        <v>76</v>
      </c>
    </row>
    <row r="28" spans="1:7" x14ac:dyDescent="0.2">
      <c r="A28" s="177" t="s">
        <v>519</v>
      </c>
      <c r="B28" s="202">
        <v>34</v>
      </c>
      <c r="C28" s="206" t="s">
        <v>76</v>
      </c>
      <c r="D28" s="206" t="s">
        <v>76</v>
      </c>
      <c r="E28" s="203">
        <v>22</v>
      </c>
      <c r="F28" s="206" t="s">
        <v>76</v>
      </c>
      <c r="G28" s="206">
        <v>6</v>
      </c>
    </row>
    <row r="29" spans="1:7" x14ac:dyDescent="0.2">
      <c r="A29" s="177" t="s">
        <v>520</v>
      </c>
      <c r="B29" s="202">
        <v>52</v>
      </c>
      <c r="C29" s="206" t="s">
        <v>76</v>
      </c>
      <c r="D29" s="203" t="s">
        <v>76</v>
      </c>
      <c r="E29" s="203">
        <v>36</v>
      </c>
      <c r="F29" s="206">
        <v>6</v>
      </c>
      <c r="G29" s="206">
        <v>8</v>
      </c>
    </row>
    <row r="30" spans="1:7" ht="16.899999999999999" customHeight="1" x14ac:dyDescent="0.2">
      <c r="A30" s="177" t="s">
        <v>516</v>
      </c>
      <c r="B30" s="202">
        <v>60</v>
      </c>
      <c r="C30" s="206" t="s">
        <v>76</v>
      </c>
      <c r="D30" s="206" t="s">
        <v>76</v>
      </c>
      <c r="E30" s="203">
        <v>46</v>
      </c>
      <c r="F30" s="206">
        <v>7</v>
      </c>
      <c r="G30" s="206" t="s">
        <v>76</v>
      </c>
    </row>
    <row r="31" spans="1:7" x14ac:dyDescent="0.2">
      <c r="A31" s="177" t="s">
        <v>225</v>
      </c>
      <c r="B31" s="202">
        <v>70</v>
      </c>
      <c r="C31" s="206" t="s">
        <v>76</v>
      </c>
      <c r="D31" s="206" t="s">
        <v>76</v>
      </c>
      <c r="E31" s="203">
        <v>56</v>
      </c>
      <c r="F31" s="206">
        <v>9</v>
      </c>
      <c r="G31" s="206" t="s">
        <v>76</v>
      </c>
    </row>
    <row r="32" spans="1:7" x14ac:dyDescent="0.2">
      <c r="A32" s="177" t="s">
        <v>226</v>
      </c>
      <c r="B32" s="202">
        <v>67</v>
      </c>
      <c r="C32" s="206" t="s">
        <v>76</v>
      </c>
      <c r="D32" s="206" t="s">
        <v>76</v>
      </c>
      <c r="E32" s="203">
        <v>58</v>
      </c>
      <c r="F32" s="206">
        <v>6</v>
      </c>
      <c r="G32" s="206" t="s">
        <v>76</v>
      </c>
    </row>
    <row r="33" spans="1:7" x14ac:dyDescent="0.2">
      <c r="A33" s="177" t="s">
        <v>227</v>
      </c>
      <c r="B33" s="202">
        <v>141</v>
      </c>
      <c r="C33" s="203">
        <v>6</v>
      </c>
      <c r="D33" s="206" t="s">
        <v>76</v>
      </c>
      <c r="E33" s="203">
        <v>122</v>
      </c>
      <c r="F33" s="206">
        <v>9</v>
      </c>
      <c r="G33" s="203" t="s">
        <v>76</v>
      </c>
    </row>
    <row r="34" spans="1:7" ht="16.899999999999999" customHeight="1" x14ac:dyDescent="0.2">
      <c r="A34" s="177" t="s">
        <v>228</v>
      </c>
      <c r="B34" s="202">
        <v>101</v>
      </c>
      <c r="C34" s="203">
        <v>6</v>
      </c>
      <c r="D34" s="203">
        <v>13</v>
      </c>
      <c r="E34" s="203">
        <v>79</v>
      </c>
      <c r="F34" s="206" t="s">
        <v>76</v>
      </c>
      <c r="G34" s="206" t="s">
        <v>76</v>
      </c>
    </row>
    <row r="35" spans="1:7" x14ac:dyDescent="0.2">
      <c r="A35" s="177" t="s">
        <v>229</v>
      </c>
      <c r="B35" s="202">
        <v>41</v>
      </c>
      <c r="C35" s="206" t="s">
        <v>76</v>
      </c>
      <c r="D35" s="206">
        <v>9</v>
      </c>
      <c r="E35" s="203">
        <v>26</v>
      </c>
      <c r="F35" s="203" t="s">
        <v>76</v>
      </c>
      <c r="G35" s="203" t="s">
        <v>794</v>
      </c>
    </row>
    <row r="36" spans="1:7" x14ac:dyDescent="0.2">
      <c r="A36" s="177" t="s">
        <v>230</v>
      </c>
      <c r="B36" s="202">
        <v>44</v>
      </c>
      <c r="C36" s="203">
        <v>9</v>
      </c>
      <c r="D36" s="206">
        <v>11</v>
      </c>
      <c r="E36" s="203">
        <v>23</v>
      </c>
      <c r="F36" s="206" t="s">
        <v>76</v>
      </c>
      <c r="G36" s="203" t="s">
        <v>794</v>
      </c>
    </row>
    <row r="37" spans="1:7" ht="16.899999999999999" customHeight="1" x14ac:dyDescent="0.2">
      <c r="A37" s="277" t="s">
        <v>231</v>
      </c>
      <c r="B37" s="202">
        <v>664</v>
      </c>
      <c r="C37" s="203">
        <v>41</v>
      </c>
      <c r="D37" s="203">
        <v>41</v>
      </c>
      <c r="E37" s="203">
        <v>506</v>
      </c>
      <c r="F37" s="203">
        <v>51</v>
      </c>
      <c r="G37" s="203">
        <v>24</v>
      </c>
    </row>
    <row r="38" spans="1:7" ht="28.35" customHeight="1" x14ac:dyDescent="0.2">
      <c r="A38" s="177" t="s">
        <v>754</v>
      </c>
      <c r="B38" s="205" t="s">
        <v>76</v>
      </c>
      <c r="C38" s="206" t="s">
        <v>76</v>
      </c>
      <c r="D38" s="203" t="s">
        <v>794</v>
      </c>
      <c r="E38" s="203" t="s">
        <v>794</v>
      </c>
      <c r="F38" s="203" t="s">
        <v>794</v>
      </c>
      <c r="G38" s="203" t="s">
        <v>794</v>
      </c>
    </row>
    <row r="39" spans="1:7" ht="13.5" x14ac:dyDescent="0.2">
      <c r="A39" s="177" t="s">
        <v>512</v>
      </c>
      <c r="B39" s="202">
        <v>27</v>
      </c>
      <c r="C39" s="206" t="s">
        <v>76</v>
      </c>
      <c r="D39" s="206" t="s">
        <v>76</v>
      </c>
      <c r="E39" s="203">
        <v>20</v>
      </c>
      <c r="F39" s="206" t="s">
        <v>76</v>
      </c>
      <c r="G39" s="206" t="s">
        <v>76</v>
      </c>
    </row>
    <row r="40" spans="1:7" ht="16.899999999999999" customHeight="1" x14ac:dyDescent="0.2">
      <c r="A40" s="192" t="s">
        <v>232</v>
      </c>
      <c r="B40" s="202">
        <v>692</v>
      </c>
      <c r="C40" s="202">
        <v>45</v>
      </c>
      <c r="D40" s="202">
        <v>42</v>
      </c>
      <c r="E40" s="202">
        <v>526</v>
      </c>
      <c r="F40" s="202">
        <v>53</v>
      </c>
      <c r="G40" s="202">
        <v>24</v>
      </c>
    </row>
    <row r="41" spans="1:7" x14ac:dyDescent="0.2">
      <c r="A41" s="211"/>
      <c r="B41" s="188"/>
      <c r="C41" s="189"/>
      <c r="D41" s="189"/>
      <c r="E41" s="189"/>
      <c r="F41" s="189"/>
      <c r="G41" s="189"/>
    </row>
    <row r="42" spans="1:7" x14ac:dyDescent="0.2">
      <c r="A42" s="211"/>
      <c r="B42" s="188"/>
      <c r="C42" s="189"/>
      <c r="D42" s="189"/>
      <c r="E42" s="189"/>
      <c r="F42" s="189"/>
      <c r="G42" s="189"/>
    </row>
    <row r="43" spans="1:7" x14ac:dyDescent="0.2">
      <c r="A43" s="211"/>
      <c r="B43" s="188"/>
      <c r="C43" s="189"/>
      <c r="D43" s="189"/>
      <c r="E43" s="189"/>
      <c r="F43" s="189"/>
      <c r="G43" s="189"/>
    </row>
    <row r="44" spans="1:7" x14ac:dyDescent="0.2">
      <c r="A44" s="211"/>
      <c r="B44" s="188"/>
      <c r="C44" s="189"/>
      <c r="D44" s="189"/>
      <c r="E44" s="189"/>
      <c r="F44" s="189"/>
      <c r="G44" s="189"/>
    </row>
    <row r="45" spans="1:7" x14ac:dyDescent="0.2">
      <c r="A45" s="211"/>
      <c r="B45" s="188"/>
      <c r="C45" s="189"/>
      <c r="D45" s="189"/>
      <c r="E45" s="189"/>
      <c r="F45" s="189"/>
      <c r="G45" s="189"/>
    </row>
    <row r="46" spans="1:7" x14ac:dyDescent="0.2">
      <c r="A46" s="211"/>
      <c r="B46" s="188"/>
      <c r="C46" s="189"/>
      <c r="D46" s="189"/>
      <c r="E46" s="189"/>
      <c r="F46" s="189"/>
      <c r="G46" s="189"/>
    </row>
    <row r="47" spans="1:7" x14ac:dyDescent="0.2">
      <c r="A47" s="211"/>
      <c r="B47" s="188"/>
      <c r="C47" s="189"/>
      <c r="D47" s="189"/>
      <c r="E47" s="189"/>
      <c r="F47" s="189"/>
      <c r="G47" s="189"/>
    </row>
    <row r="48" spans="1:7" x14ac:dyDescent="0.2">
      <c r="A48" s="211"/>
      <c r="B48" s="188"/>
      <c r="C48" s="189"/>
      <c r="D48" s="189"/>
      <c r="E48" s="189"/>
      <c r="F48" s="189"/>
      <c r="G48" s="189"/>
    </row>
    <row r="49" spans="1:7" x14ac:dyDescent="0.2">
      <c r="A49" s="211"/>
      <c r="B49" s="188"/>
      <c r="C49" s="189"/>
      <c r="D49" s="189"/>
      <c r="E49" s="189"/>
      <c r="F49" s="189"/>
      <c r="G49" s="189"/>
    </row>
    <row r="50" spans="1:7" x14ac:dyDescent="0.2">
      <c r="A50" s="211"/>
      <c r="B50" s="188"/>
      <c r="C50" s="189"/>
      <c r="D50" s="189"/>
      <c r="E50" s="189"/>
      <c r="F50" s="189"/>
      <c r="G50" s="189"/>
    </row>
    <row r="51" spans="1:7" x14ac:dyDescent="0.2">
      <c r="A51" s="211"/>
      <c r="B51" s="188"/>
      <c r="C51" s="189"/>
      <c r="D51" s="189"/>
      <c r="E51" s="189"/>
      <c r="F51" s="189"/>
      <c r="G51" s="189"/>
    </row>
    <row r="52" spans="1:7" x14ac:dyDescent="0.2">
      <c r="A52" s="211"/>
      <c r="B52" s="188"/>
      <c r="C52" s="189"/>
      <c r="D52" s="189"/>
      <c r="E52" s="189"/>
      <c r="F52" s="189"/>
      <c r="G52" s="189"/>
    </row>
    <row r="53" spans="1:7" x14ac:dyDescent="0.2">
      <c r="A53" s="211"/>
      <c r="B53" s="188"/>
      <c r="C53" s="189"/>
      <c r="D53" s="189"/>
      <c r="E53" s="189"/>
      <c r="F53" s="189"/>
      <c r="G53" s="189"/>
    </row>
    <row r="54" spans="1:7" ht="12.75" customHeight="1" x14ac:dyDescent="0.2">
      <c r="A54" s="438" t="s">
        <v>864</v>
      </c>
      <c r="B54" s="438"/>
      <c r="C54" s="438"/>
      <c r="D54" s="438"/>
      <c r="E54" s="438"/>
      <c r="F54" s="438"/>
      <c r="G54" s="438"/>
    </row>
    <row r="55" spans="1:7" ht="12.75" customHeight="1" x14ac:dyDescent="0.2">
      <c r="A55" s="438" t="s">
        <v>806</v>
      </c>
      <c r="B55" s="438"/>
      <c r="C55" s="438"/>
      <c r="D55" s="438"/>
      <c r="E55" s="438"/>
      <c r="F55" s="438"/>
      <c r="G55" s="438"/>
    </row>
    <row r="56" spans="1:7" ht="12.75" customHeight="1" x14ac:dyDescent="0.2">
      <c r="A56" s="481" t="s">
        <v>139</v>
      </c>
      <c r="B56" s="481"/>
      <c r="C56" s="481"/>
      <c r="D56" s="481"/>
      <c r="E56" s="481"/>
      <c r="F56" s="481"/>
      <c r="G56" s="481"/>
    </row>
    <row r="57" spans="1:7" ht="12.75" customHeight="1" x14ac:dyDescent="0.2">
      <c r="A57" s="198"/>
      <c r="B57" s="198"/>
      <c r="C57" s="198"/>
      <c r="D57" s="198"/>
      <c r="E57" s="198"/>
      <c r="F57" s="198"/>
      <c r="G57" s="198"/>
    </row>
    <row r="58" spans="1:7" ht="22.7" customHeight="1" x14ac:dyDescent="0.2">
      <c r="A58" s="432" t="s">
        <v>515</v>
      </c>
      <c r="B58" s="443" t="s">
        <v>21</v>
      </c>
      <c r="C58" s="445" t="s">
        <v>80</v>
      </c>
      <c r="D58" s="482"/>
      <c r="E58" s="482"/>
      <c r="F58" s="482"/>
      <c r="G58" s="482"/>
    </row>
    <row r="59" spans="1:7" ht="31.15" customHeight="1" x14ac:dyDescent="0.2">
      <c r="A59" s="434"/>
      <c r="B59" s="475"/>
      <c r="C59" s="181" t="s">
        <v>513</v>
      </c>
      <c r="D59" s="181" t="s">
        <v>497</v>
      </c>
      <c r="E59" s="181" t="s">
        <v>208</v>
      </c>
      <c r="F59" s="181" t="s">
        <v>496</v>
      </c>
      <c r="G59" s="182" t="s">
        <v>514</v>
      </c>
    </row>
    <row r="60" spans="1:7" x14ac:dyDescent="0.2">
      <c r="A60" s="221"/>
      <c r="B60" s="188"/>
      <c r="C60" s="189"/>
      <c r="D60" s="189"/>
      <c r="E60" s="189"/>
      <c r="F60" s="189"/>
      <c r="G60" s="189"/>
    </row>
    <row r="61" spans="1:7" x14ac:dyDescent="0.2">
      <c r="A61" s="219"/>
      <c r="B61" s="449" t="s">
        <v>21</v>
      </c>
      <c r="C61" s="449"/>
      <c r="D61" s="449"/>
      <c r="E61" s="449"/>
      <c r="F61" s="449"/>
      <c r="G61" s="449"/>
    </row>
    <row r="62" spans="1:7" ht="19.899999999999999" customHeight="1" x14ac:dyDescent="0.2">
      <c r="A62" s="177" t="s">
        <v>517</v>
      </c>
      <c r="B62" s="202">
        <v>18</v>
      </c>
      <c r="C62" s="206" t="s">
        <v>76</v>
      </c>
      <c r="D62" s="203" t="s">
        <v>794</v>
      </c>
      <c r="E62" s="203">
        <v>12</v>
      </c>
      <c r="F62" s="206" t="s">
        <v>76</v>
      </c>
      <c r="G62" s="206" t="s">
        <v>76</v>
      </c>
    </row>
    <row r="63" spans="1:7" x14ac:dyDescent="0.2">
      <c r="A63" s="177" t="s">
        <v>518</v>
      </c>
      <c r="B63" s="202">
        <v>60</v>
      </c>
      <c r="C63" s="206" t="s">
        <v>76</v>
      </c>
      <c r="D63" s="206" t="s">
        <v>794</v>
      </c>
      <c r="E63" s="203">
        <v>39</v>
      </c>
      <c r="F63" s="206">
        <v>9</v>
      </c>
      <c r="G63" s="203">
        <v>8</v>
      </c>
    </row>
    <row r="64" spans="1:7" x14ac:dyDescent="0.2">
      <c r="A64" s="177" t="s">
        <v>519</v>
      </c>
      <c r="B64" s="202">
        <v>54</v>
      </c>
      <c r="C64" s="203" t="s">
        <v>76</v>
      </c>
      <c r="D64" s="206" t="s">
        <v>76</v>
      </c>
      <c r="E64" s="203">
        <v>27</v>
      </c>
      <c r="F64" s="206">
        <v>6</v>
      </c>
      <c r="G64" s="203">
        <v>17</v>
      </c>
    </row>
    <row r="65" spans="1:7" x14ac:dyDescent="0.2">
      <c r="A65" s="177" t="s">
        <v>520</v>
      </c>
      <c r="B65" s="202">
        <v>75</v>
      </c>
      <c r="C65" s="203" t="s">
        <v>76</v>
      </c>
      <c r="D65" s="203" t="s">
        <v>76</v>
      </c>
      <c r="E65" s="203">
        <v>46</v>
      </c>
      <c r="F65" s="203">
        <v>9</v>
      </c>
      <c r="G65" s="203">
        <v>17</v>
      </c>
    </row>
    <row r="66" spans="1:7" ht="16.899999999999999" customHeight="1" x14ac:dyDescent="0.2">
      <c r="A66" s="177" t="s">
        <v>516</v>
      </c>
      <c r="B66" s="202">
        <v>87</v>
      </c>
      <c r="C66" s="203">
        <v>7</v>
      </c>
      <c r="D66" s="206" t="s">
        <v>76</v>
      </c>
      <c r="E66" s="203">
        <v>61</v>
      </c>
      <c r="F66" s="203">
        <v>11</v>
      </c>
      <c r="G66" s="206">
        <v>7</v>
      </c>
    </row>
    <row r="67" spans="1:7" x14ac:dyDescent="0.2">
      <c r="A67" s="177" t="s">
        <v>225</v>
      </c>
      <c r="B67" s="202">
        <v>105</v>
      </c>
      <c r="C67" s="203">
        <v>7</v>
      </c>
      <c r="D67" s="206" t="s">
        <v>76</v>
      </c>
      <c r="E67" s="203">
        <v>76</v>
      </c>
      <c r="F67" s="203">
        <v>17</v>
      </c>
      <c r="G67" s="206" t="s">
        <v>76</v>
      </c>
    </row>
    <row r="68" spans="1:7" x14ac:dyDescent="0.2">
      <c r="A68" s="177" t="s">
        <v>226</v>
      </c>
      <c r="B68" s="202">
        <v>113</v>
      </c>
      <c r="C68" s="203">
        <v>5</v>
      </c>
      <c r="D68" s="206" t="s">
        <v>76</v>
      </c>
      <c r="E68" s="203">
        <v>88</v>
      </c>
      <c r="F68" s="203">
        <v>16</v>
      </c>
      <c r="G68" s="206" t="s">
        <v>76</v>
      </c>
    </row>
    <row r="69" spans="1:7" x14ac:dyDescent="0.2">
      <c r="A69" s="177" t="s">
        <v>227</v>
      </c>
      <c r="B69" s="202">
        <v>290</v>
      </c>
      <c r="C69" s="203">
        <v>16</v>
      </c>
      <c r="D69" s="203">
        <v>6</v>
      </c>
      <c r="E69" s="203">
        <v>219</v>
      </c>
      <c r="F69" s="203">
        <v>48</v>
      </c>
      <c r="G69" s="206" t="s">
        <v>76</v>
      </c>
    </row>
    <row r="70" spans="1:7" ht="16.899999999999999" customHeight="1" x14ac:dyDescent="0.2">
      <c r="A70" s="177" t="s">
        <v>228</v>
      </c>
      <c r="B70" s="202">
        <v>268</v>
      </c>
      <c r="C70" s="203">
        <v>22</v>
      </c>
      <c r="D70" s="203">
        <v>24</v>
      </c>
      <c r="E70" s="203">
        <v>190</v>
      </c>
      <c r="F70" s="203">
        <v>31</v>
      </c>
      <c r="G70" s="206" t="s">
        <v>76</v>
      </c>
    </row>
    <row r="71" spans="1:7" x14ac:dyDescent="0.2">
      <c r="A71" s="177" t="s">
        <v>229</v>
      </c>
      <c r="B71" s="202">
        <v>131</v>
      </c>
      <c r="C71" s="203">
        <v>16</v>
      </c>
      <c r="D71" s="203">
        <v>23</v>
      </c>
      <c r="E71" s="203">
        <v>85</v>
      </c>
      <c r="F71" s="206">
        <v>8</v>
      </c>
      <c r="G71" s="206" t="s">
        <v>794</v>
      </c>
    </row>
    <row r="72" spans="1:7" x14ac:dyDescent="0.2">
      <c r="A72" s="177" t="s">
        <v>230</v>
      </c>
      <c r="B72" s="202">
        <v>194</v>
      </c>
      <c r="C72" s="203">
        <v>43</v>
      </c>
      <c r="D72" s="203">
        <v>38</v>
      </c>
      <c r="E72" s="203">
        <v>110</v>
      </c>
      <c r="F72" s="206" t="s">
        <v>76</v>
      </c>
      <c r="G72" s="203" t="s">
        <v>794</v>
      </c>
    </row>
    <row r="73" spans="1:7" ht="19.899999999999999" customHeight="1" x14ac:dyDescent="0.2">
      <c r="A73" s="277" t="s">
        <v>231</v>
      </c>
      <c r="B73" s="202">
        <v>1396</v>
      </c>
      <c r="C73" s="203">
        <v>128</v>
      </c>
      <c r="D73" s="203">
        <v>96</v>
      </c>
      <c r="E73" s="203">
        <v>953</v>
      </c>
      <c r="F73" s="203">
        <v>161</v>
      </c>
      <c r="G73" s="203">
        <v>55</v>
      </c>
    </row>
    <row r="74" spans="1:7" ht="28.35" customHeight="1" x14ac:dyDescent="0.2">
      <c r="A74" s="177" t="s">
        <v>754</v>
      </c>
      <c r="B74" s="205">
        <v>8</v>
      </c>
      <c r="C74" s="206">
        <v>8</v>
      </c>
      <c r="D74" s="203" t="s">
        <v>794</v>
      </c>
      <c r="E74" s="203" t="s">
        <v>794</v>
      </c>
      <c r="F74" s="203" t="s">
        <v>794</v>
      </c>
      <c r="G74" s="203" t="s">
        <v>794</v>
      </c>
    </row>
    <row r="75" spans="1:7" ht="13.5" x14ac:dyDescent="0.2">
      <c r="A75" s="177" t="s">
        <v>512</v>
      </c>
      <c r="B75" s="202">
        <v>62</v>
      </c>
      <c r="C75" s="203">
        <v>11</v>
      </c>
      <c r="D75" s="206" t="s">
        <v>76</v>
      </c>
      <c r="E75" s="203">
        <v>39</v>
      </c>
      <c r="F75" s="206" t="s">
        <v>76</v>
      </c>
      <c r="G75" s="206" t="s">
        <v>76</v>
      </c>
    </row>
    <row r="76" spans="1:7" ht="19.899999999999999" customHeight="1" x14ac:dyDescent="0.2">
      <c r="A76" s="264" t="s">
        <v>232</v>
      </c>
      <c r="B76" s="241">
        <v>1465</v>
      </c>
      <c r="C76" s="207">
        <v>147</v>
      </c>
      <c r="D76" s="207">
        <v>99</v>
      </c>
      <c r="E76" s="207">
        <v>992</v>
      </c>
      <c r="F76" s="207">
        <v>166</v>
      </c>
      <c r="G76" s="207">
        <v>58</v>
      </c>
    </row>
    <row r="77" spans="1:7" ht="8.1" customHeight="1" x14ac:dyDescent="0.2">
      <c r="A77" s="97"/>
      <c r="B77" s="97" t="s">
        <v>115</v>
      </c>
      <c r="C77" s="97" t="s">
        <v>115</v>
      </c>
      <c r="D77" s="97" t="s">
        <v>115</v>
      </c>
      <c r="E77" s="97" t="s">
        <v>115</v>
      </c>
      <c r="F77" s="97" t="s">
        <v>115</v>
      </c>
      <c r="G77" s="97" t="s">
        <v>115</v>
      </c>
    </row>
    <row r="78" spans="1:7" x14ac:dyDescent="0.2">
      <c r="A78" s="426" t="s">
        <v>197</v>
      </c>
      <c r="B78" s="426"/>
      <c r="C78" s="426"/>
      <c r="D78" s="426"/>
      <c r="E78" s="426"/>
      <c r="F78" s="426"/>
      <c r="G78" s="426"/>
    </row>
    <row r="79" spans="1:7" x14ac:dyDescent="0.2">
      <c r="A79" s="426" t="s">
        <v>521</v>
      </c>
      <c r="B79" s="426"/>
      <c r="C79" s="426"/>
      <c r="D79" s="426"/>
      <c r="E79" s="426"/>
      <c r="F79" s="426"/>
      <c r="G79" s="426"/>
    </row>
    <row r="80" spans="1:7" x14ac:dyDescent="0.2">
      <c r="A80" s="426" t="s">
        <v>522</v>
      </c>
      <c r="B80" s="426"/>
      <c r="C80" s="426"/>
      <c r="D80" s="426"/>
      <c r="E80" s="426"/>
      <c r="F80" s="426"/>
      <c r="G80" s="426"/>
    </row>
  </sheetData>
  <mergeCells count="18">
    <mergeCell ref="A1:G1"/>
    <mergeCell ref="A3:G3"/>
    <mergeCell ref="B61:G61"/>
    <mergeCell ref="A79:G79"/>
    <mergeCell ref="A80:G80"/>
    <mergeCell ref="A2:G2"/>
    <mergeCell ref="B8:G8"/>
    <mergeCell ref="B25:G25"/>
    <mergeCell ref="A54:G54"/>
    <mergeCell ref="A78:G78"/>
    <mergeCell ref="A55:G55"/>
    <mergeCell ref="A56:G56"/>
    <mergeCell ref="A5:A6"/>
    <mergeCell ref="B5:B6"/>
    <mergeCell ref="C5:G5"/>
    <mergeCell ref="A58:A59"/>
    <mergeCell ref="B58:B59"/>
    <mergeCell ref="C58:G58"/>
  </mergeCells>
  <conditionalFormatting sqref="A7:G40">
    <cfRule type="expression" dxfId="109" priority="5">
      <formula>MOD(ROW(),2)=0</formula>
    </cfRule>
  </conditionalFormatting>
  <conditionalFormatting sqref="A60:G76">
    <cfRule type="expression" dxfId="10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E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ht="12.75" customHeight="1" x14ac:dyDescent="0.2">
      <c r="A1" s="436" t="s">
        <v>866</v>
      </c>
      <c r="B1" s="436"/>
      <c r="C1" s="436"/>
      <c r="D1" s="436"/>
      <c r="E1" s="436"/>
    </row>
    <row r="2" spans="1:5" ht="12.75" customHeight="1" x14ac:dyDescent="0.2">
      <c r="A2" s="436" t="s">
        <v>239</v>
      </c>
      <c r="B2" s="436"/>
      <c r="C2" s="436"/>
      <c r="D2" s="436"/>
      <c r="E2" s="436"/>
    </row>
    <row r="3" spans="1:5" x14ac:dyDescent="0.2">
      <c r="A3" s="470" t="s">
        <v>139</v>
      </c>
      <c r="B3" s="470"/>
      <c r="C3" s="470"/>
      <c r="D3" s="470"/>
      <c r="E3" s="470"/>
    </row>
    <row r="4" spans="1:5" x14ac:dyDescent="0.2">
      <c r="A4" s="96"/>
      <c r="B4" s="96"/>
      <c r="C4" s="96"/>
      <c r="D4" s="96"/>
      <c r="E4" s="96"/>
    </row>
    <row r="5" spans="1:5" ht="19.899999999999999" customHeight="1" x14ac:dyDescent="0.2">
      <c r="A5" s="432" t="s">
        <v>493</v>
      </c>
      <c r="B5" s="443" t="s">
        <v>21</v>
      </c>
      <c r="C5" s="444" t="s">
        <v>80</v>
      </c>
      <c r="D5" s="444"/>
      <c r="E5" s="445"/>
    </row>
    <row r="6" spans="1:5" ht="31.15" customHeight="1" x14ac:dyDescent="0.2">
      <c r="A6" s="434"/>
      <c r="B6" s="475"/>
      <c r="C6" s="181" t="s">
        <v>797</v>
      </c>
      <c r="D6" s="181" t="s">
        <v>496</v>
      </c>
      <c r="E6" s="182" t="s">
        <v>798</v>
      </c>
    </row>
    <row r="7" spans="1:5" x14ac:dyDescent="0.2">
      <c r="A7" s="103" t="s">
        <v>115</v>
      </c>
      <c r="B7" s="59" t="s">
        <v>115</v>
      </c>
      <c r="C7" s="59" t="s">
        <v>115</v>
      </c>
      <c r="D7" s="59" t="s">
        <v>115</v>
      </c>
      <c r="E7" s="59" t="s">
        <v>115</v>
      </c>
    </row>
    <row r="8" spans="1:5" x14ac:dyDescent="0.2">
      <c r="A8" s="102"/>
      <c r="B8" s="447" t="s">
        <v>136</v>
      </c>
      <c r="C8" s="447"/>
      <c r="D8" s="447"/>
      <c r="E8" s="447"/>
    </row>
    <row r="9" spans="1:5" ht="19.899999999999999" customHeight="1" x14ac:dyDescent="0.2">
      <c r="A9" s="177" t="s">
        <v>233</v>
      </c>
      <c r="B9" s="205" t="s">
        <v>76</v>
      </c>
      <c r="C9" s="203" t="s">
        <v>76</v>
      </c>
      <c r="D9" s="206" t="s">
        <v>76</v>
      </c>
      <c r="E9" s="203" t="s">
        <v>794</v>
      </c>
    </row>
    <row r="10" spans="1:5" ht="14.1" customHeight="1" x14ac:dyDescent="0.2">
      <c r="A10" s="177" t="s">
        <v>234</v>
      </c>
      <c r="B10" s="202">
        <v>6</v>
      </c>
      <c r="C10" s="206" t="s">
        <v>76</v>
      </c>
      <c r="D10" s="206" t="s">
        <v>76</v>
      </c>
      <c r="E10" s="206" t="s">
        <v>76</v>
      </c>
    </row>
    <row r="11" spans="1:5" ht="14.1" customHeight="1" x14ac:dyDescent="0.2">
      <c r="A11" s="177" t="s">
        <v>235</v>
      </c>
      <c r="B11" s="202">
        <v>7</v>
      </c>
      <c r="C11" s="203">
        <v>5</v>
      </c>
      <c r="D11" s="206" t="s">
        <v>76</v>
      </c>
      <c r="E11" s="206" t="s">
        <v>76</v>
      </c>
    </row>
    <row r="12" spans="1:5" ht="14.1" customHeight="1" x14ac:dyDescent="0.2">
      <c r="A12" s="177" t="s">
        <v>236</v>
      </c>
      <c r="B12" s="202">
        <v>6</v>
      </c>
      <c r="C12" s="203" t="s">
        <v>76</v>
      </c>
      <c r="D12" s="206" t="s">
        <v>76</v>
      </c>
      <c r="E12" s="206" t="s">
        <v>76</v>
      </c>
    </row>
    <row r="13" spans="1:5" ht="19.899999999999999" customHeight="1" x14ac:dyDescent="0.2">
      <c r="A13" s="192" t="s">
        <v>237</v>
      </c>
      <c r="B13" s="202">
        <v>20</v>
      </c>
      <c r="C13" s="203">
        <v>14</v>
      </c>
      <c r="D13" s="203" t="s">
        <v>76</v>
      </c>
      <c r="E13" s="206" t="s">
        <v>76</v>
      </c>
    </row>
    <row r="14" spans="1:5" x14ac:dyDescent="0.2">
      <c r="A14" s="177"/>
      <c r="B14" s="188"/>
      <c r="C14" s="189"/>
      <c r="D14" s="189"/>
      <c r="E14" s="197"/>
    </row>
    <row r="15" spans="1:5" x14ac:dyDescent="0.2">
      <c r="A15" s="263"/>
      <c r="B15" s="449" t="s">
        <v>137</v>
      </c>
      <c r="C15" s="449"/>
      <c r="D15" s="449"/>
      <c r="E15" s="449"/>
    </row>
    <row r="16" spans="1:5" ht="19.899999999999999" customHeight="1" x14ac:dyDescent="0.2">
      <c r="A16" s="177" t="s">
        <v>233</v>
      </c>
      <c r="B16" s="205" t="s">
        <v>76</v>
      </c>
      <c r="C16" s="206" t="s">
        <v>76</v>
      </c>
      <c r="D16" s="203" t="s">
        <v>76</v>
      </c>
      <c r="E16" s="203" t="s">
        <v>794</v>
      </c>
    </row>
    <row r="17" spans="1:5" ht="14.1" customHeight="1" x14ac:dyDescent="0.2">
      <c r="A17" s="177" t="s">
        <v>234</v>
      </c>
      <c r="B17" s="205" t="s">
        <v>76</v>
      </c>
      <c r="C17" s="206" t="s">
        <v>76</v>
      </c>
      <c r="D17" s="206" t="s">
        <v>76</v>
      </c>
      <c r="E17" s="203" t="s">
        <v>794</v>
      </c>
    </row>
    <row r="18" spans="1:5" ht="14.1" customHeight="1" x14ac:dyDescent="0.2">
      <c r="A18" s="177" t="s">
        <v>235</v>
      </c>
      <c r="B18" s="202">
        <v>5</v>
      </c>
      <c r="C18" s="203" t="s">
        <v>76</v>
      </c>
      <c r="D18" s="206" t="s">
        <v>76</v>
      </c>
      <c r="E18" s="206" t="s">
        <v>76</v>
      </c>
    </row>
    <row r="19" spans="1:5" ht="14.1" customHeight="1" x14ac:dyDescent="0.2">
      <c r="A19" s="177" t="s">
        <v>236</v>
      </c>
      <c r="B19" s="202">
        <v>7</v>
      </c>
      <c r="C19" s="203">
        <v>5</v>
      </c>
      <c r="D19" s="206" t="s">
        <v>76</v>
      </c>
      <c r="E19" s="206" t="s">
        <v>76</v>
      </c>
    </row>
    <row r="20" spans="1:5" ht="19.899999999999999" customHeight="1" x14ac:dyDescent="0.2">
      <c r="A20" s="192" t="s">
        <v>237</v>
      </c>
      <c r="B20" s="202">
        <v>14</v>
      </c>
      <c r="C20" s="203">
        <v>11</v>
      </c>
      <c r="D20" s="206" t="s">
        <v>76</v>
      </c>
      <c r="E20" s="206" t="s">
        <v>76</v>
      </c>
    </row>
    <row r="21" spans="1:5" x14ac:dyDescent="0.2">
      <c r="A21" s="177"/>
      <c r="B21" s="188"/>
      <c r="C21" s="189"/>
      <c r="D21" s="197"/>
      <c r="E21" s="197"/>
    </row>
    <row r="22" spans="1:5" x14ac:dyDescent="0.2">
      <c r="A22" s="151"/>
      <c r="B22" s="449" t="s">
        <v>21</v>
      </c>
      <c r="C22" s="449"/>
      <c r="D22" s="449"/>
      <c r="E22" s="449"/>
    </row>
    <row r="23" spans="1:5" ht="19.899999999999999" customHeight="1" x14ac:dyDescent="0.2">
      <c r="A23" s="177" t="s">
        <v>233</v>
      </c>
      <c r="B23" s="205" t="s">
        <v>76</v>
      </c>
      <c r="C23" s="206" t="s">
        <v>76</v>
      </c>
      <c r="D23" s="206" t="s">
        <v>76</v>
      </c>
      <c r="E23" s="203" t="s">
        <v>794</v>
      </c>
    </row>
    <row r="24" spans="1:5" ht="14.1" customHeight="1" x14ac:dyDescent="0.2">
      <c r="A24" s="177" t="s">
        <v>234</v>
      </c>
      <c r="B24" s="202">
        <v>8</v>
      </c>
      <c r="C24" s="203">
        <v>5</v>
      </c>
      <c r="D24" s="206" t="s">
        <v>76</v>
      </c>
      <c r="E24" s="206" t="s">
        <v>76</v>
      </c>
    </row>
    <row r="25" spans="1:5" ht="14.1" customHeight="1" x14ac:dyDescent="0.2">
      <c r="A25" s="177" t="s">
        <v>235</v>
      </c>
      <c r="B25" s="202">
        <v>13</v>
      </c>
      <c r="C25" s="203">
        <v>9</v>
      </c>
      <c r="D25" s="206" t="s">
        <v>76</v>
      </c>
      <c r="E25" s="206" t="s">
        <v>76</v>
      </c>
    </row>
    <row r="26" spans="1:5" ht="14.1" customHeight="1" x14ac:dyDescent="0.2">
      <c r="A26" s="177" t="s">
        <v>236</v>
      </c>
      <c r="B26" s="202">
        <v>13</v>
      </c>
      <c r="C26" s="203">
        <v>10</v>
      </c>
      <c r="D26" s="206" t="s">
        <v>76</v>
      </c>
      <c r="E26" s="206" t="s">
        <v>76</v>
      </c>
    </row>
    <row r="27" spans="1:5" ht="19.899999999999999" customHeight="1" x14ac:dyDescent="0.2">
      <c r="A27" s="264" t="s">
        <v>238</v>
      </c>
      <c r="B27" s="267">
        <v>34</v>
      </c>
      <c r="C27" s="268">
        <v>25</v>
      </c>
      <c r="D27" s="268">
        <v>6</v>
      </c>
      <c r="E27" s="279" t="s">
        <v>76</v>
      </c>
    </row>
    <row r="28" spans="1:5" ht="8.1" customHeight="1" x14ac:dyDescent="0.2">
      <c r="A28" s="59"/>
      <c r="B28" s="60"/>
      <c r="C28" s="61"/>
      <c r="D28" s="61"/>
      <c r="E28" s="64"/>
    </row>
    <row r="29" spans="1:5" x14ac:dyDescent="0.2">
      <c r="A29" s="426" t="s">
        <v>197</v>
      </c>
      <c r="B29" s="426"/>
      <c r="C29" s="426"/>
      <c r="D29" s="426"/>
      <c r="E29" s="426"/>
    </row>
    <row r="30" spans="1:5" x14ac:dyDescent="0.2">
      <c r="A30" s="390" t="s">
        <v>903</v>
      </c>
      <c r="B30" s="338"/>
      <c r="C30" s="338"/>
      <c r="D30" s="338"/>
      <c r="E30" s="338"/>
    </row>
    <row r="31" spans="1:5" x14ac:dyDescent="0.2">
      <c r="A31" s="426" t="s">
        <v>498</v>
      </c>
      <c r="B31" s="426"/>
      <c r="C31" s="426"/>
      <c r="D31" s="426"/>
      <c r="E31" s="426"/>
    </row>
    <row r="32" spans="1:5" x14ac:dyDescent="0.2">
      <c r="A32" s="483" t="s">
        <v>800</v>
      </c>
      <c r="B32" s="426"/>
      <c r="C32" s="426"/>
      <c r="D32" s="426"/>
      <c r="E32" s="426"/>
    </row>
    <row r="33" spans="1:5" x14ac:dyDescent="0.2">
      <c r="A33" s="426" t="s">
        <v>799</v>
      </c>
      <c r="B33" s="426"/>
      <c r="C33" s="426"/>
      <c r="D33" s="426"/>
      <c r="E33" s="426"/>
    </row>
  </sheetData>
  <mergeCells count="13">
    <mergeCell ref="A29:E29"/>
    <mergeCell ref="A31:E31"/>
    <mergeCell ref="A33:E33"/>
    <mergeCell ref="A2:E2"/>
    <mergeCell ref="B8:E8"/>
    <mergeCell ref="B15:E15"/>
    <mergeCell ref="B22:E22"/>
    <mergeCell ref="A32:E32"/>
    <mergeCell ref="A1:E1"/>
    <mergeCell ref="A3:E3"/>
    <mergeCell ref="C5:E5"/>
    <mergeCell ref="A5:A6"/>
    <mergeCell ref="B5:B6"/>
  </mergeCells>
  <conditionalFormatting sqref="A7:E27">
    <cfRule type="expression" dxfId="10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J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25.5" customHeight="1" x14ac:dyDescent="0.2">
      <c r="A1" s="436" t="s">
        <v>867</v>
      </c>
      <c r="B1" s="436"/>
      <c r="C1" s="436"/>
      <c r="D1" s="436"/>
      <c r="E1" s="436"/>
      <c r="F1" s="436"/>
      <c r="G1" s="436"/>
      <c r="H1" s="436"/>
      <c r="I1" s="436"/>
      <c r="J1" s="436"/>
    </row>
    <row r="2" spans="1:10" ht="12.75" customHeight="1" x14ac:dyDescent="0.2">
      <c r="A2" s="470" t="s">
        <v>139</v>
      </c>
      <c r="B2" s="470"/>
      <c r="C2" s="470"/>
      <c r="D2" s="470"/>
      <c r="E2" s="470"/>
      <c r="F2" s="470"/>
      <c r="G2" s="470"/>
      <c r="H2" s="470"/>
      <c r="I2" s="470"/>
      <c r="J2" s="470"/>
    </row>
    <row r="3" spans="1:10" ht="12.75" customHeight="1" x14ac:dyDescent="0.2">
      <c r="A3" s="96"/>
      <c r="B3" s="96"/>
      <c r="C3" s="96"/>
      <c r="D3" s="96"/>
      <c r="E3" s="96"/>
      <c r="F3" s="96"/>
      <c r="G3" s="96"/>
      <c r="H3" s="96"/>
      <c r="I3" s="96"/>
      <c r="J3" s="96"/>
    </row>
    <row r="4" spans="1:10" ht="22.7" customHeight="1" x14ac:dyDescent="0.2">
      <c r="A4" s="484" t="s">
        <v>199</v>
      </c>
      <c r="B4" s="444" t="s">
        <v>21</v>
      </c>
      <c r="C4" s="444" t="s">
        <v>540</v>
      </c>
      <c r="D4" s="444" t="s">
        <v>240</v>
      </c>
      <c r="E4" s="444"/>
      <c r="F4" s="444"/>
      <c r="G4" s="444"/>
      <c r="H4" s="444"/>
      <c r="I4" s="444"/>
      <c r="J4" s="445"/>
    </row>
    <row r="5" spans="1:10" ht="51" customHeight="1" x14ac:dyDescent="0.2">
      <c r="A5" s="484"/>
      <c r="B5" s="444"/>
      <c r="C5" s="444"/>
      <c r="D5" s="181" t="s">
        <v>541</v>
      </c>
      <c r="E5" s="181" t="s">
        <v>542</v>
      </c>
      <c r="F5" s="181" t="s">
        <v>543</v>
      </c>
      <c r="G5" s="181" t="s">
        <v>547</v>
      </c>
      <c r="H5" s="181" t="s">
        <v>545</v>
      </c>
      <c r="I5" s="181" t="s">
        <v>546</v>
      </c>
      <c r="J5" s="182" t="s">
        <v>544</v>
      </c>
    </row>
    <row r="6" spans="1:10" x14ac:dyDescent="0.2">
      <c r="A6" s="103" t="s">
        <v>115</v>
      </c>
      <c r="B6" s="59" t="s">
        <v>115</v>
      </c>
      <c r="C6" s="59" t="s">
        <v>115</v>
      </c>
      <c r="D6" s="59" t="s">
        <v>115</v>
      </c>
      <c r="E6" s="59" t="s">
        <v>115</v>
      </c>
      <c r="F6" s="59" t="s">
        <v>115</v>
      </c>
      <c r="G6" s="59" t="s">
        <v>115</v>
      </c>
      <c r="H6" s="59" t="s">
        <v>115</v>
      </c>
      <c r="I6" s="59" t="s">
        <v>115</v>
      </c>
      <c r="J6" s="59" t="s">
        <v>115</v>
      </c>
    </row>
    <row r="7" spans="1:10" x14ac:dyDescent="0.2">
      <c r="A7" s="129"/>
      <c r="B7" s="447" t="s">
        <v>136</v>
      </c>
      <c r="C7" s="447"/>
      <c r="D7" s="447"/>
      <c r="E7" s="447"/>
      <c r="F7" s="447"/>
      <c r="G7" s="447"/>
      <c r="H7" s="447"/>
      <c r="I7" s="447"/>
      <c r="J7" s="447"/>
    </row>
    <row r="8" spans="1:10" ht="19.899999999999999" customHeight="1" x14ac:dyDescent="0.2">
      <c r="A8" s="177" t="s">
        <v>534</v>
      </c>
      <c r="B8" s="205">
        <v>6</v>
      </c>
      <c r="C8" s="206">
        <v>6</v>
      </c>
      <c r="D8" s="206" t="s">
        <v>76</v>
      </c>
      <c r="E8" s="206" t="s">
        <v>76</v>
      </c>
      <c r="F8" s="206" t="s">
        <v>76</v>
      </c>
      <c r="G8" s="206" t="s">
        <v>76</v>
      </c>
      <c r="H8" s="206" t="s">
        <v>76</v>
      </c>
      <c r="I8" s="203" t="s">
        <v>76</v>
      </c>
      <c r="J8" s="203" t="s">
        <v>76</v>
      </c>
    </row>
    <row r="9" spans="1:10" x14ac:dyDescent="0.2">
      <c r="A9" s="177" t="s">
        <v>535</v>
      </c>
      <c r="B9" s="202">
        <v>7</v>
      </c>
      <c r="C9" s="203">
        <v>7</v>
      </c>
      <c r="D9" s="206" t="s">
        <v>76</v>
      </c>
      <c r="E9" s="206" t="s">
        <v>76</v>
      </c>
      <c r="F9" s="206" t="s">
        <v>76</v>
      </c>
      <c r="G9" s="206" t="s">
        <v>76</v>
      </c>
      <c r="H9" s="206" t="s">
        <v>76</v>
      </c>
      <c r="I9" s="206" t="s">
        <v>76</v>
      </c>
      <c r="J9" s="206" t="s">
        <v>76</v>
      </c>
    </row>
    <row r="10" spans="1:10" x14ac:dyDescent="0.2">
      <c r="A10" s="177" t="s">
        <v>536</v>
      </c>
      <c r="B10" s="202" t="s">
        <v>76</v>
      </c>
      <c r="C10" s="203" t="s">
        <v>76</v>
      </c>
      <c r="D10" s="206" t="s">
        <v>76</v>
      </c>
      <c r="E10" s="206" t="s">
        <v>76</v>
      </c>
      <c r="F10" s="206" t="s">
        <v>76</v>
      </c>
      <c r="G10" s="206" t="s">
        <v>76</v>
      </c>
      <c r="H10" s="206" t="s">
        <v>76</v>
      </c>
      <c r="I10" s="206" t="s">
        <v>76</v>
      </c>
      <c r="J10" s="206" t="s">
        <v>76</v>
      </c>
    </row>
    <row r="11" spans="1:10" x14ac:dyDescent="0.2">
      <c r="A11" s="177" t="s">
        <v>537</v>
      </c>
      <c r="B11" s="202">
        <v>5</v>
      </c>
      <c r="C11" s="206" t="s">
        <v>76</v>
      </c>
      <c r="D11" s="206" t="s">
        <v>76</v>
      </c>
      <c r="E11" s="206" t="s">
        <v>76</v>
      </c>
      <c r="F11" s="206" t="s">
        <v>76</v>
      </c>
      <c r="G11" s="206" t="s">
        <v>76</v>
      </c>
      <c r="H11" s="206" t="s">
        <v>76</v>
      </c>
      <c r="I11" s="206" t="s">
        <v>76</v>
      </c>
      <c r="J11" s="206" t="s">
        <v>76</v>
      </c>
    </row>
    <row r="12" spans="1:10" x14ac:dyDescent="0.2">
      <c r="A12" s="177" t="s">
        <v>538</v>
      </c>
      <c r="B12" s="205" t="s">
        <v>76</v>
      </c>
      <c r="C12" s="206" t="s">
        <v>76</v>
      </c>
      <c r="D12" s="206" t="s">
        <v>76</v>
      </c>
      <c r="E12" s="206" t="s">
        <v>76</v>
      </c>
      <c r="F12" s="206" t="s">
        <v>76</v>
      </c>
      <c r="G12" s="206" t="s">
        <v>76</v>
      </c>
      <c r="H12" s="206" t="s">
        <v>794</v>
      </c>
      <c r="I12" s="206" t="s">
        <v>76</v>
      </c>
      <c r="J12" s="206" t="s">
        <v>76</v>
      </c>
    </row>
    <row r="13" spans="1:10" x14ac:dyDescent="0.2">
      <c r="A13" s="177" t="s">
        <v>539</v>
      </c>
      <c r="B13" s="202" t="s">
        <v>76</v>
      </c>
      <c r="C13" s="203" t="s">
        <v>76</v>
      </c>
      <c r="D13" s="203" t="s">
        <v>794</v>
      </c>
      <c r="E13" s="203" t="s">
        <v>76</v>
      </c>
      <c r="F13" s="203" t="s">
        <v>76</v>
      </c>
      <c r="G13" s="203" t="s">
        <v>794</v>
      </c>
      <c r="H13" s="203" t="s">
        <v>76</v>
      </c>
      <c r="I13" s="203" t="s">
        <v>76</v>
      </c>
      <c r="J13" s="203" t="s">
        <v>76</v>
      </c>
    </row>
    <row r="14" spans="1:10" ht="19.899999999999999" customHeight="1" x14ac:dyDescent="0.2">
      <c r="A14" s="192" t="s">
        <v>533</v>
      </c>
      <c r="B14" s="202">
        <v>26</v>
      </c>
      <c r="C14" s="203">
        <v>26</v>
      </c>
      <c r="D14" s="206" t="s">
        <v>76</v>
      </c>
      <c r="E14" s="206" t="s">
        <v>76</v>
      </c>
      <c r="F14" s="206" t="s">
        <v>76</v>
      </c>
      <c r="G14" s="206" t="s">
        <v>76</v>
      </c>
      <c r="H14" s="206" t="s">
        <v>76</v>
      </c>
      <c r="I14" s="206" t="s">
        <v>76</v>
      </c>
      <c r="J14" s="203">
        <v>7</v>
      </c>
    </row>
    <row r="15" spans="1:10" x14ac:dyDescent="0.2">
      <c r="A15" s="177"/>
      <c r="B15" s="188"/>
      <c r="C15" s="189"/>
      <c r="D15" s="197"/>
      <c r="E15" s="197"/>
      <c r="F15" s="197"/>
      <c r="G15" s="197"/>
      <c r="H15" s="197"/>
      <c r="I15" s="197"/>
      <c r="J15" s="189"/>
    </row>
    <row r="16" spans="1:10" x14ac:dyDescent="0.2">
      <c r="A16" s="219"/>
      <c r="B16" s="449" t="s">
        <v>137</v>
      </c>
      <c r="C16" s="449"/>
      <c r="D16" s="449"/>
      <c r="E16" s="449"/>
      <c r="F16" s="449"/>
      <c r="G16" s="449"/>
      <c r="H16" s="449"/>
      <c r="I16" s="449"/>
      <c r="J16" s="449"/>
    </row>
    <row r="17" spans="1:10" ht="19.899999999999999" customHeight="1" x14ac:dyDescent="0.2">
      <c r="A17" s="177" t="s">
        <v>534</v>
      </c>
      <c r="B17" s="205" t="s">
        <v>76</v>
      </c>
      <c r="C17" s="206" t="s">
        <v>76</v>
      </c>
      <c r="D17" s="206" t="s">
        <v>76</v>
      </c>
      <c r="E17" s="206" t="s">
        <v>76</v>
      </c>
      <c r="F17" s="206" t="s">
        <v>76</v>
      </c>
      <c r="G17" s="206" t="s">
        <v>76</v>
      </c>
      <c r="H17" s="206" t="s">
        <v>76</v>
      </c>
      <c r="I17" s="203" t="s">
        <v>76</v>
      </c>
      <c r="J17" s="206" t="s">
        <v>76</v>
      </c>
    </row>
    <row r="18" spans="1:10" x14ac:dyDescent="0.2">
      <c r="A18" s="177" t="s">
        <v>535</v>
      </c>
      <c r="B18" s="202" t="s">
        <v>76</v>
      </c>
      <c r="C18" s="203" t="s">
        <v>76</v>
      </c>
      <c r="D18" s="206" t="s">
        <v>76</v>
      </c>
      <c r="E18" s="206" t="s">
        <v>76</v>
      </c>
      <c r="F18" s="206" t="s">
        <v>76</v>
      </c>
      <c r="G18" s="206" t="s">
        <v>76</v>
      </c>
      <c r="H18" s="206" t="s">
        <v>794</v>
      </c>
      <c r="I18" s="206" t="s">
        <v>76</v>
      </c>
      <c r="J18" s="206" t="s">
        <v>76</v>
      </c>
    </row>
    <row r="19" spans="1:10" x14ac:dyDescent="0.2">
      <c r="A19" s="177" t="s">
        <v>536</v>
      </c>
      <c r="B19" s="205" t="s">
        <v>76</v>
      </c>
      <c r="C19" s="206" t="s">
        <v>76</v>
      </c>
      <c r="D19" s="206" t="s">
        <v>76</v>
      </c>
      <c r="E19" s="206" t="s">
        <v>76</v>
      </c>
      <c r="F19" s="206" t="s">
        <v>76</v>
      </c>
      <c r="G19" s="206" t="s">
        <v>76</v>
      </c>
      <c r="H19" s="206" t="s">
        <v>76</v>
      </c>
      <c r="I19" s="203" t="s">
        <v>76</v>
      </c>
      <c r="J19" s="206" t="s">
        <v>76</v>
      </c>
    </row>
    <row r="20" spans="1:10" x14ac:dyDescent="0.2">
      <c r="A20" s="177" t="s">
        <v>537</v>
      </c>
      <c r="B20" s="202" t="s">
        <v>76</v>
      </c>
      <c r="C20" s="206" t="s">
        <v>76</v>
      </c>
      <c r="D20" s="206" t="s">
        <v>76</v>
      </c>
      <c r="E20" s="206" t="s">
        <v>76</v>
      </c>
      <c r="F20" s="206" t="s">
        <v>76</v>
      </c>
      <c r="G20" s="206" t="s">
        <v>76</v>
      </c>
      <c r="H20" s="206" t="s">
        <v>76</v>
      </c>
      <c r="I20" s="206" t="s">
        <v>76</v>
      </c>
      <c r="J20" s="206" t="s">
        <v>76</v>
      </c>
    </row>
    <row r="21" spans="1:10" x14ac:dyDescent="0.2">
      <c r="A21" s="177" t="s">
        <v>538</v>
      </c>
      <c r="B21" s="205" t="s">
        <v>76</v>
      </c>
      <c r="C21" s="206" t="s">
        <v>76</v>
      </c>
      <c r="D21" s="203" t="s">
        <v>76</v>
      </c>
      <c r="E21" s="206" t="s">
        <v>76</v>
      </c>
      <c r="F21" s="206" t="s">
        <v>76</v>
      </c>
      <c r="G21" s="206" t="s">
        <v>76</v>
      </c>
      <c r="H21" s="206" t="s">
        <v>76</v>
      </c>
      <c r="I21" s="206" t="s">
        <v>76</v>
      </c>
      <c r="J21" s="206" t="s">
        <v>76</v>
      </c>
    </row>
    <row r="22" spans="1:10" x14ac:dyDescent="0.2">
      <c r="A22" s="177" t="s">
        <v>539</v>
      </c>
      <c r="B22" s="202" t="s">
        <v>76</v>
      </c>
      <c r="C22" s="203" t="s">
        <v>76</v>
      </c>
      <c r="D22" s="203" t="s">
        <v>76</v>
      </c>
      <c r="E22" s="203" t="s">
        <v>76</v>
      </c>
      <c r="F22" s="203" t="s">
        <v>76</v>
      </c>
      <c r="G22" s="203" t="s">
        <v>794</v>
      </c>
      <c r="H22" s="203" t="s">
        <v>794</v>
      </c>
      <c r="I22" s="203" t="s">
        <v>794</v>
      </c>
      <c r="J22" s="203" t="s">
        <v>76</v>
      </c>
    </row>
    <row r="23" spans="1:10" ht="19.899999999999999" customHeight="1" x14ac:dyDescent="0.2">
      <c r="A23" s="192" t="s">
        <v>533</v>
      </c>
      <c r="B23" s="202">
        <v>17</v>
      </c>
      <c r="C23" s="203">
        <v>16</v>
      </c>
      <c r="D23" s="206" t="s">
        <v>76</v>
      </c>
      <c r="E23" s="203" t="s">
        <v>76</v>
      </c>
      <c r="F23" s="206" t="s">
        <v>76</v>
      </c>
      <c r="G23" s="206" t="s">
        <v>76</v>
      </c>
      <c r="H23" s="206" t="s">
        <v>76</v>
      </c>
      <c r="I23" s="206" t="s">
        <v>76</v>
      </c>
      <c r="J23" s="206" t="s">
        <v>76</v>
      </c>
    </row>
    <row r="24" spans="1:10" x14ac:dyDescent="0.2">
      <c r="A24" s="177"/>
      <c r="B24" s="188"/>
      <c r="C24" s="189"/>
      <c r="D24" s="197"/>
      <c r="E24" s="189"/>
      <c r="F24" s="197"/>
      <c r="G24" s="197"/>
      <c r="H24" s="197"/>
      <c r="I24" s="197"/>
      <c r="J24" s="197"/>
    </row>
    <row r="25" spans="1:10" x14ac:dyDescent="0.2">
      <c r="A25" s="263"/>
      <c r="B25" s="449" t="s">
        <v>21</v>
      </c>
      <c r="C25" s="449"/>
      <c r="D25" s="449"/>
      <c r="E25" s="449"/>
      <c r="F25" s="449"/>
      <c r="G25" s="449"/>
      <c r="H25" s="449"/>
      <c r="I25" s="449"/>
      <c r="J25" s="449"/>
    </row>
    <row r="26" spans="1:10" ht="19.899999999999999" customHeight="1" x14ac:dyDescent="0.2">
      <c r="A26" s="177" t="s">
        <v>534</v>
      </c>
      <c r="B26" s="202">
        <v>9</v>
      </c>
      <c r="C26" s="203">
        <v>9</v>
      </c>
      <c r="D26" s="206" t="s">
        <v>76</v>
      </c>
      <c r="E26" s="206" t="s">
        <v>76</v>
      </c>
      <c r="F26" s="206" t="s">
        <v>76</v>
      </c>
      <c r="G26" s="206" t="s">
        <v>76</v>
      </c>
      <c r="H26" s="206" t="s">
        <v>76</v>
      </c>
      <c r="I26" s="203" t="s">
        <v>76</v>
      </c>
      <c r="J26" s="206" t="s">
        <v>76</v>
      </c>
    </row>
    <row r="27" spans="1:10" x14ac:dyDescent="0.2">
      <c r="A27" s="177" t="s">
        <v>535</v>
      </c>
      <c r="B27" s="202">
        <v>10</v>
      </c>
      <c r="C27" s="203">
        <v>10</v>
      </c>
      <c r="D27" s="206" t="s">
        <v>76</v>
      </c>
      <c r="E27" s="206" t="s">
        <v>76</v>
      </c>
      <c r="F27" s="206" t="s">
        <v>76</v>
      </c>
      <c r="G27" s="206" t="s">
        <v>76</v>
      </c>
      <c r="H27" s="206" t="s">
        <v>76</v>
      </c>
      <c r="I27" s="206" t="s">
        <v>76</v>
      </c>
      <c r="J27" s="206" t="s">
        <v>76</v>
      </c>
    </row>
    <row r="28" spans="1:10" x14ac:dyDescent="0.2">
      <c r="A28" s="177" t="s">
        <v>536</v>
      </c>
      <c r="B28" s="202">
        <v>6</v>
      </c>
      <c r="C28" s="203">
        <v>6</v>
      </c>
      <c r="D28" s="206" t="s">
        <v>76</v>
      </c>
      <c r="E28" s="206" t="s">
        <v>76</v>
      </c>
      <c r="F28" s="206" t="s">
        <v>76</v>
      </c>
      <c r="G28" s="206" t="s">
        <v>76</v>
      </c>
      <c r="H28" s="206" t="s">
        <v>76</v>
      </c>
      <c r="I28" s="206" t="s">
        <v>76</v>
      </c>
      <c r="J28" s="203" t="s">
        <v>76</v>
      </c>
    </row>
    <row r="29" spans="1:10" x14ac:dyDescent="0.2">
      <c r="A29" s="177" t="s">
        <v>537</v>
      </c>
      <c r="B29" s="202">
        <v>8</v>
      </c>
      <c r="C29" s="203">
        <v>8</v>
      </c>
      <c r="D29" s="206" t="s">
        <v>76</v>
      </c>
      <c r="E29" s="206" t="s">
        <v>76</v>
      </c>
      <c r="F29" s="206" t="s">
        <v>76</v>
      </c>
      <c r="G29" s="206" t="s">
        <v>76</v>
      </c>
      <c r="H29" s="206" t="s">
        <v>76</v>
      </c>
      <c r="I29" s="206" t="s">
        <v>76</v>
      </c>
      <c r="J29" s="206" t="s">
        <v>76</v>
      </c>
    </row>
    <row r="30" spans="1:10" ht="12.75" customHeight="1" x14ac:dyDescent="0.2">
      <c r="A30" s="177" t="s">
        <v>538</v>
      </c>
      <c r="B30" s="202">
        <v>8</v>
      </c>
      <c r="C30" s="203">
        <v>8</v>
      </c>
      <c r="D30" s="206" t="s">
        <v>76</v>
      </c>
      <c r="E30" s="206" t="s">
        <v>76</v>
      </c>
      <c r="F30" s="206" t="s">
        <v>76</v>
      </c>
      <c r="G30" s="206" t="s">
        <v>76</v>
      </c>
      <c r="H30" s="206" t="s">
        <v>76</v>
      </c>
      <c r="I30" s="206" t="s">
        <v>76</v>
      </c>
      <c r="J30" s="206" t="s">
        <v>76</v>
      </c>
    </row>
    <row r="31" spans="1:10" ht="12.75" customHeight="1" x14ac:dyDescent="0.2">
      <c r="A31" s="177" t="s">
        <v>539</v>
      </c>
      <c r="B31" s="202" t="s">
        <v>76</v>
      </c>
      <c r="C31" s="203" t="s">
        <v>76</v>
      </c>
      <c r="D31" s="203" t="s">
        <v>76</v>
      </c>
      <c r="E31" s="203" t="s">
        <v>76</v>
      </c>
      <c r="F31" s="203" t="s">
        <v>76</v>
      </c>
      <c r="G31" s="203" t="s">
        <v>794</v>
      </c>
      <c r="H31" s="203" t="s">
        <v>76</v>
      </c>
      <c r="I31" s="203" t="s">
        <v>76</v>
      </c>
      <c r="J31" s="203" t="s">
        <v>76</v>
      </c>
    </row>
    <row r="32" spans="1:10" ht="19.899999999999999" customHeight="1" x14ac:dyDescent="0.2">
      <c r="A32" s="264" t="s">
        <v>532</v>
      </c>
      <c r="B32" s="267">
        <v>43</v>
      </c>
      <c r="C32" s="268">
        <v>42</v>
      </c>
      <c r="D32" s="279">
        <v>6</v>
      </c>
      <c r="E32" s="268">
        <v>7</v>
      </c>
      <c r="F32" s="268">
        <v>7</v>
      </c>
      <c r="G32" s="268">
        <v>7</v>
      </c>
      <c r="H32" s="279" t="s">
        <v>76</v>
      </c>
      <c r="I32" s="279" t="s">
        <v>76</v>
      </c>
      <c r="J32" s="268">
        <v>9</v>
      </c>
    </row>
    <row r="33" spans="1:10" ht="8.1" customHeight="1" x14ac:dyDescent="0.2">
      <c r="A33" s="431"/>
      <c r="B33" s="431"/>
      <c r="C33" s="431"/>
      <c r="D33" s="431"/>
      <c r="E33" s="431"/>
      <c r="F33" s="431"/>
      <c r="G33" s="431"/>
      <c r="H33" s="431"/>
      <c r="I33" s="431"/>
      <c r="J33" s="431"/>
    </row>
    <row r="34" spans="1:10" x14ac:dyDescent="0.2">
      <c r="A34" s="426" t="s">
        <v>197</v>
      </c>
      <c r="B34" s="426"/>
      <c r="C34" s="426"/>
      <c r="D34" s="426"/>
      <c r="E34" s="426"/>
      <c r="F34" s="426"/>
      <c r="G34" s="426"/>
      <c r="H34" s="426"/>
      <c r="I34" s="426"/>
      <c r="J34" s="426"/>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75" x14ac:dyDescent="0.25">
      <c r="A1" s="421" t="s">
        <v>0</v>
      </c>
      <c r="B1" s="421"/>
      <c r="C1" s="421"/>
      <c r="D1" s="421"/>
      <c r="E1" s="421"/>
      <c r="F1" s="421"/>
      <c r="G1" s="421"/>
    </row>
    <row r="2" spans="1:7" s="52" customFormat="1" ht="15.75" x14ac:dyDescent="0.25">
      <c r="A2" s="354"/>
      <c r="B2" s="354"/>
      <c r="C2" s="354"/>
      <c r="D2" s="354"/>
      <c r="E2" s="354"/>
      <c r="F2" s="354"/>
      <c r="G2" s="354"/>
    </row>
    <row r="3" spans="1:7" s="52" customFormat="1" x14ac:dyDescent="0.2"/>
    <row r="4" spans="1:7" s="52" customFormat="1" ht="15.75" x14ac:dyDescent="0.25">
      <c r="A4" s="422" t="s">
        <v>1</v>
      </c>
      <c r="B4" s="423"/>
      <c r="C4" s="423"/>
      <c r="D4" s="423"/>
      <c r="E4" s="423"/>
      <c r="F4" s="423"/>
      <c r="G4" s="423"/>
    </row>
    <row r="5" spans="1:7" s="52" customFormat="1" x14ac:dyDescent="0.2">
      <c r="A5" s="424"/>
      <c r="B5" s="424"/>
      <c r="C5" s="424"/>
      <c r="D5" s="424"/>
      <c r="E5" s="424"/>
      <c r="F5" s="424"/>
      <c r="G5" s="424"/>
    </row>
    <row r="6" spans="1:7" s="52" customFormat="1" x14ac:dyDescent="0.2">
      <c r="A6" s="163" t="s">
        <v>376</v>
      </c>
    </row>
    <row r="7" spans="1:7" s="52" customFormat="1" ht="8.1" customHeight="1" x14ac:dyDescent="0.2">
      <c r="A7" s="163"/>
    </row>
    <row r="8" spans="1:7" s="52" customFormat="1" x14ac:dyDescent="0.2">
      <c r="A8" s="417" t="s">
        <v>49</v>
      </c>
      <c r="B8" s="416"/>
      <c r="C8" s="416"/>
      <c r="D8" s="416"/>
      <c r="E8" s="416"/>
      <c r="F8" s="416"/>
      <c r="G8" s="416"/>
    </row>
    <row r="9" spans="1:7" s="52" customFormat="1" x14ac:dyDescent="0.2">
      <c r="A9" s="415" t="s">
        <v>4</v>
      </c>
      <c r="B9" s="416"/>
      <c r="C9" s="416"/>
      <c r="D9" s="416"/>
      <c r="E9" s="416"/>
      <c r="F9" s="416"/>
      <c r="G9" s="416"/>
    </row>
    <row r="10" spans="1:7" s="52" customFormat="1" x14ac:dyDescent="0.2">
      <c r="A10" s="164"/>
    </row>
    <row r="11" spans="1:7" s="52" customFormat="1" x14ac:dyDescent="0.2">
      <c r="A11" s="420" t="s">
        <v>2</v>
      </c>
      <c r="B11" s="420"/>
      <c r="C11" s="420"/>
      <c r="D11" s="420"/>
      <c r="E11" s="420"/>
      <c r="F11" s="420"/>
      <c r="G11" s="420"/>
    </row>
    <row r="12" spans="1:7" s="52" customFormat="1" x14ac:dyDescent="0.2">
      <c r="A12" s="415" t="s">
        <v>3</v>
      </c>
      <c r="B12" s="416"/>
      <c r="C12" s="416"/>
      <c r="D12" s="416"/>
      <c r="E12" s="416"/>
      <c r="F12" s="416"/>
      <c r="G12" s="416"/>
    </row>
    <row r="13" spans="1:7" s="52" customFormat="1" x14ac:dyDescent="0.2">
      <c r="A13" s="165"/>
      <c r="B13" s="162"/>
      <c r="C13" s="162"/>
      <c r="D13" s="162"/>
      <c r="E13" s="162"/>
      <c r="F13" s="162"/>
      <c r="G13" s="162"/>
    </row>
    <row r="14" spans="1:7" s="52" customFormat="1" x14ac:dyDescent="0.2"/>
    <row r="15" spans="1:7" s="52" customFormat="1" x14ac:dyDescent="0.2">
      <c r="A15" s="417" t="s">
        <v>50</v>
      </c>
      <c r="B15" s="416"/>
      <c r="C15" s="416"/>
      <c r="D15" s="166"/>
      <c r="E15" s="166"/>
      <c r="F15" s="166"/>
      <c r="G15" s="166"/>
    </row>
    <row r="16" spans="1:7" s="52" customFormat="1" ht="8.1" customHeight="1" x14ac:dyDescent="0.2">
      <c r="A16" s="166"/>
      <c r="B16" s="162"/>
      <c r="C16" s="162"/>
      <c r="D16" s="166"/>
      <c r="E16" s="166"/>
      <c r="F16" s="166"/>
      <c r="G16" s="166"/>
    </row>
    <row r="17" spans="1:7" s="52" customFormat="1" x14ac:dyDescent="0.2">
      <c r="A17" s="418" t="s">
        <v>815</v>
      </c>
      <c r="B17" s="418"/>
      <c r="C17" s="418"/>
      <c r="D17" s="418"/>
      <c r="E17" s="418"/>
      <c r="F17" s="418"/>
      <c r="G17" s="418"/>
    </row>
    <row r="18" spans="1:7" s="52" customFormat="1" x14ac:dyDescent="0.2">
      <c r="A18" s="378" t="s">
        <v>70</v>
      </c>
      <c r="B18" s="378" t="s">
        <v>816</v>
      </c>
      <c r="C18" s="379"/>
      <c r="D18" s="379"/>
      <c r="E18" s="379"/>
      <c r="F18" s="379"/>
      <c r="G18" s="379"/>
    </row>
    <row r="19" spans="1:7" s="368" customFormat="1" x14ac:dyDescent="0.2">
      <c r="A19" s="55" t="s">
        <v>71</v>
      </c>
      <c r="B19" s="369" t="s">
        <v>75</v>
      </c>
      <c r="C19" s="161"/>
      <c r="D19" s="161"/>
      <c r="E19" s="161"/>
      <c r="F19" s="161"/>
      <c r="G19" s="161"/>
    </row>
    <row r="20" spans="1:7" s="52" customFormat="1" x14ac:dyDescent="0.2">
      <c r="A20" s="55"/>
      <c r="B20" s="56"/>
      <c r="C20" s="161"/>
      <c r="D20" s="161"/>
      <c r="E20" s="161"/>
      <c r="F20" s="161"/>
      <c r="G20" s="161"/>
    </row>
    <row r="21" spans="1:7" s="52" customFormat="1" x14ac:dyDescent="0.2">
      <c r="A21" s="165"/>
      <c r="B21" s="162"/>
      <c r="C21" s="162"/>
      <c r="D21" s="162"/>
      <c r="E21" s="162"/>
      <c r="F21" s="162"/>
      <c r="G21" s="162"/>
    </row>
    <row r="22" spans="1:7" s="52" customFormat="1" x14ac:dyDescent="0.2">
      <c r="A22" s="417" t="s">
        <v>377</v>
      </c>
      <c r="B22" s="416"/>
      <c r="C22" s="166"/>
      <c r="D22" s="166"/>
      <c r="E22" s="166"/>
      <c r="F22" s="166"/>
      <c r="G22" s="166"/>
    </row>
    <row r="23" spans="1:7" s="52" customFormat="1" ht="8.1" customHeight="1" x14ac:dyDescent="0.2">
      <c r="A23" s="166"/>
      <c r="B23" s="162"/>
      <c r="C23" s="166"/>
      <c r="D23" s="166"/>
      <c r="E23" s="166"/>
      <c r="F23" s="166"/>
      <c r="G23" s="166"/>
    </row>
    <row r="24" spans="1:7" s="52" customFormat="1" x14ac:dyDescent="0.2">
      <c r="A24" s="167" t="s">
        <v>66</v>
      </c>
      <c r="B24" s="415" t="s">
        <v>67</v>
      </c>
      <c r="C24" s="416"/>
      <c r="D24" s="165"/>
      <c r="E24" s="165"/>
      <c r="F24" s="165"/>
      <c r="G24" s="165"/>
    </row>
    <row r="25" spans="1:7" s="52" customFormat="1" x14ac:dyDescent="0.2">
      <c r="A25" s="165" t="s">
        <v>68</v>
      </c>
      <c r="B25" s="415" t="s">
        <v>69</v>
      </c>
      <c r="C25" s="416"/>
      <c r="D25" s="165"/>
      <c r="E25" s="165"/>
      <c r="F25" s="165"/>
      <c r="G25" s="165"/>
    </row>
    <row r="26" spans="1:7" s="52" customFormat="1" x14ac:dyDescent="0.2">
      <c r="A26" s="165"/>
      <c r="B26" s="416"/>
      <c r="C26" s="416"/>
      <c r="D26" s="162"/>
      <c r="E26" s="162"/>
      <c r="F26" s="162"/>
      <c r="G26" s="162"/>
    </row>
    <row r="27" spans="1:7" s="52" customFormat="1" x14ac:dyDescent="0.2">
      <c r="A27" s="164"/>
    </row>
    <row r="28" spans="1:7" s="54" customFormat="1" x14ac:dyDescent="0.2">
      <c r="A28" s="54" t="s">
        <v>72</v>
      </c>
      <c r="B28" s="369" t="s">
        <v>73</v>
      </c>
    </row>
    <row r="29" spans="1:7" s="52" customFormat="1" x14ac:dyDescent="0.2">
      <c r="A29" s="54"/>
    </row>
    <row r="30" spans="1:7" s="52" customFormat="1" x14ac:dyDescent="0.2">
      <c r="A30" s="164"/>
    </row>
    <row r="31" spans="1:7" s="52" customFormat="1" x14ac:dyDescent="0.2">
      <c r="A31" s="419" t="s">
        <v>814</v>
      </c>
      <c r="B31" s="416"/>
      <c r="C31" s="416"/>
      <c r="D31" s="416"/>
      <c r="E31" s="416"/>
      <c r="F31" s="416"/>
      <c r="G31" s="416"/>
    </row>
    <row r="32" spans="1:7" s="52" customFormat="1" x14ac:dyDescent="0.2">
      <c r="A32" s="168" t="s">
        <v>65</v>
      </c>
      <c r="B32" s="162"/>
      <c r="C32" s="162"/>
      <c r="D32" s="162"/>
      <c r="E32" s="162"/>
      <c r="F32" s="162"/>
      <c r="G32" s="162"/>
    </row>
    <row r="33" spans="1:7" s="52" customFormat="1" ht="44.45" customHeight="1" x14ac:dyDescent="0.2">
      <c r="A33" s="419" t="s">
        <v>734</v>
      </c>
      <c r="B33" s="416"/>
      <c r="C33" s="416"/>
      <c r="D33" s="416"/>
      <c r="E33" s="416"/>
      <c r="F33" s="416"/>
      <c r="G33" s="416"/>
    </row>
    <row r="34" spans="1:7" s="52" customFormat="1" x14ac:dyDescent="0.2">
      <c r="A34" s="164"/>
    </row>
    <row r="35" spans="1:7" s="52" customFormat="1" x14ac:dyDescent="0.2"/>
    <row r="36" spans="1:7" s="52" customFormat="1" x14ac:dyDescent="0.2"/>
    <row r="37" spans="1:7" s="52" customFormat="1" x14ac:dyDescent="0.2"/>
    <row r="38" spans="1:7" s="52" customFormat="1" x14ac:dyDescent="0.2">
      <c r="A38" s="414" t="s">
        <v>735</v>
      </c>
      <c r="B38" s="414"/>
      <c r="C38" s="339"/>
      <c r="D38" s="339"/>
      <c r="E38" s="339"/>
      <c r="F38" s="339"/>
      <c r="G38" s="339"/>
    </row>
    <row r="39" spans="1:7" s="52" customFormat="1" ht="5.25" customHeight="1" x14ac:dyDescent="0.2">
      <c r="A39" s="339"/>
      <c r="B39" s="339"/>
      <c r="C39" s="339"/>
      <c r="D39" s="339"/>
      <c r="E39" s="339"/>
      <c r="F39" s="339"/>
      <c r="G39" s="339"/>
    </row>
    <row r="40" spans="1:7" s="52" customFormat="1" x14ac:dyDescent="0.2">
      <c r="A40" s="340">
        <v>0</v>
      </c>
      <c r="B40" s="341" t="s">
        <v>5</v>
      </c>
      <c r="C40" s="339"/>
      <c r="D40" s="339"/>
      <c r="E40" s="339"/>
      <c r="F40" s="339"/>
      <c r="G40" s="339"/>
    </row>
    <row r="41" spans="1:7" s="52" customFormat="1" x14ac:dyDescent="0.2">
      <c r="A41" s="342" t="s">
        <v>18</v>
      </c>
      <c r="B41" s="341" t="s">
        <v>6</v>
      </c>
      <c r="C41" s="339"/>
      <c r="D41" s="339"/>
      <c r="E41" s="339"/>
      <c r="F41" s="339"/>
      <c r="G41" s="339"/>
    </row>
    <row r="42" spans="1:7" s="52" customFormat="1" x14ac:dyDescent="0.2">
      <c r="A42" s="343" t="s">
        <v>19</v>
      </c>
      <c r="B42" s="341" t="s">
        <v>7</v>
      </c>
      <c r="C42" s="339"/>
      <c r="D42" s="339"/>
      <c r="E42" s="339"/>
      <c r="F42" s="339"/>
      <c r="G42" s="339"/>
    </row>
    <row r="43" spans="1:7" s="52" customFormat="1" x14ac:dyDescent="0.2">
      <c r="A43" s="343" t="s">
        <v>20</v>
      </c>
      <c r="B43" s="341" t="s">
        <v>8</v>
      </c>
      <c r="C43" s="339"/>
      <c r="D43" s="339"/>
      <c r="E43" s="339"/>
      <c r="F43" s="339"/>
      <c r="G43" s="339"/>
    </row>
    <row r="44" spans="1:7" s="52" customFormat="1" x14ac:dyDescent="0.2">
      <c r="A44" s="342" t="s">
        <v>378</v>
      </c>
      <c r="B44" s="341" t="s">
        <v>9</v>
      </c>
      <c r="C44" s="339"/>
      <c r="D44" s="339"/>
      <c r="E44" s="339"/>
      <c r="F44" s="339"/>
      <c r="G44" s="339"/>
    </row>
    <row r="45" spans="1:7" s="52" customFormat="1" x14ac:dyDescent="0.2">
      <c r="A45" s="342" t="s">
        <v>15</v>
      </c>
      <c r="B45" s="341" t="s">
        <v>10</v>
      </c>
      <c r="C45" s="339"/>
      <c r="D45" s="339"/>
      <c r="E45" s="339"/>
      <c r="F45" s="339"/>
      <c r="G45" s="339"/>
    </row>
    <row r="46" spans="1:7" s="52" customFormat="1" x14ac:dyDescent="0.2">
      <c r="A46" s="342" t="s">
        <v>16</v>
      </c>
      <c r="B46" s="344" t="s">
        <v>11</v>
      </c>
      <c r="C46" s="339"/>
      <c r="D46" s="339"/>
      <c r="E46" s="339"/>
      <c r="F46" s="339"/>
      <c r="G46" s="339"/>
    </row>
    <row r="47" spans="1:7" s="52" customFormat="1" x14ac:dyDescent="0.2">
      <c r="A47" s="342" t="s">
        <v>17</v>
      </c>
      <c r="B47" s="344" t="s">
        <v>12</v>
      </c>
      <c r="C47" s="339"/>
      <c r="D47" s="339"/>
      <c r="E47" s="339"/>
      <c r="F47" s="339"/>
      <c r="G47" s="339"/>
    </row>
    <row r="48" spans="1:7" s="52" customFormat="1" x14ac:dyDescent="0.2">
      <c r="A48" s="345" t="s">
        <v>688</v>
      </c>
      <c r="B48" s="341" t="s">
        <v>13</v>
      </c>
      <c r="C48" s="339"/>
      <c r="D48" s="339"/>
      <c r="E48" s="339"/>
      <c r="F48" s="339"/>
      <c r="G48" s="339"/>
    </row>
    <row r="49" spans="1:7" s="52" customFormat="1" x14ac:dyDescent="0.2">
      <c r="A49" s="345" t="s">
        <v>60</v>
      </c>
      <c r="B49" s="341" t="s">
        <v>14</v>
      </c>
      <c r="C49" s="339"/>
      <c r="D49" s="339"/>
      <c r="E49" s="339"/>
      <c r="F49" s="339"/>
      <c r="G49" s="339"/>
    </row>
    <row r="50" spans="1:7" s="52" customFormat="1" x14ac:dyDescent="0.2">
      <c r="A50" s="346" t="s">
        <v>76</v>
      </c>
      <c r="B50" s="57" t="s">
        <v>809</v>
      </c>
      <c r="C50" s="57"/>
      <c r="D50" s="58"/>
      <c r="E50" s="58"/>
      <c r="F50" s="58"/>
      <c r="G50" s="58"/>
    </row>
    <row r="51" spans="1:7" x14ac:dyDescent="0.2">
      <c r="A51" s="57" t="s">
        <v>77</v>
      </c>
      <c r="B51" s="57" t="s">
        <v>796</v>
      </c>
      <c r="C51" s="57"/>
      <c r="D51" s="58"/>
      <c r="E51" s="58"/>
      <c r="F51" s="58"/>
      <c r="G51" s="58"/>
    </row>
    <row r="52" spans="1:7" x14ac:dyDescent="0.2">
      <c r="A52" s="57" t="s">
        <v>78</v>
      </c>
      <c r="B52" s="57" t="s">
        <v>79</v>
      </c>
      <c r="C52" s="57"/>
      <c r="D52" s="58"/>
      <c r="E52" s="58"/>
      <c r="F52" s="58"/>
      <c r="G52" s="58"/>
    </row>
    <row r="53" spans="1:7" x14ac:dyDescent="0.2">
      <c r="A53" s="57" t="s">
        <v>80</v>
      </c>
      <c r="B53" s="58" t="s">
        <v>81</v>
      </c>
      <c r="C53" s="58"/>
      <c r="D53" s="58"/>
      <c r="E53" s="58"/>
      <c r="F53" s="58"/>
      <c r="G53" s="58"/>
    </row>
    <row r="54" spans="1:7" x14ac:dyDescent="0.2">
      <c r="A54" s="57"/>
      <c r="B54" s="58"/>
      <c r="C54" s="58"/>
      <c r="D54" s="58"/>
      <c r="E54" s="58"/>
      <c r="F54" s="58"/>
      <c r="G54" s="58"/>
    </row>
    <row r="55" spans="1:7" x14ac:dyDescent="0.2">
      <c r="A55" s="57" t="s">
        <v>695</v>
      </c>
      <c r="B55" s="58"/>
      <c r="C55" s="58"/>
      <c r="D55" s="58"/>
      <c r="E55" s="58"/>
      <c r="F55" s="58"/>
      <c r="G55" s="5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11:G11"/>
    <mergeCell ref="A1:G1"/>
    <mergeCell ref="A4:G4"/>
    <mergeCell ref="A5:G5"/>
    <mergeCell ref="A8:G8"/>
    <mergeCell ref="A9:G9"/>
    <mergeCell ref="A38:B38"/>
    <mergeCell ref="A12:G12"/>
    <mergeCell ref="A15:C15"/>
    <mergeCell ref="A22:B22"/>
    <mergeCell ref="A17:G17"/>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 j19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36" t="s">
        <v>868</v>
      </c>
      <c r="B1" s="436"/>
      <c r="C1" s="436"/>
      <c r="D1" s="436"/>
      <c r="E1" s="436"/>
      <c r="F1" s="436"/>
      <c r="G1" s="436"/>
      <c r="H1" s="436"/>
    </row>
    <row r="2" spans="1:8" ht="12.75" customHeight="1" x14ac:dyDescent="0.2">
      <c r="A2" s="436" t="s">
        <v>249</v>
      </c>
      <c r="B2" s="436"/>
      <c r="C2" s="436"/>
      <c r="D2" s="436"/>
      <c r="E2" s="436"/>
      <c r="F2" s="436"/>
      <c r="G2" s="436"/>
      <c r="H2" s="436"/>
    </row>
    <row r="3" spans="1:8" x14ac:dyDescent="0.2">
      <c r="A3" s="470" t="s">
        <v>139</v>
      </c>
      <c r="B3" s="470"/>
      <c r="C3" s="470"/>
      <c r="D3" s="470"/>
      <c r="E3" s="470"/>
      <c r="F3" s="470"/>
      <c r="G3" s="470"/>
      <c r="H3" s="470"/>
    </row>
    <row r="4" spans="1:8" ht="12.75" customHeight="1" x14ac:dyDescent="0.2">
      <c r="A4" s="96"/>
      <c r="B4" s="96"/>
      <c r="C4" s="96"/>
      <c r="D4" s="96"/>
      <c r="E4" s="96"/>
      <c r="F4" s="96"/>
      <c r="G4" s="96"/>
      <c r="H4" s="96"/>
    </row>
    <row r="5" spans="1:8" ht="19.899999999999999" customHeight="1" x14ac:dyDescent="0.2">
      <c r="A5" s="432" t="s">
        <v>548</v>
      </c>
      <c r="B5" s="443" t="s">
        <v>21</v>
      </c>
      <c r="C5" s="443" t="s">
        <v>549</v>
      </c>
      <c r="D5" s="445" t="s">
        <v>241</v>
      </c>
      <c r="E5" s="482"/>
      <c r="F5" s="482"/>
      <c r="G5" s="482"/>
      <c r="H5" s="482"/>
    </row>
    <row r="6" spans="1:8" ht="19.899999999999999" customHeight="1" x14ac:dyDescent="0.2">
      <c r="A6" s="433"/>
      <c r="B6" s="471"/>
      <c r="C6" s="471"/>
      <c r="D6" s="443" t="s">
        <v>224</v>
      </c>
      <c r="E6" s="445" t="s">
        <v>242</v>
      </c>
      <c r="F6" s="482"/>
      <c r="G6" s="482"/>
      <c r="H6" s="482"/>
    </row>
    <row r="7" spans="1:8" ht="19.899999999999999" customHeight="1" x14ac:dyDescent="0.2">
      <c r="A7" s="434"/>
      <c r="B7" s="475"/>
      <c r="C7" s="475"/>
      <c r="D7" s="475"/>
      <c r="E7" s="181" t="s">
        <v>243</v>
      </c>
      <c r="F7" s="181" t="s">
        <v>244</v>
      </c>
      <c r="G7" s="181" t="s">
        <v>245</v>
      </c>
      <c r="H7" s="182" t="s">
        <v>246</v>
      </c>
    </row>
    <row r="8" spans="1:8" x14ac:dyDescent="0.2">
      <c r="A8" s="139" t="s">
        <v>115</v>
      </c>
      <c r="B8" s="59" t="s">
        <v>115</v>
      </c>
      <c r="C8" s="59" t="s">
        <v>115</v>
      </c>
      <c r="D8" s="59" t="s">
        <v>115</v>
      </c>
      <c r="E8" s="59" t="s">
        <v>115</v>
      </c>
      <c r="F8" s="59" t="s">
        <v>115</v>
      </c>
      <c r="G8" s="59" t="s">
        <v>115</v>
      </c>
      <c r="H8" s="59" t="s">
        <v>115</v>
      </c>
    </row>
    <row r="9" spans="1:8" x14ac:dyDescent="0.2">
      <c r="A9" s="129"/>
      <c r="B9" s="447" t="s">
        <v>21</v>
      </c>
      <c r="C9" s="447"/>
      <c r="D9" s="447"/>
      <c r="E9" s="447"/>
      <c r="F9" s="447"/>
      <c r="G9" s="447"/>
      <c r="H9" s="447"/>
    </row>
    <row r="10" spans="1:8" ht="16.899999999999999" customHeight="1" x14ac:dyDescent="0.2">
      <c r="A10" s="177" t="s">
        <v>247</v>
      </c>
      <c r="B10" s="202">
        <v>250</v>
      </c>
      <c r="C10" s="203" t="s">
        <v>794</v>
      </c>
      <c r="D10" s="203">
        <v>250</v>
      </c>
      <c r="E10" s="203">
        <v>9</v>
      </c>
      <c r="F10" s="203">
        <v>65</v>
      </c>
      <c r="G10" s="203">
        <v>114</v>
      </c>
      <c r="H10" s="203">
        <v>61</v>
      </c>
    </row>
    <row r="11" spans="1:8" x14ac:dyDescent="0.2">
      <c r="A11" s="177" t="s">
        <v>551</v>
      </c>
      <c r="B11" s="202">
        <v>133</v>
      </c>
      <c r="C11" s="203" t="s">
        <v>794</v>
      </c>
      <c r="D11" s="203">
        <v>133</v>
      </c>
      <c r="E11" s="203">
        <v>8</v>
      </c>
      <c r="F11" s="203">
        <v>31</v>
      </c>
      <c r="G11" s="203">
        <v>57</v>
      </c>
      <c r="H11" s="203">
        <v>37</v>
      </c>
    </row>
    <row r="12" spans="1:8" x14ac:dyDescent="0.2">
      <c r="A12" s="177" t="s">
        <v>552</v>
      </c>
      <c r="B12" s="202">
        <v>150</v>
      </c>
      <c r="C12" s="206" t="s">
        <v>76</v>
      </c>
      <c r="D12" s="203">
        <v>145</v>
      </c>
      <c r="E12" s="203">
        <v>15</v>
      </c>
      <c r="F12" s="203">
        <v>46</v>
      </c>
      <c r="G12" s="203">
        <v>53</v>
      </c>
      <c r="H12" s="203">
        <v>31</v>
      </c>
    </row>
    <row r="13" spans="1:8" x14ac:dyDescent="0.2">
      <c r="A13" s="177" t="s">
        <v>553</v>
      </c>
      <c r="B13" s="202">
        <v>147</v>
      </c>
      <c r="C13" s="203">
        <v>40</v>
      </c>
      <c r="D13" s="203">
        <v>107</v>
      </c>
      <c r="E13" s="203">
        <v>38</v>
      </c>
      <c r="F13" s="203">
        <v>30</v>
      </c>
      <c r="G13" s="203">
        <v>26</v>
      </c>
      <c r="H13" s="203">
        <v>12</v>
      </c>
    </row>
    <row r="14" spans="1:8" x14ac:dyDescent="0.2">
      <c r="A14" s="177" t="s">
        <v>554</v>
      </c>
      <c r="B14" s="202">
        <v>160</v>
      </c>
      <c r="C14" s="203">
        <v>56</v>
      </c>
      <c r="D14" s="203">
        <v>104</v>
      </c>
      <c r="E14" s="203">
        <v>51</v>
      </c>
      <c r="F14" s="203">
        <v>31</v>
      </c>
      <c r="G14" s="203">
        <v>16</v>
      </c>
      <c r="H14" s="206">
        <v>6</v>
      </c>
    </row>
    <row r="15" spans="1:8" ht="16.899999999999999" customHeight="1" x14ac:dyDescent="0.2">
      <c r="A15" s="177" t="s">
        <v>555</v>
      </c>
      <c r="B15" s="202">
        <v>175</v>
      </c>
      <c r="C15" s="203">
        <v>40</v>
      </c>
      <c r="D15" s="203">
        <v>135</v>
      </c>
      <c r="E15" s="203">
        <v>47</v>
      </c>
      <c r="F15" s="203">
        <v>43</v>
      </c>
      <c r="G15" s="203">
        <v>32</v>
      </c>
      <c r="H15" s="206">
        <v>13</v>
      </c>
    </row>
    <row r="16" spans="1:8" x14ac:dyDescent="0.2">
      <c r="A16" s="177" t="s">
        <v>556</v>
      </c>
      <c r="B16" s="202">
        <v>167</v>
      </c>
      <c r="C16" s="203">
        <v>35</v>
      </c>
      <c r="D16" s="203">
        <v>131</v>
      </c>
      <c r="E16" s="203">
        <v>31</v>
      </c>
      <c r="F16" s="203">
        <v>37</v>
      </c>
      <c r="G16" s="203">
        <v>44</v>
      </c>
      <c r="H16" s="203">
        <v>19</v>
      </c>
    </row>
    <row r="17" spans="1:8" x14ac:dyDescent="0.2">
      <c r="A17" s="177" t="s">
        <v>557</v>
      </c>
      <c r="B17" s="202">
        <v>167</v>
      </c>
      <c r="C17" s="203">
        <v>27</v>
      </c>
      <c r="D17" s="203">
        <v>140</v>
      </c>
      <c r="E17" s="203">
        <v>28</v>
      </c>
      <c r="F17" s="203">
        <v>41</v>
      </c>
      <c r="G17" s="203">
        <v>51</v>
      </c>
      <c r="H17" s="203">
        <v>20</v>
      </c>
    </row>
    <row r="18" spans="1:8" x14ac:dyDescent="0.2">
      <c r="A18" s="177" t="s">
        <v>558</v>
      </c>
      <c r="B18" s="202">
        <v>198</v>
      </c>
      <c r="C18" s="203">
        <v>35</v>
      </c>
      <c r="D18" s="203">
        <v>163</v>
      </c>
      <c r="E18" s="203">
        <v>44</v>
      </c>
      <c r="F18" s="203">
        <v>50</v>
      </c>
      <c r="G18" s="203">
        <v>51</v>
      </c>
      <c r="H18" s="203">
        <v>18</v>
      </c>
    </row>
    <row r="19" spans="1:8" x14ac:dyDescent="0.2">
      <c r="A19" s="177" t="s">
        <v>559</v>
      </c>
      <c r="B19" s="202">
        <v>255</v>
      </c>
      <c r="C19" s="203">
        <v>53</v>
      </c>
      <c r="D19" s="203">
        <v>202</v>
      </c>
      <c r="E19" s="203">
        <v>96</v>
      </c>
      <c r="F19" s="203">
        <v>57</v>
      </c>
      <c r="G19" s="203">
        <v>37</v>
      </c>
      <c r="H19" s="203">
        <v>12</v>
      </c>
    </row>
    <row r="20" spans="1:8" ht="16.899999999999999" customHeight="1" x14ac:dyDescent="0.2">
      <c r="A20" s="177" t="s">
        <v>560</v>
      </c>
      <c r="B20" s="202">
        <v>242</v>
      </c>
      <c r="C20" s="203">
        <v>57</v>
      </c>
      <c r="D20" s="203">
        <v>185</v>
      </c>
      <c r="E20" s="203">
        <v>122</v>
      </c>
      <c r="F20" s="203">
        <v>43</v>
      </c>
      <c r="G20" s="206">
        <v>15</v>
      </c>
      <c r="H20" s="206" t="s">
        <v>76</v>
      </c>
    </row>
    <row r="21" spans="1:8" x14ac:dyDescent="0.2">
      <c r="A21" s="177" t="s">
        <v>561</v>
      </c>
      <c r="B21" s="202">
        <v>193</v>
      </c>
      <c r="C21" s="203">
        <v>46</v>
      </c>
      <c r="D21" s="203">
        <v>147</v>
      </c>
      <c r="E21" s="203">
        <v>119</v>
      </c>
      <c r="F21" s="203">
        <v>21</v>
      </c>
      <c r="G21" s="206">
        <v>6</v>
      </c>
      <c r="H21" s="206" t="s">
        <v>76</v>
      </c>
    </row>
    <row r="22" spans="1:8" x14ac:dyDescent="0.2">
      <c r="A22" s="177" t="s">
        <v>562</v>
      </c>
      <c r="B22" s="202">
        <v>182</v>
      </c>
      <c r="C22" s="203">
        <v>44</v>
      </c>
      <c r="D22" s="203">
        <v>138</v>
      </c>
      <c r="E22" s="203">
        <v>125</v>
      </c>
      <c r="F22" s="206">
        <v>10</v>
      </c>
      <c r="G22" s="206" t="s">
        <v>76</v>
      </c>
      <c r="H22" s="206" t="s">
        <v>76</v>
      </c>
    </row>
    <row r="23" spans="1:8" x14ac:dyDescent="0.2">
      <c r="A23" s="177" t="s">
        <v>563</v>
      </c>
      <c r="B23" s="202">
        <v>148</v>
      </c>
      <c r="C23" s="203">
        <v>39</v>
      </c>
      <c r="D23" s="203">
        <v>109</v>
      </c>
      <c r="E23" s="203">
        <v>103</v>
      </c>
      <c r="F23" s="206">
        <v>6</v>
      </c>
      <c r="G23" s="206" t="s">
        <v>76</v>
      </c>
      <c r="H23" s="206" t="s">
        <v>76</v>
      </c>
    </row>
    <row r="24" spans="1:8" x14ac:dyDescent="0.2">
      <c r="A24" s="177" t="s">
        <v>564</v>
      </c>
      <c r="B24" s="202">
        <v>163</v>
      </c>
      <c r="C24" s="203">
        <v>54</v>
      </c>
      <c r="D24" s="203">
        <v>109</v>
      </c>
      <c r="E24" s="203">
        <v>104</v>
      </c>
      <c r="F24" s="206" t="s">
        <v>76</v>
      </c>
      <c r="G24" s="206" t="s">
        <v>76</v>
      </c>
      <c r="H24" s="206" t="s">
        <v>76</v>
      </c>
    </row>
    <row r="25" spans="1:8" ht="16.899999999999999" customHeight="1" x14ac:dyDescent="0.2">
      <c r="A25" s="177" t="s">
        <v>565</v>
      </c>
      <c r="B25" s="202">
        <v>117</v>
      </c>
      <c r="C25" s="203">
        <v>49</v>
      </c>
      <c r="D25" s="203">
        <v>68</v>
      </c>
      <c r="E25" s="203">
        <v>65</v>
      </c>
      <c r="F25" s="206" t="s">
        <v>76</v>
      </c>
      <c r="G25" s="206" t="s">
        <v>76</v>
      </c>
      <c r="H25" s="206" t="s">
        <v>76</v>
      </c>
    </row>
    <row r="26" spans="1:8" x14ac:dyDescent="0.2">
      <c r="A26" s="177" t="s">
        <v>550</v>
      </c>
      <c r="B26" s="202">
        <v>59</v>
      </c>
      <c r="C26" s="203">
        <v>31</v>
      </c>
      <c r="D26" s="203">
        <v>28</v>
      </c>
      <c r="E26" s="203">
        <v>25</v>
      </c>
      <c r="F26" s="206" t="s">
        <v>76</v>
      </c>
      <c r="G26" s="206" t="s">
        <v>76</v>
      </c>
      <c r="H26" s="206" t="s">
        <v>76</v>
      </c>
    </row>
    <row r="27" spans="1:8" ht="16.899999999999999" customHeight="1" x14ac:dyDescent="0.2">
      <c r="A27" s="192" t="s">
        <v>21</v>
      </c>
      <c r="B27" s="199">
        <v>2904</v>
      </c>
      <c r="C27" s="200">
        <v>610</v>
      </c>
      <c r="D27" s="200">
        <v>2294</v>
      </c>
      <c r="E27" s="200">
        <v>1028</v>
      </c>
      <c r="F27" s="200">
        <v>521</v>
      </c>
      <c r="G27" s="200">
        <v>507</v>
      </c>
      <c r="H27" s="200">
        <v>238</v>
      </c>
    </row>
    <row r="28" spans="1:8" x14ac:dyDescent="0.2">
      <c r="A28" s="281"/>
      <c r="B28" s="188"/>
      <c r="C28" s="189"/>
      <c r="D28" s="189"/>
      <c r="E28" s="189"/>
      <c r="F28" s="189"/>
      <c r="G28" s="189"/>
      <c r="H28" s="189"/>
    </row>
    <row r="29" spans="1:8" ht="12.75" customHeight="1" x14ac:dyDescent="0.2">
      <c r="A29" s="219"/>
      <c r="B29" s="448" t="s">
        <v>531</v>
      </c>
      <c r="C29" s="448"/>
      <c r="D29" s="448"/>
      <c r="E29" s="448"/>
      <c r="F29" s="448"/>
      <c r="G29" s="448"/>
      <c r="H29" s="448"/>
    </row>
    <row r="30" spans="1:8" ht="16.899999999999999" customHeight="1" x14ac:dyDescent="0.2">
      <c r="A30" s="177" t="s">
        <v>247</v>
      </c>
      <c r="B30" s="202">
        <v>249</v>
      </c>
      <c r="C30" s="203" t="s">
        <v>794</v>
      </c>
      <c r="D30" s="203">
        <v>249</v>
      </c>
      <c r="E30" s="203">
        <v>9</v>
      </c>
      <c r="F30" s="203">
        <v>65</v>
      </c>
      <c r="G30" s="203">
        <v>114</v>
      </c>
      <c r="H30" s="203">
        <v>61</v>
      </c>
    </row>
    <row r="31" spans="1:8" x14ac:dyDescent="0.2">
      <c r="A31" s="177" t="s">
        <v>551</v>
      </c>
      <c r="B31" s="202">
        <v>131</v>
      </c>
      <c r="C31" s="203" t="s">
        <v>794</v>
      </c>
      <c r="D31" s="203">
        <v>131</v>
      </c>
      <c r="E31" s="203">
        <v>8</v>
      </c>
      <c r="F31" s="203">
        <v>31</v>
      </c>
      <c r="G31" s="203">
        <v>56</v>
      </c>
      <c r="H31" s="203">
        <v>37</v>
      </c>
    </row>
    <row r="32" spans="1:8" x14ac:dyDescent="0.2">
      <c r="A32" s="177" t="s">
        <v>552</v>
      </c>
      <c r="B32" s="202">
        <v>148</v>
      </c>
      <c r="C32" s="206" t="s">
        <v>76</v>
      </c>
      <c r="D32" s="203">
        <v>144</v>
      </c>
      <c r="E32" s="203">
        <v>15</v>
      </c>
      <c r="F32" s="203">
        <v>45</v>
      </c>
      <c r="G32" s="203">
        <v>53</v>
      </c>
      <c r="H32" s="203">
        <v>30</v>
      </c>
    </row>
    <row r="33" spans="1:8" x14ac:dyDescent="0.2">
      <c r="A33" s="177" t="s">
        <v>553</v>
      </c>
      <c r="B33" s="202">
        <v>144</v>
      </c>
      <c r="C33" s="203">
        <v>38</v>
      </c>
      <c r="D33" s="203">
        <v>106</v>
      </c>
      <c r="E33" s="203">
        <v>37</v>
      </c>
      <c r="F33" s="203">
        <v>30</v>
      </c>
      <c r="G33" s="203">
        <v>26</v>
      </c>
      <c r="H33" s="203">
        <v>12</v>
      </c>
    </row>
    <row r="34" spans="1:8" x14ac:dyDescent="0.2">
      <c r="A34" s="177" t="s">
        <v>554</v>
      </c>
      <c r="B34" s="202">
        <v>159</v>
      </c>
      <c r="C34" s="203">
        <v>55</v>
      </c>
      <c r="D34" s="203">
        <v>104</v>
      </c>
      <c r="E34" s="203">
        <v>51</v>
      </c>
      <c r="F34" s="203">
        <v>31</v>
      </c>
      <c r="G34" s="203">
        <v>16</v>
      </c>
      <c r="H34" s="206">
        <v>6</v>
      </c>
    </row>
    <row r="35" spans="1:8" ht="16.899999999999999" customHeight="1" x14ac:dyDescent="0.2">
      <c r="A35" s="177" t="s">
        <v>555</v>
      </c>
      <c r="B35" s="202">
        <v>173</v>
      </c>
      <c r="C35" s="203">
        <v>38</v>
      </c>
      <c r="D35" s="203">
        <v>135</v>
      </c>
      <c r="E35" s="203">
        <v>47</v>
      </c>
      <c r="F35" s="203">
        <v>43</v>
      </c>
      <c r="G35" s="203">
        <v>32</v>
      </c>
      <c r="H35" s="206">
        <v>13</v>
      </c>
    </row>
    <row r="36" spans="1:8" x14ac:dyDescent="0.2">
      <c r="A36" s="177" t="s">
        <v>556</v>
      </c>
      <c r="B36" s="202">
        <v>166</v>
      </c>
      <c r="C36" s="203">
        <v>35</v>
      </c>
      <c r="D36" s="203">
        <v>131</v>
      </c>
      <c r="E36" s="203">
        <v>31</v>
      </c>
      <c r="F36" s="203">
        <v>37</v>
      </c>
      <c r="G36" s="203">
        <v>44</v>
      </c>
      <c r="H36" s="203">
        <v>19</v>
      </c>
    </row>
    <row r="37" spans="1:8" x14ac:dyDescent="0.2">
      <c r="A37" s="177" t="s">
        <v>557</v>
      </c>
      <c r="B37" s="202">
        <v>165</v>
      </c>
      <c r="C37" s="203">
        <v>26</v>
      </c>
      <c r="D37" s="203">
        <v>138</v>
      </c>
      <c r="E37" s="203">
        <v>27</v>
      </c>
      <c r="F37" s="203">
        <v>41</v>
      </c>
      <c r="G37" s="203">
        <v>51</v>
      </c>
      <c r="H37" s="203">
        <v>19</v>
      </c>
    </row>
    <row r="38" spans="1:8" x14ac:dyDescent="0.2">
      <c r="A38" s="177" t="s">
        <v>558</v>
      </c>
      <c r="B38" s="202">
        <v>196</v>
      </c>
      <c r="C38" s="203">
        <v>34</v>
      </c>
      <c r="D38" s="203">
        <v>161</v>
      </c>
      <c r="E38" s="203">
        <v>43</v>
      </c>
      <c r="F38" s="203">
        <v>50</v>
      </c>
      <c r="G38" s="203">
        <v>51</v>
      </c>
      <c r="H38" s="203">
        <v>17</v>
      </c>
    </row>
    <row r="39" spans="1:8" x14ac:dyDescent="0.2">
      <c r="A39" s="177" t="s">
        <v>559</v>
      </c>
      <c r="B39" s="202">
        <v>250</v>
      </c>
      <c r="C39" s="203">
        <v>51</v>
      </c>
      <c r="D39" s="203">
        <v>199</v>
      </c>
      <c r="E39" s="203">
        <v>94</v>
      </c>
      <c r="F39" s="203">
        <v>56</v>
      </c>
      <c r="G39" s="203">
        <v>37</v>
      </c>
      <c r="H39" s="203">
        <v>12</v>
      </c>
    </row>
    <row r="40" spans="1:8" ht="16.899999999999999" customHeight="1" x14ac:dyDescent="0.2">
      <c r="A40" s="177" t="s">
        <v>560</v>
      </c>
      <c r="B40" s="202">
        <v>236</v>
      </c>
      <c r="C40" s="203">
        <v>55</v>
      </c>
      <c r="D40" s="203">
        <v>180</v>
      </c>
      <c r="E40" s="203">
        <v>119</v>
      </c>
      <c r="F40" s="203">
        <v>43</v>
      </c>
      <c r="G40" s="206">
        <v>15</v>
      </c>
      <c r="H40" s="206" t="s">
        <v>76</v>
      </c>
    </row>
    <row r="41" spans="1:8" x14ac:dyDescent="0.2">
      <c r="A41" s="177" t="s">
        <v>561</v>
      </c>
      <c r="B41" s="202">
        <v>186</v>
      </c>
      <c r="C41" s="203">
        <v>44</v>
      </c>
      <c r="D41" s="203">
        <v>142</v>
      </c>
      <c r="E41" s="203">
        <v>114</v>
      </c>
      <c r="F41" s="203">
        <v>21</v>
      </c>
      <c r="G41" s="206">
        <v>6</v>
      </c>
      <c r="H41" s="206" t="s">
        <v>76</v>
      </c>
    </row>
    <row r="42" spans="1:8" x14ac:dyDescent="0.2">
      <c r="A42" s="177" t="s">
        <v>562</v>
      </c>
      <c r="B42" s="202">
        <v>176</v>
      </c>
      <c r="C42" s="203">
        <v>42</v>
      </c>
      <c r="D42" s="203">
        <v>134</v>
      </c>
      <c r="E42" s="203">
        <v>121</v>
      </c>
      <c r="F42" s="206">
        <v>10</v>
      </c>
      <c r="G42" s="206" t="s">
        <v>76</v>
      </c>
      <c r="H42" s="206" t="s">
        <v>76</v>
      </c>
    </row>
    <row r="43" spans="1:8" x14ac:dyDescent="0.2">
      <c r="A43" s="177" t="s">
        <v>563</v>
      </c>
      <c r="B43" s="202">
        <v>144</v>
      </c>
      <c r="C43" s="203">
        <v>38</v>
      </c>
      <c r="D43" s="203">
        <v>106</v>
      </c>
      <c r="E43" s="203">
        <v>99</v>
      </c>
      <c r="F43" s="206">
        <v>6</v>
      </c>
      <c r="G43" s="206" t="s">
        <v>76</v>
      </c>
      <c r="H43" s="206" t="s">
        <v>76</v>
      </c>
    </row>
    <row r="44" spans="1:8" x14ac:dyDescent="0.2">
      <c r="A44" s="177" t="s">
        <v>564</v>
      </c>
      <c r="B44" s="202">
        <v>158</v>
      </c>
      <c r="C44" s="203">
        <v>53</v>
      </c>
      <c r="D44" s="203">
        <v>105</v>
      </c>
      <c r="E44" s="203">
        <v>100</v>
      </c>
      <c r="F44" s="206" t="s">
        <v>76</v>
      </c>
      <c r="G44" s="206" t="s">
        <v>76</v>
      </c>
      <c r="H44" s="206" t="s">
        <v>76</v>
      </c>
    </row>
    <row r="45" spans="1:8" ht="16.899999999999999" customHeight="1" x14ac:dyDescent="0.2">
      <c r="A45" s="177" t="s">
        <v>565</v>
      </c>
      <c r="B45" s="202">
        <v>114</v>
      </c>
      <c r="C45" s="203">
        <v>48</v>
      </c>
      <c r="D45" s="203">
        <v>66</v>
      </c>
      <c r="E45" s="203">
        <v>62</v>
      </c>
      <c r="F45" s="206" t="s">
        <v>76</v>
      </c>
      <c r="G45" s="206" t="s">
        <v>76</v>
      </c>
      <c r="H45" s="206" t="s">
        <v>76</v>
      </c>
    </row>
    <row r="46" spans="1:8" x14ac:dyDescent="0.2">
      <c r="A46" s="177" t="s">
        <v>550</v>
      </c>
      <c r="B46" s="202">
        <v>58</v>
      </c>
      <c r="C46" s="203">
        <v>31</v>
      </c>
      <c r="D46" s="203">
        <v>27</v>
      </c>
      <c r="E46" s="203">
        <v>24</v>
      </c>
      <c r="F46" s="206" t="s">
        <v>76</v>
      </c>
      <c r="G46" s="206" t="s">
        <v>76</v>
      </c>
      <c r="H46" s="206" t="s">
        <v>76</v>
      </c>
    </row>
    <row r="47" spans="1:8" ht="16.899999999999999" customHeight="1" x14ac:dyDescent="0.2">
      <c r="A47" s="264" t="s">
        <v>248</v>
      </c>
      <c r="B47" s="241">
        <v>2851</v>
      </c>
      <c r="C47" s="207">
        <v>594</v>
      </c>
      <c r="D47" s="207">
        <v>2257</v>
      </c>
      <c r="E47" s="207">
        <v>1002</v>
      </c>
      <c r="F47" s="207">
        <v>516</v>
      </c>
      <c r="G47" s="207">
        <v>504</v>
      </c>
      <c r="H47" s="207">
        <v>235</v>
      </c>
    </row>
    <row r="48" spans="1:8" ht="8.1" customHeight="1" x14ac:dyDescent="0.2">
      <c r="A48" s="431"/>
      <c r="B48" s="431"/>
      <c r="C48" s="431"/>
      <c r="D48" s="431"/>
      <c r="E48" s="431"/>
      <c r="F48" s="431"/>
      <c r="G48" s="431"/>
      <c r="H48" s="431"/>
    </row>
    <row r="49" spans="1:8" x14ac:dyDescent="0.2">
      <c r="A49" s="426" t="s">
        <v>166</v>
      </c>
      <c r="B49" s="426"/>
      <c r="C49" s="426"/>
      <c r="D49" s="426"/>
      <c r="E49" s="426"/>
      <c r="F49" s="426"/>
      <c r="G49" s="426"/>
      <c r="H49" s="426"/>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E7:H7 A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sqref="A1:J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6" t="s">
        <v>869</v>
      </c>
      <c r="B1" s="436"/>
      <c r="C1" s="436"/>
      <c r="D1" s="436"/>
      <c r="E1" s="436"/>
      <c r="F1" s="436"/>
      <c r="G1" s="436"/>
      <c r="H1" s="436"/>
      <c r="I1" s="436"/>
      <c r="J1" s="436"/>
    </row>
    <row r="2" spans="1:10" ht="12.75" customHeight="1" x14ac:dyDescent="0.2">
      <c r="A2" s="436" t="s">
        <v>334</v>
      </c>
      <c r="B2" s="436"/>
      <c r="C2" s="436"/>
      <c r="D2" s="436"/>
      <c r="E2" s="436"/>
      <c r="F2" s="436"/>
      <c r="G2" s="436"/>
      <c r="H2" s="436"/>
      <c r="I2" s="436"/>
      <c r="J2" s="436"/>
    </row>
    <row r="3" spans="1:10" ht="12.75" customHeight="1" x14ac:dyDescent="0.2">
      <c r="A3" s="99"/>
      <c r="B3" s="99"/>
      <c r="C3" s="99"/>
      <c r="D3" s="99"/>
      <c r="E3" s="99"/>
      <c r="F3" s="99"/>
      <c r="G3" s="99"/>
      <c r="H3" s="99"/>
      <c r="I3" s="99"/>
      <c r="J3" s="99"/>
    </row>
    <row r="4" spans="1:10" ht="22.7" customHeight="1" x14ac:dyDescent="0.2">
      <c r="A4" s="484" t="s">
        <v>567</v>
      </c>
      <c r="B4" s="444" t="s">
        <v>21</v>
      </c>
      <c r="C4" s="444" t="s">
        <v>566</v>
      </c>
      <c r="D4" s="444" t="s">
        <v>250</v>
      </c>
      <c r="E4" s="444"/>
      <c r="F4" s="444"/>
      <c r="G4" s="444"/>
      <c r="H4" s="444"/>
      <c r="I4" s="444" t="s">
        <v>158</v>
      </c>
      <c r="J4" s="445"/>
    </row>
    <row r="5" spans="1:10" ht="31.15" customHeight="1" x14ac:dyDescent="0.2">
      <c r="A5" s="484"/>
      <c r="B5" s="444"/>
      <c r="C5" s="444"/>
      <c r="D5" s="181" t="s">
        <v>224</v>
      </c>
      <c r="E5" s="181" t="s">
        <v>243</v>
      </c>
      <c r="F5" s="181" t="s">
        <v>244</v>
      </c>
      <c r="G5" s="181" t="s">
        <v>245</v>
      </c>
      <c r="H5" s="181" t="s">
        <v>246</v>
      </c>
      <c r="I5" s="181" t="s">
        <v>251</v>
      </c>
      <c r="J5" s="182" t="s">
        <v>159</v>
      </c>
    </row>
    <row r="6" spans="1:10" ht="19.899999999999999" customHeight="1" x14ac:dyDescent="0.2">
      <c r="A6" s="484"/>
      <c r="B6" s="444" t="s">
        <v>139</v>
      </c>
      <c r="C6" s="444"/>
      <c r="D6" s="444"/>
      <c r="E6" s="444"/>
      <c r="F6" s="444"/>
      <c r="G6" s="444"/>
      <c r="H6" s="444"/>
      <c r="I6" s="444"/>
      <c r="J6" s="182" t="s">
        <v>252</v>
      </c>
    </row>
    <row r="7" spans="1:10" ht="12.75" customHeight="1" x14ac:dyDescent="0.2">
      <c r="A7" s="139" t="s">
        <v>115</v>
      </c>
      <c r="B7" s="59" t="s">
        <v>115</v>
      </c>
      <c r="C7" s="59" t="s">
        <v>115</v>
      </c>
      <c r="D7" s="59" t="s">
        <v>115</v>
      </c>
      <c r="E7" s="59" t="s">
        <v>115</v>
      </c>
      <c r="F7" s="59" t="s">
        <v>115</v>
      </c>
      <c r="G7" s="59" t="s">
        <v>115</v>
      </c>
      <c r="H7" s="59" t="s">
        <v>115</v>
      </c>
      <c r="I7" s="59" t="s">
        <v>115</v>
      </c>
      <c r="J7" s="59" t="s">
        <v>115</v>
      </c>
    </row>
    <row r="8" spans="1:10" ht="12.75" customHeight="1" x14ac:dyDescent="0.2">
      <c r="A8" s="129"/>
      <c r="B8" s="447" t="s">
        <v>21</v>
      </c>
      <c r="C8" s="447"/>
      <c r="D8" s="447"/>
      <c r="E8" s="447"/>
      <c r="F8" s="447"/>
      <c r="G8" s="447"/>
      <c r="H8" s="447"/>
      <c r="I8" s="447"/>
      <c r="J8" s="447"/>
    </row>
    <row r="9" spans="1:10" ht="12.75" customHeight="1" x14ac:dyDescent="0.2">
      <c r="A9" s="129"/>
      <c r="B9" s="99"/>
      <c r="C9" s="99"/>
      <c r="D9" s="99"/>
      <c r="E9" s="99"/>
      <c r="F9" s="99"/>
      <c r="G9" s="99"/>
      <c r="H9" s="99"/>
      <c r="I9" s="99"/>
      <c r="J9" s="99"/>
    </row>
    <row r="10" spans="1:10" ht="15.75" customHeight="1" x14ac:dyDescent="0.2">
      <c r="A10" s="219"/>
      <c r="B10" s="449" t="s">
        <v>253</v>
      </c>
      <c r="C10" s="449"/>
      <c r="D10" s="449"/>
      <c r="E10" s="449"/>
      <c r="F10" s="449"/>
      <c r="G10" s="449"/>
      <c r="H10" s="449"/>
      <c r="I10" s="449"/>
      <c r="J10" s="449"/>
    </row>
    <row r="11" spans="1:10" ht="19.899999999999999" customHeight="1" x14ac:dyDescent="0.2">
      <c r="A11" s="177" t="s">
        <v>573</v>
      </c>
      <c r="B11" s="144">
        <v>177</v>
      </c>
      <c r="C11" s="113">
        <v>39</v>
      </c>
      <c r="D11" s="113">
        <v>138</v>
      </c>
      <c r="E11" s="113">
        <v>79</v>
      </c>
      <c r="F11" s="113">
        <v>26</v>
      </c>
      <c r="G11" s="113">
        <v>25</v>
      </c>
      <c r="H11" s="113">
        <v>7</v>
      </c>
      <c r="I11" s="113">
        <v>415</v>
      </c>
      <c r="J11" s="116">
        <v>2.34</v>
      </c>
    </row>
    <row r="12" spans="1:10" ht="14.25" customHeight="1" x14ac:dyDescent="0.2">
      <c r="A12" s="177" t="s">
        <v>572</v>
      </c>
      <c r="B12" s="144">
        <v>122</v>
      </c>
      <c r="C12" s="113">
        <v>33</v>
      </c>
      <c r="D12" s="113">
        <v>89</v>
      </c>
      <c r="E12" s="113">
        <v>52</v>
      </c>
      <c r="F12" s="113">
        <v>16</v>
      </c>
      <c r="G12" s="113">
        <v>16</v>
      </c>
      <c r="H12" s="113" t="s">
        <v>76</v>
      </c>
      <c r="I12" s="113">
        <v>274</v>
      </c>
      <c r="J12" s="116">
        <v>2.25</v>
      </c>
    </row>
    <row r="13" spans="1:10" ht="14.25" customHeight="1" x14ac:dyDescent="0.2">
      <c r="A13" s="177" t="s">
        <v>571</v>
      </c>
      <c r="B13" s="144">
        <v>95</v>
      </c>
      <c r="C13" s="113">
        <v>27</v>
      </c>
      <c r="D13" s="113">
        <v>68</v>
      </c>
      <c r="E13" s="113">
        <v>43</v>
      </c>
      <c r="F13" s="113">
        <v>12</v>
      </c>
      <c r="G13" s="113">
        <v>11</v>
      </c>
      <c r="H13" s="113" t="s">
        <v>76</v>
      </c>
      <c r="I13" s="113">
        <v>204</v>
      </c>
      <c r="J13" s="116">
        <v>2.16</v>
      </c>
    </row>
    <row r="14" spans="1:10" ht="14.25" customHeight="1" x14ac:dyDescent="0.2">
      <c r="A14" s="177" t="s">
        <v>570</v>
      </c>
      <c r="B14" s="144">
        <v>157</v>
      </c>
      <c r="C14" s="113">
        <v>45</v>
      </c>
      <c r="D14" s="113">
        <v>112</v>
      </c>
      <c r="E14" s="113">
        <v>65</v>
      </c>
      <c r="F14" s="113">
        <v>22</v>
      </c>
      <c r="G14" s="113">
        <v>19</v>
      </c>
      <c r="H14" s="113">
        <v>6</v>
      </c>
      <c r="I14" s="113">
        <v>346</v>
      </c>
      <c r="J14" s="116">
        <v>2.21</v>
      </c>
    </row>
    <row r="15" spans="1:10" ht="14.25" customHeight="1" x14ac:dyDescent="0.2">
      <c r="A15" s="177" t="s">
        <v>569</v>
      </c>
      <c r="B15" s="144">
        <v>154</v>
      </c>
      <c r="C15" s="113">
        <v>46</v>
      </c>
      <c r="D15" s="113">
        <v>108</v>
      </c>
      <c r="E15" s="113">
        <v>61</v>
      </c>
      <c r="F15" s="113">
        <v>22</v>
      </c>
      <c r="G15" s="113">
        <v>16</v>
      </c>
      <c r="H15" s="113">
        <v>9</v>
      </c>
      <c r="I15" s="113">
        <v>343</v>
      </c>
      <c r="J15" s="116">
        <v>2.2400000000000002</v>
      </c>
    </row>
    <row r="16" spans="1:10" ht="19.899999999999999" customHeight="1" x14ac:dyDescent="0.2">
      <c r="A16" s="177" t="s">
        <v>568</v>
      </c>
      <c r="B16" s="144">
        <v>83</v>
      </c>
      <c r="C16" s="113">
        <v>31</v>
      </c>
      <c r="D16" s="113">
        <v>52</v>
      </c>
      <c r="E16" s="113">
        <v>32</v>
      </c>
      <c r="F16" s="113">
        <v>11</v>
      </c>
      <c r="G16" s="113">
        <v>7</v>
      </c>
      <c r="H16" s="113" t="s">
        <v>76</v>
      </c>
      <c r="I16" s="113">
        <v>168</v>
      </c>
      <c r="J16" s="116">
        <v>2.0099999999999998</v>
      </c>
    </row>
    <row r="17" spans="1:10" ht="14.25" customHeight="1" x14ac:dyDescent="0.2">
      <c r="A17" s="177" t="s">
        <v>254</v>
      </c>
      <c r="B17" s="144" t="s">
        <v>794</v>
      </c>
      <c r="C17" s="113" t="s">
        <v>794</v>
      </c>
      <c r="D17" s="113" t="s">
        <v>794</v>
      </c>
      <c r="E17" s="113" t="s">
        <v>794</v>
      </c>
      <c r="F17" s="113" t="s">
        <v>794</v>
      </c>
      <c r="G17" s="113" t="s">
        <v>794</v>
      </c>
      <c r="H17" s="113" t="s">
        <v>794</v>
      </c>
      <c r="I17" s="113" t="s">
        <v>794</v>
      </c>
      <c r="J17" s="116" t="s">
        <v>794</v>
      </c>
    </row>
    <row r="18" spans="1:10" ht="14.25" customHeight="1" x14ac:dyDescent="0.2">
      <c r="A18" s="177" t="s">
        <v>255</v>
      </c>
      <c r="B18" s="144">
        <v>152</v>
      </c>
      <c r="C18" s="113">
        <v>70</v>
      </c>
      <c r="D18" s="113">
        <v>82</v>
      </c>
      <c r="E18" s="113">
        <v>50</v>
      </c>
      <c r="F18" s="113">
        <v>16</v>
      </c>
      <c r="G18" s="113">
        <v>11</v>
      </c>
      <c r="H18" s="113">
        <v>5</v>
      </c>
      <c r="I18" s="113">
        <v>290</v>
      </c>
      <c r="J18" s="116">
        <v>1.91</v>
      </c>
    </row>
    <row r="19" spans="1:10" ht="14.25" customHeight="1" x14ac:dyDescent="0.2">
      <c r="A19" s="177" t="s">
        <v>256</v>
      </c>
      <c r="B19" s="144" t="s">
        <v>794</v>
      </c>
      <c r="C19" s="113" t="s">
        <v>794</v>
      </c>
      <c r="D19" s="113" t="s">
        <v>794</v>
      </c>
      <c r="E19" s="113" t="s">
        <v>794</v>
      </c>
      <c r="F19" s="113" t="s">
        <v>794</v>
      </c>
      <c r="G19" s="113" t="s">
        <v>794</v>
      </c>
      <c r="H19" s="113" t="s">
        <v>794</v>
      </c>
      <c r="I19" s="113" t="s">
        <v>794</v>
      </c>
      <c r="J19" s="116" t="s">
        <v>794</v>
      </c>
    </row>
    <row r="20" spans="1:10" ht="19.899999999999999" customHeight="1" x14ac:dyDescent="0.2">
      <c r="A20" s="192" t="s">
        <v>248</v>
      </c>
      <c r="B20" s="144">
        <v>939</v>
      </c>
      <c r="C20" s="113">
        <v>292</v>
      </c>
      <c r="D20" s="113">
        <v>648</v>
      </c>
      <c r="E20" s="113">
        <v>382</v>
      </c>
      <c r="F20" s="113">
        <v>125</v>
      </c>
      <c r="G20" s="113">
        <v>104</v>
      </c>
      <c r="H20" s="113">
        <v>36</v>
      </c>
      <c r="I20" s="113">
        <v>2041</v>
      </c>
      <c r="J20" s="116">
        <v>2.17</v>
      </c>
    </row>
    <row r="21" spans="1:10" ht="15.75" customHeight="1" x14ac:dyDescent="0.2">
      <c r="A21" s="281"/>
      <c r="B21" s="188"/>
      <c r="C21" s="189"/>
      <c r="D21" s="189"/>
      <c r="E21" s="189"/>
      <c r="F21" s="189"/>
      <c r="G21" s="189"/>
      <c r="H21" s="189"/>
      <c r="I21" s="189"/>
      <c r="J21" s="242"/>
    </row>
    <row r="22" spans="1:10" ht="15.75" customHeight="1" x14ac:dyDescent="0.2">
      <c r="A22" s="263"/>
      <c r="B22" s="449" t="s">
        <v>257</v>
      </c>
      <c r="C22" s="449"/>
      <c r="D22" s="449"/>
      <c r="E22" s="449"/>
      <c r="F22" s="449"/>
      <c r="G22" s="449"/>
      <c r="H22" s="449"/>
      <c r="I22" s="449"/>
      <c r="J22" s="449"/>
    </row>
    <row r="23" spans="1:10" ht="19.899999999999999" customHeight="1" x14ac:dyDescent="0.2">
      <c r="A23" s="177" t="s">
        <v>573</v>
      </c>
      <c r="B23" s="144">
        <v>77</v>
      </c>
      <c r="C23" s="113">
        <v>40</v>
      </c>
      <c r="D23" s="113">
        <v>37</v>
      </c>
      <c r="E23" s="113">
        <v>22</v>
      </c>
      <c r="F23" s="113">
        <v>9</v>
      </c>
      <c r="G23" s="113" t="s">
        <v>76</v>
      </c>
      <c r="H23" s="113" t="s">
        <v>76</v>
      </c>
      <c r="I23" s="113">
        <v>140</v>
      </c>
      <c r="J23" s="116">
        <v>1.8</v>
      </c>
    </row>
    <row r="24" spans="1:10" ht="14.25" customHeight="1" x14ac:dyDescent="0.2">
      <c r="A24" s="177" t="s">
        <v>572</v>
      </c>
      <c r="B24" s="144">
        <v>53</v>
      </c>
      <c r="C24" s="113">
        <v>31</v>
      </c>
      <c r="D24" s="113">
        <v>22</v>
      </c>
      <c r="E24" s="113">
        <v>13</v>
      </c>
      <c r="F24" s="113">
        <v>6</v>
      </c>
      <c r="G24" s="113" t="s">
        <v>76</v>
      </c>
      <c r="H24" s="113" t="s">
        <v>76</v>
      </c>
      <c r="I24" s="113">
        <v>88</v>
      </c>
      <c r="J24" s="116">
        <v>1.66</v>
      </c>
    </row>
    <row r="25" spans="1:10" ht="14.25" customHeight="1" x14ac:dyDescent="0.2">
      <c r="A25" s="177" t="s">
        <v>571</v>
      </c>
      <c r="B25" s="144">
        <v>51</v>
      </c>
      <c r="C25" s="113">
        <v>30</v>
      </c>
      <c r="D25" s="113">
        <v>21</v>
      </c>
      <c r="E25" s="113">
        <v>14</v>
      </c>
      <c r="F25" s="113" t="s">
        <v>76</v>
      </c>
      <c r="G25" s="113" t="s">
        <v>76</v>
      </c>
      <c r="H25" s="113" t="s">
        <v>76</v>
      </c>
      <c r="I25" s="113">
        <v>81</v>
      </c>
      <c r="J25" s="116">
        <v>1.59</v>
      </c>
    </row>
    <row r="26" spans="1:10" ht="14.25" customHeight="1" x14ac:dyDescent="0.2">
      <c r="A26" s="177" t="s">
        <v>570</v>
      </c>
      <c r="B26" s="144">
        <v>88</v>
      </c>
      <c r="C26" s="113">
        <v>54</v>
      </c>
      <c r="D26" s="113">
        <v>34</v>
      </c>
      <c r="E26" s="113">
        <v>22</v>
      </c>
      <c r="F26" s="113">
        <v>8</v>
      </c>
      <c r="G26" s="113" t="s">
        <v>76</v>
      </c>
      <c r="H26" s="113" t="s">
        <v>76</v>
      </c>
      <c r="I26" s="113">
        <v>139</v>
      </c>
      <c r="J26" s="116">
        <v>1.59</v>
      </c>
    </row>
    <row r="27" spans="1:10" ht="14.25" customHeight="1" x14ac:dyDescent="0.2">
      <c r="A27" s="177" t="s">
        <v>569</v>
      </c>
      <c r="B27" s="144">
        <v>91</v>
      </c>
      <c r="C27" s="113">
        <v>50</v>
      </c>
      <c r="D27" s="113">
        <v>41</v>
      </c>
      <c r="E27" s="113">
        <v>26</v>
      </c>
      <c r="F27" s="113">
        <v>9</v>
      </c>
      <c r="G27" s="113" t="s">
        <v>76</v>
      </c>
      <c r="H27" s="113" t="s">
        <v>76</v>
      </c>
      <c r="I27" s="113">
        <v>157</v>
      </c>
      <c r="J27" s="116">
        <v>1.72</v>
      </c>
    </row>
    <row r="28" spans="1:10" ht="19.899999999999999" customHeight="1" x14ac:dyDescent="0.2">
      <c r="A28" s="177" t="s">
        <v>568</v>
      </c>
      <c r="B28" s="144">
        <v>53</v>
      </c>
      <c r="C28" s="113">
        <v>36</v>
      </c>
      <c r="D28" s="113">
        <v>17</v>
      </c>
      <c r="E28" s="113">
        <v>11</v>
      </c>
      <c r="F28" s="113" t="s">
        <v>76</v>
      </c>
      <c r="G28" s="113" t="s">
        <v>76</v>
      </c>
      <c r="H28" s="113" t="s">
        <v>76</v>
      </c>
      <c r="I28" s="113">
        <v>79</v>
      </c>
      <c r="J28" s="116">
        <v>1.49</v>
      </c>
    </row>
    <row r="29" spans="1:10" ht="14.25" customHeight="1" x14ac:dyDescent="0.2">
      <c r="A29" s="177" t="s">
        <v>254</v>
      </c>
      <c r="B29" s="144" t="s">
        <v>794</v>
      </c>
      <c r="C29" s="113" t="s">
        <v>794</v>
      </c>
      <c r="D29" s="113" t="s">
        <v>794</v>
      </c>
      <c r="E29" s="113" t="s">
        <v>794</v>
      </c>
      <c r="F29" s="113" t="s">
        <v>794</v>
      </c>
      <c r="G29" s="113" t="s">
        <v>794</v>
      </c>
      <c r="H29" s="113" t="s">
        <v>794</v>
      </c>
      <c r="I29" s="113" t="s">
        <v>794</v>
      </c>
      <c r="J29" s="116" t="s">
        <v>794</v>
      </c>
    </row>
    <row r="30" spans="1:10" ht="14.25" customHeight="1" x14ac:dyDescent="0.2">
      <c r="A30" s="177" t="s">
        <v>255</v>
      </c>
      <c r="B30" s="144">
        <v>117</v>
      </c>
      <c r="C30" s="113">
        <v>78</v>
      </c>
      <c r="D30" s="113">
        <v>39</v>
      </c>
      <c r="E30" s="113">
        <v>24</v>
      </c>
      <c r="F30" s="113">
        <v>9</v>
      </c>
      <c r="G30" s="113" t="s">
        <v>76</v>
      </c>
      <c r="H30" s="113" t="s">
        <v>76</v>
      </c>
      <c r="I30" s="113">
        <v>179</v>
      </c>
      <c r="J30" s="116">
        <v>1.53</v>
      </c>
    </row>
    <row r="31" spans="1:10" ht="14.25" customHeight="1" x14ac:dyDescent="0.2">
      <c r="A31" s="177" t="s">
        <v>256</v>
      </c>
      <c r="B31" s="144" t="s">
        <v>794</v>
      </c>
      <c r="C31" s="113" t="s">
        <v>794</v>
      </c>
      <c r="D31" s="113" t="s">
        <v>794</v>
      </c>
      <c r="E31" s="113" t="s">
        <v>794</v>
      </c>
      <c r="F31" s="113" t="s">
        <v>794</v>
      </c>
      <c r="G31" s="113" t="s">
        <v>794</v>
      </c>
      <c r="H31" s="115" t="s">
        <v>794</v>
      </c>
      <c r="I31" s="113" t="s">
        <v>794</v>
      </c>
      <c r="J31" s="116" t="s">
        <v>794</v>
      </c>
    </row>
    <row r="32" spans="1:10" ht="19.899999999999999" customHeight="1" x14ac:dyDescent="0.2">
      <c r="A32" s="192" t="s">
        <v>248</v>
      </c>
      <c r="B32" s="144">
        <v>530</v>
      </c>
      <c r="C32" s="113">
        <v>319</v>
      </c>
      <c r="D32" s="113">
        <v>212</v>
      </c>
      <c r="E32" s="113">
        <v>132</v>
      </c>
      <c r="F32" s="113">
        <v>49</v>
      </c>
      <c r="G32" s="113">
        <v>22</v>
      </c>
      <c r="H32" s="115">
        <v>9</v>
      </c>
      <c r="I32" s="113">
        <v>863</v>
      </c>
      <c r="J32" s="116">
        <v>1.63</v>
      </c>
    </row>
    <row r="33" spans="1:10" ht="15.75" customHeight="1" x14ac:dyDescent="0.2">
      <c r="A33" s="281"/>
      <c r="B33" s="188"/>
      <c r="C33" s="189"/>
      <c r="D33" s="189"/>
      <c r="E33" s="189"/>
      <c r="F33" s="189"/>
      <c r="G33" s="189"/>
      <c r="H33" s="197"/>
      <c r="I33" s="189"/>
      <c r="J33" s="242"/>
    </row>
    <row r="34" spans="1:10" ht="15.75" customHeight="1" x14ac:dyDescent="0.2">
      <c r="A34" s="263"/>
      <c r="B34" s="449" t="s">
        <v>21</v>
      </c>
      <c r="C34" s="449"/>
      <c r="D34" s="449"/>
      <c r="E34" s="449"/>
      <c r="F34" s="449"/>
      <c r="G34" s="449"/>
      <c r="H34" s="449"/>
      <c r="I34" s="449"/>
      <c r="J34" s="449"/>
    </row>
    <row r="35" spans="1:10" ht="19.899999999999999" customHeight="1" x14ac:dyDescent="0.2">
      <c r="A35" s="177" t="s">
        <v>573</v>
      </c>
      <c r="B35" s="144">
        <v>254</v>
      </c>
      <c r="C35" s="113">
        <v>79</v>
      </c>
      <c r="D35" s="113">
        <v>175</v>
      </c>
      <c r="E35" s="113">
        <v>101</v>
      </c>
      <c r="F35" s="113">
        <v>35</v>
      </c>
      <c r="G35" s="113">
        <v>29</v>
      </c>
      <c r="H35" s="113">
        <v>9</v>
      </c>
      <c r="I35" s="113">
        <v>554</v>
      </c>
      <c r="J35" s="116">
        <v>2.1800000000000002</v>
      </c>
    </row>
    <row r="36" spans="1:10" ht="14.25" customHeight="1" x14ac:dyDescent="0.2">
      <c r="A36" s="177" t="s">
        <v>572</v>
      </c>
      <c r="B36" s="144">
        <v>175</v>
      </c>
      <c r="C36" s="113">
        <v>64</v>
      </c>
      <c r="D36" s="113">
        <v>111</v>
      </c>
      <c r="E36" s="113">
        <v>65</v>
      </c>
      <c r="F36" s="113">
        <v>22</v>
      </c>
      <c r="G36" s="113">
        <v>19</v>
      </c>
      <c r="H36" s="113">
        <v>5</v>
      </c>
      <c r="I36" s="113">
        <v>362</v>
      </c>
      <c r="J36" s="116">
        <v>2.0699999999999998</v>
      </c>
    </row>
    <row r="37" spans="1:10" ht="14.25" customHeight="1" x14ac:dyDescent="0.2">
      <c r="A37" s="177" t="s">
        <v>571</v>
      </c>
      <c r="B37" s="144">
        <v>145</v>
      </c>
      <c r="C37" s="113">
        <v>57</v>
      </c>
      <c r="D37" s="113">
        <v>89</v>
      </c>
      <c r="E37" s="113">
        <v>58</v>
      </c>
      <c r="F37" s="113">
        <v>16</v>
      </c>
      <c r="G37" s="113">
        <v>12</v>
      </c>
      <c r="H37" s="113" t="s">
        <v>76</v>
      </c>
      <c r="I37" s="113">
        <v>285</v>
      </c>
      <c r="J37" s="116">
        <v>1.96</v>
      </c>
    </row>
    <row r="38" spans="1:10" ht="14.25" customHeight="1" x14ac:dyDescent="0.2">
      <c r="A38" s="177" t="s">
        <v>570</v>
      </c>
      <c r="B38" s="144">
        <v>245</v>
      </c>
      <c r="C38" s="113">
        <v>99</v>
      </c>
      <c r="D38" s="113">
        <v>146</v>
      </c>
      <c r="E38" s="113">
        <v>87</v>
      </c>
      <c r="F38" s="113">
        <v>30</v>
      </c>
      <c r="G38" s="113">
        <v>22</v>
      </c>
      <c r="H38" s="113">
        <v>7</v>
      </c>
      <c r="I38" s="113">
        <v>486</v>
      </c>
      <c r="J38" s="116">
        <v>1.99</v>
      </c>
    </row>
    <row r="39" spans="1:10" ht="14.25" customHeight="1" x14ac:dyDescent="0.2">
      <c r="A39" s="177" t="s">
        <v>569</v>
      </c>
      <c r="B39" s="144">
        <v>245</v>
      </c>
      <c r="C39" s="113">
        <v>96</v>
      </c>
      <c r="D39" s="113">
        <v>149</v>
      </c>
      <c r="E39" s="113">
        <v>87</v>
      </c>
      <c r="F39" s="113">
        <v>31</v>
      </c>
      <c r="G39" s="113">
        <v>20</v>
      </c>
      <c r="H39" s="113">
        <v>11</v>
      </c>
      <c r="I39" s="113">
        <v>500</v>
      </c>
      <c r="J39" s="116">
        <v>2.04</v>
      </c>
    </row>
    <row r="40" spans="1:10" ht="19.899999999999999" customHeight="1" x14ac:dyDescent="0.2">
      <c r="A40" s="177" t="s">
        <v>568</v>
      </c>
      <c r="B40" s="144">
        <v>137</v>
      </c>
      <c r="C40" s="113">
        <v>67</v>
      </c>
      <c r="D40" s="113">
        <v>69</v>
      </c>
      <c r="E40" s="113">
        <v>43</v>
      </c>
      <c r="F40" s="113">
        <v>15</v>
      </c>
      <c r="G40" s="113">
        <v>9</v>
      </c>
      <c r="H40" s="113" t="s">
        <v>76</v>
      </c>
      <c r="I40" s="113">
        <v>247</v>
      </c>
      <c r="J40" s="116">
        <v>1.81</v>
      </c>
    </row>
    <row r="41" spans="1:10" ht="14.25" customHeight="1" x14ac:dyDescent="0.2">
      <c r="A41" s="177" t="s">
        <v>254</v>
      </c>
      <c r="B41" s="144" t="s">
        <v>794</v>
      </c>
      <c r="C41" s="113" t="s">
        <v>794</v>
      </c>
      <c r="D41" s="113" t="s">
        <v>794</v>
      </c>
      <c r="E41" s="113" t="s">
        <v>794</v>
      </c>
      <c r="F41" s="113" t="s">
        <v>794</v>
      </c>
      <c r="G41" s="113" t="s">
        <v>794</v>
      </c>
      <c r="H41" s="113" t="s">
        <v>794</v>
      </c>
      <c r="I41" s="113" t="s">
        <v>794</v>
      </c>
      <c r="J41" s="116" t="s">
        <v>794</v>
      </c>
    </row>
    <row r="42" spans="1:10" ht="14.25" customHeight="1" x14ac:dyDescent="0.2">
      <c r="A42" s="177" t="s">
        <v>255</v>
      </c>
      <c r="B42" s="144">
        <v>269</v>
      </c>
      <c r="C42" s="113">
        <v>148</v>
      </c>
      <c r="D42" s="113">
        <v>121</v>
      </c>
      <c r="E42" s="113">
        <v>74</v>
      </c>
      <c r="F42" s="113">
        <v>25</v>
      </c>
      <c r="G42" s="113">
        <v>16</v>
      </c>
      <c r="H42" s="113">
        <v>7</v>
      </c>
      <c r="I42" s="113">
        <v>469</v>
      </c>
      <c r="J42" s="116">
        <v>1.75</v>
      </c>
    </row>
    <row r="43" spans="1:10" ht="14.25" customHeight="1" x14ac:dyDescent="0.2">
      <c r="A43" s="177" t="s">
        <v>256</v>
      </c>
      <c r="B43" s="144" t="s">
        <v>794</v>
      </c>
      <c r="C43" s="113" t="s">
        <v>794</v>
      </c>
      <c r="D43" s="113" t="s">
        <v>794</v>
      </c>
      <c r="E43" s="113" t="s">
        <v>794</v>
      </c>
      <c r="F43" s="113" t="s">
        <v>794</v>
      </c>
      <c r="G43" s="113" t="s">
        <v>794</v>
      </c>
      <c r="H43" s="113" t="s">
        <v>794</v>
      </c>
      <c r="I43" s="113" t="s">
        <v>794</v>
      </c>
      <c r="J43" s="116" t="s">
        <v>794</v>
      </c>
    </row>
    <row r="44" spans="1:10" ht="19.899999999999999" customHeight="1" x14ac:dyDescent="0.2">
      <c r="A44" s="192" t="s">
        <v>21</v>
      </c>
      <c r="B44" s="254">
        <v>1470</v>
      </c>
      <c r="C44" s="254">
        <v>610</v>
      </c>
      <c r="D44" s="254">
        <v>859</v>
      </c>
      <c r="E44" s="254">
        <v>514</v>
      </c>
      <c r="F44" s="254">
        <v>174</v>
      </c>
      <c r="G44" s="254">
        <v>127</v>
      </c>
      <c r="H44" s="254">
        <v>45</v>
      </c>
      <c r="I44" s="254">
        <v>2904</v>
      </c>
      <c r="J44" s="371">
        <v>1.98</v>
      </c>
    </row>
    <row r="45" spans="1:10" ht="14.1" customHeight="1" x14ac:dyDescent="0.2">
      <c r="A45" s="65"/>
      <c r="B45" s="68"/>
      <c r="C45" s="69"/>
      <c r="D45" s="69"/>
      <c r="E45" s="69"/>
      <c r="F45" s="69"/>
      <c r="G45" s="69"/>
      <c r="H45" s="69"/>
      <c r="I45" s="69"/>
      <c r="J45" s="76"/>
    </row>
    <row r="46" spans="1:10" ht="14.1" customHeight="1" x14ac:dyDescent="0.2">
      <c r="A46" s="65"/>
      <c r="B46" s="60"/>
      <c r="C46" s="61"/>
      <c r="D46" s="61"/>
      <c r="E46" s="61"/>
      <c r="F46" s="61"/>
      <c r="G46" s="61"/>
      <c r="H46" s="61"/>
      <c r="I46" s="61"/>
      <c r="J46" s="85"/>
    </row>
    <row r="47" spans="1:10" ht="14.1" customHeight="1" x14ac:dyDescent="0.2">
      <c r="A47" s="65"/>
      <c r="B47" s="60"/>
      <c r="C47" s="61"/>
      <c r="D47" s="61"/>
      <c r="E47" s="61"/>
      <c r="F47" s="61"/>
      <c r="G47" s="61"/>
      <c r="H47" s="61"/>
      <c r="I47" s="61"/>
      <c r="J47" s="85"/>
    </row>
    <row r="48" spans="1:10" ht="14.1" customHeight="1" x14ac:dyDescent="0.2">
      <c r="A48" s="65"/>
      <c r="B48" s="60"/>
      <c r="C48" s="61"/>
      <c r="D48" s="61"/>
      <c r="E48" s="61"/>
      <c r="F48" s="61"/>
      <c r="G48" s="61"/>
      <c r="H48" s="61"/>
      <c r="I48" s="61"/>
      <c r="J48" s="85"/>
    </row>
    <row r="49" spans="1:10" ht="14.1" customHeight="1" x14ac:dyDescent="0.2">
      <c r="A49" s="65"/>
      <c r="B49" s="60"/>
      <c r="C49" s="61"/>
      <c r="D49" s="61"/>
      <c r="E49" s="61"/>
      <c r="F49" s="61"/>
      <c r="G49" s="61"/>
      <c r="H49" s="61"/>
      <c r="I49" s="61"/>
      <c r="J49" s="85"/>
    </row>
    <row r="50" spans="1:10" ht="12.75" customHeight="1" x14ac:dyDescent="0.2">
      <c r="A50" s="436" t="s">
        <v>870</v>
      </c>
      <c r="B50" s="436"/>
      <c r="C50" s="436"/>
      <c r="D50" s="436"/>
      <c r="E50" s="436"/>
      <c r="F50" s="436"/>
      <c r="G50" s="436"/>
      <c r="H50" s="436"/>
      <c r="I50" s="436"/>
      <c r="J50" s="436"/>
    </row>
    <row r="51" spans="1:10" ht="12.75" customHeight="1" x14ac:dyDescent="0.2">
      <c r="A51" s="436" t="s">
        <v>334</v>
      </c>
      <c r="B51" s="436"/>
      <c r="C51" s="436"/>
      <c r="D51" s="436"/>
      <c r="E51" s="436"/>
      <c r="F51" s="436"/>
      <c r="G51" s="436"/>
      <c r="H51" s="436"/>
      <c r="I51" s="436"/>
      <c r="J51" s="436"/>
    </row>
    <row r="52" spans="1:10" ht="12.75" customHeight="1" x14ac:dyDescent="0.2">
      <c r="A52" s="99"/>
      <c r="B52" s="99"/>
      <c r="C52" s="99"/>
      <c r="D52" s="99"/>
      <c r="E52" s="99"/>
      <c r="F52" s="99"/>
      <c r="G52" s="99"/>
      <c r="H52" s="99"/>
      <c r="I52" s="99"/>
      <c r="J52" s="99"/>
    </row>
    <row r="53" spans="1:10" ht="22.7" customHeight="1" x14ac:dyDescent="0.2">
      <c r="A53" s="484" t="s">
        <v>567</v>
      </c>
      <c r="B53" s="444" t="s">
        <v>21</v>
      </c>
      <c r="C53" s="444" t="s">
        <v>566</v>
      </c>
      <c r="D53" s="444" t="s">
        <v>250</v>
      </c>
      <c r="E53" s="444"/>
      <c r="F53" s="444"/>
      <c r="G53" s="444"/>
      <c r="H53" s="444"/>
      <c r="I53" s="444" t="s">
        <v>158</v>
      </c>
      <c r="J53" s="445"/>
    </row>
    <row r="54" spans="1:10" ht="31.15" customHeight="1" x14ac:dyDescent="0.2">
      <c r="A54" s="484"/>
      <c r="B54" s="444"/>
      <c r="C54" s="444"/>
      <c r="D54" s="181" t="s">
        <v>224</v>
      </c>
      <c r="E54" s="181" t="s">
        <v>243</v>
      </c>
      <c r="F54" s="181" t="s">
        <v>244</v>
      </c>
      <c r="G54" s="181" t="s">
        <v>245</v>
      </c>
      <c r="H54" s="181" t="s">
        <v>246</v>
      </c>
      <c r="I54" s="181" t="s">
        <v>251</v>
      </c>
      <c r="J54" s="182" t="s">
        <v>159</v>
      </c>
    </row>
    <row r="55" spans="1:10" ht="19.899999999999999" customHeight="1" x14ac:dyDescent="0.2">
      <c r="A55" s="484"/>
      <c r="B55" s="444" t="s">
        <v>139</v>
      </c>
      <c r="C55" s="444"/>
      <c r="D55" s="444"/>
      <c r="E55" s="444"/>
      <c r="F55" s="444"/>
      <c r="G55" s="444"/>
      <c r="H55" s="444"/>
      <c r="I55" s="444"/>
      <c r="J55" s="182" t="s">
        <v>252</v>
      </c>
    </row>
    <row r="56" spans="1:10" ht="14.1" customHeight="1" x14ac:dyDescent="0.2">
      <c r="A56" s="106"/>
      <c r="B56" s="60"/>
      <c r="C56" s="61"/>
      <c r="D56" s="61"/>
      <c r="E56" s="61"/>
      <c r="F56" s="61"/>
      <c r="G56" s="61"/>
      <c r="H56" s="61"/>
      <c r="I56" s="61"/>
      <c r="J56" s="85"/>
    </row>
    <row r="57" spans="1:10" ht="12.75" customHeight="1" x14ac:dyDescent="0.2">
      <c r="A57" s="263"/>
      <c r="B57" s="449" t="s">
        <v>529</v>
      </c>
      <c r="C57" s="449"/>
      <c r="D57" s="449"/>
      <c r="E57" s="449"/>
      <c r="F57" s="449"/>
      <c r="G57" s="449"/>
      <c r="H57" s="449"/>
      <c r="I57" s="449"/>
      <c r="J57" s="449"/>
    </row>
    <row r="58" spans="1:10" ht="12.75" customHeight="1" x14ac:dyDescent="0.2">
      <c r="A58" s="284"/>
      <c r="B58" s="198"/>
      <c r="C58" s="198"/>
      <c r="D58" s="198"/>
      <c r="E58" s="198"/>
      <c r="F58" s="198"/>
      <c r="G58" s="198"/>
      <c r="H58" s="198"/>
      <c r="I58" s="198"/>
      <c r="J58" s="198"/>
    </row>
    <row r="59" spans="1:10" ht="15.75" customHeight="1" x14ac:dyDescent="0.2">
      <c r="A59" s="263"/>
      <c r="B59" s="449" t="s">
        <v>253</v>
      </c>
      <c r="C59" s="449"/>
      <c r="D59" s="449"/>
      <c r="E59" s="449"/>
      <c r="F59" s="449"/>
      <c r="G59" s="449"/>
      <c r="H59" s="449"/>
      <c r="I59" s="449"/>
      <c r="J59" s="449"/>
    </row>
    <row r="60" spans="1:10" ht="19.899999999999999" customHeight="1" x14ac:dyDescent="0.2">
      <c r="A60" s="177" t="s">
        <v>573</v>
      </c>
      <c r="B60" s="144">
        <v>172</v>
      </c>
      <c r="C60" s="113">
        <v>38</v>
      </c>
      <c r="D60" s="113">
        <v>134</v>
      </c>
      <c r="E60" s="113">
        <v>76</v>
      </c>
      <c r="F60" s="113">
        <v>26</v>
      </c>
      <c r="G60" s="113">
        <v>24</v>
      </c>
      <c r="H60" s="113">
        <v>7</v>
      </c>
      <c r="I60" s="113">
        <v>403</v>
      </c>
      <c r="J60" s="116">
        <v>2.35</v>
      </c>
    </row>
    <row r="61" spans="1:10" ht="14.25" customHeight="1" x14ac:dyDescent="0.2">
      <c r="A61" s="177" t="s">
        <v>572</v>
      </c>
      <c r="B61" s="144">
        <v>118</v>
      </c>
      <c r="C61" s="113">
        <v>32</v>
      </c>
      <c r="D61" s="113">
        <v>86</v>
      </c>
      <c r="E61" s="113">
        <v>50</v>
      </c>
      <c r="F61" s="113">
        <v>16</v>
      </c>
      <c r="G61" s="113">
        <v>16</v>
      </c>
      <c r="H61" s="113" t="s">
        <v>76</v>
      </c>
      <c r="I61" s="113">
        <v>267</v>
      </c>
      <c r="J61" s="116">
        <v>2.27</v>
      </c>
    </row>
    <row r="62" spans="1:10" ht="14.25" customHeight="1" x14ac:dyDescent="0.2">
      <c r="A62" s="177" t="s">
        <v>571</v>
      </c>
      <c r="B62" s="144">
        <v>91</v>
      </c>
      <c r="C62" s="113">
        <v>26</v>
      </c>
      <c r="D62" s="113">
        <v>65</v>
      </c>
      <c r="E62" s="113">
        <v>40</v>
      </c>
      <c r="F62" s="113">
        <v>11</v>
      </c>
      <c r="G62" s="113">
        <v>10</v>
      </c>
      <c r="H62" s="113" t="s">
        <v>76</v>
      </c>
      <c r="I62" s="113">
        <v>197</v>
      </c>
      <c r="J62" s="116">
        <v>2.17</v>
      </c>
    </row>
    <row r="63" spans="1:10" ht="14.25" customHeight="1" x14ac:dyDescent="0.2">
      <c r="A63" s="177" t="s">
        <v>570</v>
      </c>
      <c r="B63" s="144">
        <v>154</v>
      </c>
      <c r="C63" s="113">
        <v>44</v>
      </c>
      <c r="D63" s="113">
        <v>110</v>
      </c>
      <c r="E63" s="113">
        <v>64</v>
      </c>
      <c r="F63" s="113">
        <v>22</v>
      </c>
      <c r="G63" s="113">
        <v>19</v>
      </c>
      <c r="H63" s="113">
        <v>5</v>
      </c>
      <c r="I63" s="113">
        <v>341</v>
      </c>
      <c r="J63" s="116">
        <v>2.21</v>
      </c>
    </row>
    <row r="64" spans="1:10" ht="14.25" customHeight="1" x14ac:dyDescent="0.2">
      <c r="A64" s="177" t="s">
        <v>569</v>
      </c>
      <c r="B64" s="144">
        <v>152</v>
      </c>
      <c r="C64" s="113">
        <v>45</v>
      </c>
      <c r="D64" s="113">
        <v>107</v>
      </c>
      <c r="E64" s="113">
        <v>61</v>
      </c>
      <c r="F64" s="113">
        <v>22</v>
      </c>
      <c r="G64" s="113">
        <v>16</v>
      </c>
      <c r="H64" s="113">
        <v>9</v>
      </c>
      <c r="I64" s="113">
        <v>342</v>
      </c>
      <c r="J64" s="116">
        <v>2.2400000000000002</v>
      </c>
    </row>
    <row r="65" spans="1:10" ht="19.899999999999999" customHeight="1" x14ac:dyDescent="0.2">
      <c r="A65" s="177" t="s">
        <v>568</v>
      </c>
      <c r="B65" s="144">
        <v>83</v>
      </c>
      <c r="C65" s="113">
        <v>31</v>
      </c>
      <c r="D65" s="113">
        <v>52</v>
      </c>
      <c r="E65" s="113">
        <v>31</v>
      </c>
      <c r="F65" s="113">
        <v>11</v>
      </c>
      <c r="G65" s="113">
        <v>7</v>
      </c>
      <c r="H65" s="113" t="s">
        <v>76</v>
      </c>
      <c r="I65" s="113">
        <v>167</v>
      </c>
      <c r="J65" s="116">
        <v>2.02</v>
      </c>
    </row>
    <row r="66" spans="1:10" ht="14.25" customHeight="1" x14ac:dyDescent="0.2">
      <c r="A66" s="177" t="s">
        <v>254</v>
      </c>
      <c r="B66" s="144" t="s">
        <v>794</v>
      </c>
      <c r="C66" s="113" t="s">
        <v>794</v>
      </c>
      <c r="D66" s="113" t="s">
        <v>794</v>
      </c>
      <c r="E66" s="113" t="s">
        <v>794</v>
      </c>
      <c r="F66" s="113" t="s">
        <v>794</v>
      </c>
      <c r="G66" s="113" t="s">
        <v>794</v>
      </c>
      <c r="H66" s="113" t="s">
        <v>794</v>
      </c>
      <c r="I66" s="113" t="s">
        <v>794</v>
      </c>
      <c r="J66" s="116" t="s">
        <v>794</v>
      </c>
    </row>
    <row r="67" spans="1:10" ht="14.25" customHeight="1" x14ac:dyDescent="0.2">
      <c r="A67" s="177" t="s">
        <v>255</v>
      </c>
      <c r="B67" s="144">
        <v>148</v>
      </c>
      <c r="C67" s="113">
        <v>68</v>
      </c>
      <c r="D67" s="113">
        <v>81</v>
      </c>
      <c r="E67" s="113">
        <v>49</v>
      </c>
      <c r="F67" s="113">
        <v>15</v>
      </c>
      <c r="G67" s="113">
        <v>11</v>
      </c>
      <c r="H67" s="113">
        <v>5</v>
      </c>
      <c r="I67" s="113">
        <v>285</v>
      </c>
      <c r="J67" s="116">
        <v>1.92</v>
      </c>
    </row>
    <row r="68" spans="1:10" ht="14.25" customHeight="1" x14ac:dyDescent="0.2">
      <c r="A68" s="177" t="s">
        <v>256</v>
      </c>
      <c r="B68" s="144" t="s">
        <v>794</v>
      </c>
      <c r="C68" s="113" t="s">
        <v>794</v>
      </c>
      <c r="D68" s="113" t="s">
        <v>794</v>
      </c>
      <c r="E68" s="113" t="s">
        <v>794</v>
      </c>
      <c r="F68" s="113" t="s">
        <v>794</v>
      </c>
      <c r="G68" s="113" t="s">
        <v>794</v>
      </c>
      <c r="H68" s="113" t="s">
        <v>794</v>
      </c>
      <c r="I68" s="113" t="s">
        <v>794</v>
      </c>
      <c r="J68" s="116" t="s">
        <v>794</v>
      </c>
    </row>
    <row r="69" spans="1:10" ht="19.899999999999999" customHeight="1" x14ac:dyDescent="0.2">
      <c r="A69" s="192" t="s">
        <v>248</v>
      </c>
      <c r="B69" s="144">
        <v>918</v>
      </c>
      <c r="C69" s="113">
        <v>284</v>
      </c>
      <c r="D69" s="113">
        <v>634</v>
      </c>
      <c r="E69" s="113">
        <v>371</v>
      </c>
      <c r="F69" s="113">
        <v>124</v>
      </c>
      <c r="G69" s="113">
        <v>104</v>
      </c>
      <c r="H69" s="113">
        <v>36</v>
      </c>
      <c r="I69" s="113">
        <v>2002</v>
      </c>
      <c r="J69" s="116">
        <v>2.1800000000000002</v>
      </c>
    </row>
    <row r="70" spans="1:10" ht="15.75" customHeight="1" x14ac:dyDescent="0.2">
      <c r="A70" s="281"/>
      <c r="B70" s="188"/>
      <c r="C70" s="189"/>
      <c r="D70" s="189"/>
      <c r="E70" s="189"/>
      <c r="F70" s="189"/>
      <c r="G70" s="189"/>
      <c r="H70" s="189"/>
      <c r="I70" s="189"/>
      <c r="J70" s="242"/>
    </row>
    <row r="71" spans="1:10" ht="15.75" customHeight="1" x14ac:dyDescent="0.2">
      <c r="A71" s="263"/>
      <c r="B71" s="449" t="s">
        <v>257</v>
      </c>
      <c r="C71" s="449"/>
      <c r="D71" s="449"/>
      <c r="E71" s="449"/>
      <c r="F71" s="449"/>
      <c r="G71" s="449"/>
      <c r="H71" s="449"/>
      <c r="I71" s="449"/>
      <c r="J71" s="449"/>
    </row>
    <row r="72" spans="1:10" ht="19.899999999999999" customHeight="1" x14ac:dyDescent="0.2">
      <c r="A72" s="177" t="s">
        <v>573</v>
      </c>
      <c r="B72" s="144">
        <v>75</v>
      </c>
      <c r="C72" s="113">
        <v>39</v>
      </c>
      <c r="D72" s="113">
        <v>36</v>
      </c>
      <c r="E72" s="113">
        <v>21</v>
      </c>
      <c r="F72" s="113">
        <v>9</v>
      </c>
      <c r="G72" s="113" t="s">
        <v>76</v>
      </c>
      <c r="H72" s="113" t="s">
        <v>76</v>
      </c>
      <c r="I72" s="113">
        <v>136</v>
      </c>
      <c r="J72" s="116">
        <v>1.82</v>
      </c>
    </row>
    <row r="73" spans="1:10" ht="14.25" customHeight="1" x14ac:dyDescent="0.2">
      <c r="A73" s="177" t="s">
        <v>572</v>
      </c>
      <c r="B73" s="144">
        <v>51</v>
      </c>
      <c r="C73" s="113">
        <v>30</v>
      </c>
      <c r="D73" s="113">
        <v>22</v>
      </c>
      <c r="E73" s="113">
        <v>13</v>
      </c>
      <c r="F73" s="113">
        <v>6</v>
      </c>
      <c r="G73" s="113" t="s">
        <v>76</v>
      </c>
      <c r="H73" s="113" t="s">
        <v>76</v>
      </c>
      <c r="I73" s="113">
        <v>86</v>
      </c>
      <c r="J73" s="116">
        <v>1.67</v>
      </c>
    </row>
    <row r="74" spans="1:10" ht="14.25" customHeight="1" x14ac:dyDescent="0.2">
      <c r="A74" s="177" t="s">
        <v>571</v>
      </c>
      <c r="B74" s="144">
        <v>50</v>
      </c>
      <c r="C74" s="113">
        <v>29</v>
      </c>
      <c r="D74" s="113">
        <v>20</v>
      </c>
      <c r="E74" s="113">
        <v>14</v>
      </c>
      <c r="F74" s="113" t="s">
        <v>76</v>
      </c>
      <c r="G74" s="113" t="s">
        <v>76</v>
      </c>
      <c r="H74" s="113" t="s">
        <v>76</v>
      </c>
      <c r="I74" s="113">
        <v>79</v>
      </c>
      <c r="J74" s="116">
        <v>1.6</v>
      </c>
    </row>
    <row r="75" spans="1:10" ht="14.25" customHeight="1" x14ac:dyDescent="0.2">
      <c r="A75" s="177" t="s">
        <v>570</v>
      </c>
      <c r="B75" s="144">
        <v>86</v>
      </c>
      <c r="C75" s="113">
        <v>52</v>
      </c>
      <c r="D75" s="113">
        <v>34</v>
      </c>
      <c r="E75" s="113">
        <v>22</v>
      </c>
      <c r="F75" s="113">
        <v>8</v>
      </c>
      <c r="G75" s="113" t="s">
        <v>76</v>
      </c>
      <c r="H75" s="113" t="s">
        <v>76</v>
      </c>
      <c r="I75" s="113">
        <v>137</v>
      </c>
      <c r="J75" s="116">
        <v>1.59</v>
      </c>
    </row>
    <row r="76" spans="1:10" ht="14.25" customHeight="1" x14ac:dyDescent="0.2">
      <c r="A76" s="177" t="s">
        <v>569</v>
      </c>
      <c r="B76" s="144">
        <v>90</v>
      </c>
      <c r="C76" s="113">
        <v>49</v>
      </c>
      <c r="D76" s="113">
        <v>41</v>
      </c>
      <c r="E76" s="113">
        <v>26</v>
      </c>
      <c r="F76" s="113">
        <v>9</v>
      </c>
      <c r="G76" s="113" t="s">
        <v>76</v>
      </c>
      <c r="H76" s="113" t="s">
        <v>76</v>
      </c>
      <c r="I76" s="113">
        <v>156</v>
      </c>
      <c r="J76" s="116">
        <v>1.72</v>
      </c>
    </row>
    <row r="77" spans="1:10" ht="19.899999999999999" customHeight="1" x14ac:dyDescent="0.2">
      <c r="A77" s="177" t="s">
        <v>568</v>
      </c>
      <c r="B77" s="144">
        <v>52</v>
      </c>
      <c r="C77" s="113">
        <v>35</v>
      </c>
      <c r="D77" s="113">
        <v>17</v>
      </c>
      <c r="E77" s="113">
        <v>11</v>
      </c>
      <c r="F77" s="113" t="s">
        <v>76</v>
      </c>
      <c r="G77" s="113" t="s">
        <v>76</v>
      </c>
      <c r="H77" s="113" t="s">
        <v>76</v>
      </c>
      <c r="I77" s="113">
        <v>78</v>
      </c>
      <c r="J77" s="116">
        <v>1.5</v>
      </c>
    </row>
    <row r="78" spans="1:10" ht="14.25" customHeight="1" x14ac:dyDescent="0.2">
      <c r="A78" s="177" t="s">
        <v>254</v>
      </c>
      <c r="B78" s="144" t="s">
        <v>794</v>
      </c>
      <c r="C78" s="113" t="s">
        <v>794</v>
      </c>
      <c r="D78" s="113" t="s">
        <v>794</v>
      </c>
      <c r="E78" s="113" t="s">
        <v>794</v>
      </c>
      <c r="F78" s="113" t="s">
        <v>794</v>
      </c>
      <c r="G78" s="113" t="s">
        <v>794</v>
      </c>
      <c r="H78" s="113" t="s">
        <v>794</v>
      </c>
      <c r="I78" s="113" t="s">
        <v>794</v>
      </c>
      <c r="J78" s="116" t="s">
        <v>794</v>
      </c>
    </row>
    <row r="79" spans="1:10" ht="14.25" customHeight="1" x14ac:dyDescent="0.2">
      <c r="A79" s="177" t="s">
        <v>255</v>
      </c>
      <c r="B79" s="144">
        <v>114</v>
      </c>
      <c r="C79" s="113">
        <v>76</v>
      </c>
      <c r="D79" s="113">
        <v>39</v>
      </c>
      <c r="E79" s="113">
        <v>24</v>
      </c>
      <c r="F79" s="113">
        <v>9</v>
      </c>
      <c r="G79" s="113" t="s">
        <v>76</v>
      </c>
      <c r="H79" s="113" t="s">
        <v>76</v>
      </c>
      <c r="I79" s="113">
        <v>177</v>
      </c>
      <c r="J79" s="116">
        <v>1.54</v>
      </c>
    </row>
    <row r="80" spans="1:10" ht="14.25" customHeight="1" x14ac:dyDescent="0.2">
      <c r="A80" s="177" t="s">
        <v>256</v>
      </c>
      <c r="B80" s="144" t="s">
        <v>794</v>
      </c>
      <c r="C80" s="113" t="s">
        <v>794</v>
      </c>
      <c r="D80" s="113" t="s">
        <v>794</v>
      </c>
      <c r="E80" s="113" t="s">
        <v>794</v>
      </c>
      <c r="F80" s="113" t="s">
        <v>794</v>
      </c>
      <c r="G80" s="113" t="s">
        <v>794</v>
      </c>
      <c r="H80" s="115" t="s">
        <v>794</v>
      </c>
      <c r="I80" s="113" t="s">
        <v>794</v>
      </c>
      <c r="J80" s="116" t="s">
        <v>794</v>
      </c>
    </row>
    <row r="81" spans="1:10" ht="19.899999999999999" customHeight="1" x14ac:dyDescent="0.2">
      <c r="A81" s="192" t="s">
        <v>248</v>
      </c>
      <c r="B81" s="144">
        <v>519</v>
      </c>
      <c r="C81" s="113">
        <v>310</v>
      </c>
      <c r="D81" s="113">
        <v>209</v>
      </c>
      <c r="E81" s="113">
        <v>130</v>
      </c>
      <c r="F81" s="113">
        <v>48</v>
      </c>
      <c r="G81" s="113">
        <v>22</v>
      </c>
      <c r="H81" s="115">
        <v>9</v>
      </c>
      <c r="I81" s="113">
        <v>849</v>
      </c>
      <c r="J81" s="116">
        <v>1.64</v>
      </c>
    </row>
    <row r="82" spans="1:10" ht="15.75" customHeight="1" x14ac:dyDescent="0.2">
      <c r="A82" s="281"/>
      <c r="B82" s="188"/>
      <c r="C82" s="189"/>
      <c r="D82" s="189"/>
      <c r="E82" s="189"/>
      <c r="F82" s="189"/>
      <c r="G82" s="189"/>
      <c r="H82" s="197"/>
      <c r="I82" s="189"/>
      <c r="J82" s="242"/>
    </row>
    <row r="83" spans="1:10" ht="15.75" customHeight="1" x14ac:dyDescent="0.2">
      <c r="A83" s="263"/>
      <c r="B83" s="449" t="s">
        <v>21</v>
      </c>
      <c r="C83" s="449"/>
      <c r="D83" s="449"/>
      <c r="E83" s="449"/>
      <c r="F83" s="449"/>
      <c r="G83" s="449"/>
      <c r="H83" s="449"/>
      <c r="I83" s="449"/>
      <c r="J83" s="449"/>
    </row>
    <row r="84" spans="1:10" ht="19.899999999999999" customHeight="1" x14ac:dyDescent="0.2">
      <c r="A84" s="177" t="s">
        <v>573</v>
      </c>
      <c r="B84" s="144">
        <v>246</v>
      </c>
      <c r="C84" s="113">
        <v>77</v>
      </c>
      <c r="D84" s="113">
        <v>170</v>
      </c>
      <c r="E84" s="113">
        <v>97</v>
      </c>
      <c r="F84" s="113">
        <v>35</v>
      </c>
      <c r="G84" s="113">
        <v>29</v>
      </c>
      <c r="H84" s="113">
        <v>9</v>
      </c>
      <c r="I84" s="113">
        <v>539</v>
      </c>
      <c r="J84" s="116">
        <v>2.19</v>
      </c>
    </row>
    <row r="85" spans="1:10" ht="14.25" customHeight="1" x14ac:dyDescent="0.2">
      <c r="A85" s="177" t="s">
        <v>572</v>
      </c>
      <c r="B85" s="144">
        <v>169</v>
      </c>
      <c r="C85" s="113">
        <v>61</v>
      </c>
      <c r="D85" s="113">
        <v>108</v>
      </c>
      <c r="E85" s="113">
        <v>62</v>
      </c>
      <c r="F85" s="113">
        <v>22</v>
      </c>
      <c r="G85" s="113">
        <v>19</v>
      </c>
      <c r="H85" s="113">
        <v>5</v>
      </c>
      <c r="I85" s="113">
        <v>353</v>
      </c>
      <c r="J85" s="116">
        <v>2.09</v>
      </c>
    </row>
    <row r="86" spans="1:10" ht="14.25" customHeight="1" x14ac:dyDescent="0.2">
      <c r="A86" s="177" t="s">
        <v>571</v>
      </c>
      <c r="B86" s="144">
        <v>140</v>
      </c>
      <c r="C86" s="113">
        <v>55</v>
      </c>
      <c r="D86" s="113">
        <v>85</v>
      </c>
      <c r="E86" s="113">
        <v>54</v>
      </c>
      <c r="F86" s="113">
        <v>16</v>
      </c>
      <c r="G86" s="113">
        <v>12</v>
      </c>
      <c r="H86" s="113" t="s">
        <v>76</v>
      </c>
      <c r="I86" s="113">
        <v>276</v>
      </c>
      <c r="J86" s="116">
        <v>1.97</v>
      </c>
    </row>
    <row r="87" spans="1:10" ht="14.25" customHeight="1" x14ac:dyDescent="0.2">
      <c r="A87" s="177" t="s">
        <v>570</v>
      </c>
      <c r="B87" s="144">
        <v>241</v>
      </c>
      <c r="C87" s="113">
        <v>97</v>
      </c>
      <c r="D87" s="113">
        <v>144</v>
      </c>
      <c r="E87" s="113">
        <v>86</v>
      </c>
      <c r="F87" s="113">
        <v>29</v>
      </c>
      <c r="G87" s="113">
        <v>22</v>
      </c>
      <c r="H87" s="113">
        <v>7</v>
      </c>
      <c r="I87" s="113">
        <v>479</v>
      </c>
      <c r="J87" s="116">
        <v>1.99</v>
      </c>
    </row>
    <row r="88" spans="1:10" ht="14.25" customHeight="1" x14ac:dyDescent="0.2">
      <c r="A88" s="177" t="s">
        <v>569</v>
      </c>
      <c r="B88" s="144">
        <v>243</v>
      </c>
      <c r="C88" s="113">
        <v>95</v>
      </c>
      <c r="D88" s="113">
        <v>148</v>
      </c>
      <c r="E88" s="113">
        <v>86</v>
      </c>
      <c r="F88" s="113">
        <v>31</v>
      </c>
      <c r="G88" s="113">
        <v>20</v>
      </c>
      <c r="H88" s="113">
        <v>11</v>
      </c>
      <c r="I88" s="113">
        <v>498</v>
      </c>
      <c r="J88" s="116">
        <v>2.0499999999999998</v>
      </c>
    </row>
    <row r="89" spans="1:10" ht="19.899999999999999" customHeight="1" x14ac:dyDescent="0.2">
      <c r="A89" s="177" t="s">
        <v>568</v>
      </c>
      <c r="B89" s="144">
        <v>135</v>
      </c>
      <c r="C89" s="113">
        <v>66</v>
      </c>
      <c r="D89" s="113">
        <v>69</v>
      </c>
      <c r="E89" s="113">
        <v>42</v>
      </c>
      <c r="F89" s="113">
        <v>15</v>
      </c>
      <c r="G89" s="113">
        <v>9</v>
      </c>
      <c r="H89" s="113" t="s">
        <v>76</v>
      </c>
      <c r="I89" s="113">
        <v>246</v>
      </c>
      <c r="J89" s="116">
        <v>1.82</v>
      </c>
    </row>
    <row r="90" spans="1:10" ht="19.899999999999999" customHeight="1" x14ac:dyDescent="0.2">
      <c r="A90" s="177" t="s">
        <v>254</v>
      </c>
      <c r="B90" s="144" t="s">
        <v>794</v>
      </c>
      <c r="C90" s="113" t="s">
        <v>794</v>
      </c>
      <c r="D90" s="113" t="s">
        <v>794</v>
      </c>
      <c r="E90" s="113" t="s">
        <v>794</v>
      </c>
      <c r="F90" s="113" t="s">
        <v>794</v>
      </c>
      <c r="G90" s="113" t="s">
        <v>794</v>
      </c>
      <c r="H90" s="113" t="s">
        <v>794</v>
      </c>
      <c r="I90" s="113" t="s">
        <v>794</v>
      </c>
      <c r="J90" s="116" t="s">
        <v>794</v>
      </c>
    </row>
    <row r="91" spans="1:10" ht="14.25" customHeight="1" x14ac:dyDescent="0.2">
      <c r="A91" s="177" t="s">
        <v>255</v>
      </c>
      <c r="B91" s="144">
        <v>263</v>
      </c>
      <c r="C91" s="113">
        <v>143</v>
      </c>
      <c r="D91" s="113">
        <v>120</v>
      </c>
      <c r="E91" s="113">
        <v>73</v>
      </c>
      <c r="F91" s="113">
        <v>24</v>
      </c>
      <c r="G91" s="113">
        <v>16</v>
      </c>
      <c r="H91" s="113">
        <v>7</v>
      </c>
      <c r="I91" s="113">
        <v>462</v>
      </c>
      <c r="J91" s="116">
        <v>1.76</v>
      </c>
    </row>
    <row r="92" spans="1:10" ht="14.25" customHeight="1" x14ac:dyDescent="0.2">
      <c r="A92" s="177" t="s">
        <v>256</v>
      </c>
      <c r="B92" s="144" t="s">
        <v>794</v>
      </c>
      <c r="C92" s="113" t="s">
        <v>794</v>
      </c>
      <c r="D92" s="113" t="s">
        <v>794</v>
      </c>
      <c r="E92" s="113" t="s">
        <v>794</v>
      </c>
      <c r="F92" s="113" t="s">
        <v>794</v>
      </c>
      <c r="G92" s="113" t="s">
        <v>794</v>
      </c>
      <c r="H92" s="113" t="s">
        <v>794</v>
      </c>
      <c r="I92" s="113" t="s">
        <v>794</v>
      </c>
      <c r="J92" s="116" t="s">
        <v>794</v>
      </c>
    </row>
    <row r="93" spans="1:10" ht="19.899999999999999" customHeight="1" x14ac:dyDescent="0.2">
      <c r="A93" s="264" t="s">
        <v>248</v>
      </c>
      <c r="B93" s="155">
        <v>1437</v>
      </c>
      <c r="C93" s="156">
        <v>594</v>
      </c>
      <c r="D93" s="156">
        <v>843</v>
      </c>
      <c r="E93" s="156">
        <v>501</v>
      </c>
      <c r="F93" s="156">
        <v>172</v>
      </c>
      <c r="G93" s="156">
        <v>126</v>
      </c>
      <c r="H93" s="156">
        <v>44</v>
      </c>
      <c r="I93" s="156">
        <v>2851</v>
      </c>
      <c r="J93" s="158">
        <v>1.98</v>
      </c>
    </row>
    <row r="94" spans="1:10" ht="8.1" customHeight="1" x14ac:dyDescent="0.2">
      <c r="A94" s="431"/>
      <c r="B94" s="431"/>
      <c r="C94" s="431"/>
      <c r="D94" s="431"/>
      <c r="E94" s="431"/>
      <c r="F94" s="431"/>
      <c r="G94" s="431"/>
      <c r="H94" s="431"/>
      <c r="I94" s="431"/>
      <c r="J94" s="431"/>
    </row>
    <row r="95" spans="1:10" ht="15.75" customHeight="1" x14ac:dyDescent="0.2">
      <c r="A95" s="426" t="s">
        <v>166</v>
      </c>
      <c r="B95" s="426"/>
      <c r="C95" s="426"/>
      <c r="D95" s="426"/>
      <c r="E95" s="426"/>
      <c r="F95" s="426"/>
      <c r="G95" s="426"/>
      <c r="H95" s="426"/>
      <c r="I95" s="426"/>
      <c r="J95" s="426"/>
    </row>
  </sheetData>
  <mergeCells count="26">
    <mergeCell ref="B8:J8"/>
    <mergeCell ref="B10:J10"/>
    <mergeCell ref="A1:J1"/>
    <mergeCell ref="A2:J2"/>
    <mergeCell ref="B6:I6"/>
    <mergeCell ref="A4:A6"/>
    <mergeCell ref="B4:B5"/>
    <mergeCell ref="C4:C5"/>
    <mergeCell ref="D4:H4"/>
    <mergeCell ref="I4:J4"/>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s>
  <conditionalFormatting sqref="A7:J44">
    <cfRule type="expression" dxfId="104" priority="6" stopIfTrue="1">
      <formula>MOD(ROW(),2)=0</formula>
    </cfRule>
  </conditionalFormatting>
  <conditionalFormatting sqref="A56:J93">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E5:G5 B6 B55 E54:G5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view="pageLayout" zoomScaleNormal="150" zoomScaleSheetLayoutView="200" workbookViewId="0">
      <selection sqref="A1:J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
      <c r="A1" s="436" t="s">
        <v>871</v>
      </c>
      <c r="B1" s="436"/>
      <c r="C1" s="436"/>
      <c r="D1" s="436"/>
      <c r="E1" s="436"/>
      <c r="F1" s="436"/>
      <c r="G1" s="436"/>
      <c r="H1" s="436"/>
      <c r="I1" s="436"/>
      <c r="J1" s="436"/>
    </row>
    <row r="2" spans="1:10" ht="12.75" customHeight="1" x14ac:dyDescent="0.2">
      <c r="A2" s="436" t="s">
        <v>335</v>
      </c>
      <c r="B2" s="436"/>
      <c r="C2" s="436"/>
      <c r="D2" s="436"/>
      <c r="E2" s="436"/>
      <c r="F2" s="436"/>
      <c r="G2" s="436"/>
      <c r="H2" s="436"/>
      <c r="I2" s="436"/>
      <c r="J2" s="436"/>
    </row>
    <row r="3" spans="1:10" ht="12.75" customHeight="1" x14ac:dyDescent="0.2">
      <c r="A3" s="99"/>
      <c r="B3" s="99"/>
      <c r="C3" s="99"/>
      <c r="D3" s="99"/>
      <c r="E3" s="99"/>
      <c r="F3" s="99"/>
      <c r="G3" s="99"/>
      <c r="H3" s="99"/>
      <c r="I3" s="99"/>
      <c r="J3" s="99"/>
    </row>
    <row r="4" spans="1:10" ht="14.25" customHeight="1" x14ac:dyDescent="0.2">
      <c r="A4" s="484" t="s">
        <v>574</v>
      </c>
      <c r="B4" s="444" t="s">
        <v>21</v>
      </c>
      <c r="C4" s="444" t="s">
        <v>566</v>
      </c>
      <c r="D4" s="444" t="s">
        <v>250</v>
      </c>
      <c r="E4" s="444"/>
      <c r="F4" s="444"/>
      <c r="G4" s="444"/>
      <c r="H4" s="444"/>
      <c r="I4" s="444" t="s">
        <v>158</v>
      </c>
      <c r="J4" s="445"/>
    </row>
    <row r="5" spans="1:10" ht="26.85" customHeight="1" x14ac:dyDescent="0.2">
      <c r="A5" s="484"/>
      <c r="B5" s="444"/>
      <c r="C5" s="444"/>
      <c r="D5" s="181" t="s">
        <v>224</v>
      </c>
      <c r="E5" s="181" t="s">
        <v>243</v>
      </c>
      <c r="F5" s="181" t="s">
        <v>244</v>
      </c>
      <c r="G5" s="181" t="s">
        <v>245</v>
      </c>
      <c r="H5" s="181" t="s">
        <v>246</v>
      </c>
      <c r="I5" s="181" t="s">
        <v>251</v>
      </c>
      <c r="J5" s="182" t="s">
        <v>159</v>
      </c>
    </row>
    <row r="6" spans="1:10" ht="14.25" customHeight="1" x14ac:dyDescent="0.2">
      <c r="A6" s="484"/>
      <c r="B6" s="444" t="s">
        <v>139</v>
      </c>
      <c r="C6" s="444"/>
      <c r="D6" s="444"/>
      <c r="E6" s="444"/>
      <c r="F6" s="444"/>
      <c r="G6" s="444"/>
      <c r="H6" s="444"/>
      <c r="I6" s="444"/>
      <c r="J6" s="182" t="s">
        <v>252</v>
      </c>
    </row>
    <row r="7" spans="1:10" ht="12.75" customHeight="1" x14ac:dyDescent="0.2">
      <c r="A7" s="139" t="s">
        <v>115</v>
      </c>
      <c r="B7" s="59" t="s">
        <v>115</v>
      </c>
      <c r="C7" s="59" t="s">
        <v>115</v>
      </c>
      <c r="D7" s="59" t="s">
        <v>115</v>
      </c>
      <c r="E7" s="59" t="s">
        <v>115</v>
      </c>
      <c r="F7" s="59" t="s">
        <v>115</v>
      </c>
      <c r="G7" s="59" t="s">
        <v>115</v>
      </c>
      <c r="H7" s="59" t="s">
        <v>115</v>
      </c>
      <c r="I7" s="59" t="s">
        <v>115</v>
      </c>
      <c r="J7" s="59" t="s">
        <v>115</v>
      </c>
    </row>
    <row r="8" spans="1:10" ht="12.75" customHeight="1" x14ac:dyDescent="0.2">
      <c r="A8" s="129"/>
      <c r="B8" s="447" t="s">
        <v>21</v>
      </c>
      <c r="C8" s="447"/>
      <c r="D8" s="447"/>
      <c r="E8" s="447"/>
      <c r="F8" s="447"/>
      <c r="G8" s="447"/>
      <c r="H8" s="447"/>
      <c r="I8" s="447"/>
      <c r="J8" s="447"/>
    </row>
    <row r="9" spans="1:10" ht="12.75" customHeight="1" x14ac:dyDescent="0.2">
      <c r="A9" s="129"/>
      <c r="B9" s="447" t="s">
        <v>253</v>
      </c>
      <c r="C9" s="447"/>
      <c r="D9" s="447"/>
      <c r="E9" s="447"/>
      <c r="F9" s="447"/>
      <c r="G9" s="447"/>
      <c r="H9" s="447"/>
      <c r="I9" s="447"/>
      <c r="J9" s="447"/>
    </row>
    <row r="10" spans="1:10" ht="12.75" customHeight="1" x14ac:dyDescent="0.2">
      <c r="A10" s="103" t="s">
        <v>258</v>
      </c>
      <c r="B10" s="65" t="s">
        <v>76</v>
      </c>
      <c r="C10" s="64" t="s">
        <v>76</v>
      </c>
      <c r="D10" s="64" t="s">
        <v>76</v>
      </c>
      <c r="E10" s="64" t="s">
        <v>76</v>
      </c>
      <c r="F10" s="61" t="s">
        <v>76</v>
      </c>
      <c r="G10" s="64" t="s">
        <v>76</v>
      </c>
      <c r="H10" s="61" t="s">
        <v>76</v>
      </c>
      <c r="I10" s="64" t="s">
        <v>76</v>
      </c>
      <c r="J10" s="64" t="s">
        <v>76</v>
      </c>
    </row>
    <row r="11" spans="1:10" ht="12.75" customHeight="1" x14ac:dyDescent="0.2">
      <c r="A11" s="103" t="s">
        <v>259</v>
      </c>
      <c r="B11" s="60">
        <v>32</v>
      </c>
      <c r="C11" s="61">
        <v>22</v>
      </c>
      <c r="D11" s="61">
        <v>10</v>
      </c>
      <c r="E11" s="64">
        <v>8</v>
      </c>
      <c r="F11" s="64" t="s">
        <v>76</v>
      </c>
      <c r="G11" s="64" t="s">
        <v>76</v>
      </c>
      <c r="H11" s="64" t="s">
        <v>76</v>
      </c>
      <c r="I11" s="61">
        <v>45</v>
      </c>
      <c r="J11" s="85">
        <v>1.43</v>
      </c>
    </row>
    <row r="12" spans="1:10" ht="12.75" customHeight="1" x14ac:dyDescent="0.2">
      <c r="A12" s="103" t="s">
        <v>260</v>
      </c>
      <c r="B12" s="60">
        <v>62</v>
      </c>
      <c r="C12" s="61">
        <v>34</v>
      </c>
      <c r="D12" s="61">
        <v>28</v>
      </c>
      <c r="E12" s="61">
        <v>15</v>
      </c>
      <c r="F12" s="64">
        <v>8</v>
      </c>
      <c r="G12" s="64" t="s">
        <v>76</v>
      </c>
      <c r="H12" s="64" t="s">
        <v>76</v>
      </c>
      <c r="I12" s="61">
        <v>108</v>
      </c>
      <c r="J12" s="85">
        <v>1.75</v>
      </c>
    </row>
    <row r="13" spans="1:10" ht="12.75" customHeight="1" x14ac:dyDescent="0.2">
      <c r="A13" s="103" t="s">
        <v>261</v>
      </c>
      <c r="B13" s="60">
        <v>71</v>
      </c>
      <c r="C13" s="61">
        <v>27</v>
      </c>
      <c r="D13" s="61">
        <v>44</v>
      </c>
      <c r="E13" s="61">
        <v>16</v>
      </c>
      <c r="F13" s="61">
        <v>13</v>
      </c>
      <c r="G13" s="61">
        <v>11</v>
      </c>
      <c r="H13" s="64" t="s">
        <v>76</v>
      </c>
      <c r="I13" s="61">
        <v>160</v>
      </c>
      <c r="J13" s="85">
        <v>2.2599999999999998</v>
      </c>
    </row>
    <row r="14" spans="1:10" ht="12.75" customHeight="1" x14ac:dyDescent="0.2">
      <c r="A14" s="103" t="s">
        <v>262</v>
      </c>
      <c r="B14" s="60">
        <v>71</v>
      </c>
      <c r="C14" s="61">
        <v>24</v>
      </c>
      <c r="D14" s="61">
        <v>47</v>
      </c>
      <c r="E14" s="61">
        <v>10</v>
      </c>
      <c r="F14" s="61">
        <v>13</v>
      </c>
      <c r="G14" s="61">
        <v>16</v>
      </c>
      <c r="H14" s="64">
        <v>7</v>
      </c>
      <c r="I14" s="61">
        <v>189</v>
      </c>
      <c r="J14" s="85">
        <v>2.65</v>
      </c>
    </row>
    <row r="15" spans="1:10" ht="12.75" customHeight="1" x14ac:dyDescent="0.2">
      <c r="A15" s="103" t="s">
        <v>263</v>
      </c>
      <c r="B15" s="60">
        <v>67</v>
      </c>
      <c r="C15" s="61">
        <v>18</v>
      </c>
      <c r="D15" s="61">
        <v>49</v>
      </c>
      <c r="E15" s="61">
        <v>8</v>
      </c>
      <c r="F15" s="61">
        <v>14</v>
      </c>
      <c r="G15" s="61">
        <v>20</v>
      </c>
      <c r="H15" s="64">
        <v>7</v>
      </c>
      <c r="I15" s="61">
        <v>195</v>
      </c>
      <c r="J15" s="85">
        <v>2.91</v>
      </c>
    </row>
    <row r="16" spans="1:10" ht="12.75" customHeight="1" x14ac:dyDescent="0.2">
      <c r="A16" s="103" t="s">
        <v>264</v>
      </c>
      <c r="B16" s="60">
        <v>82</v>
      </c>
      <c r="C16" s="61">
        <v>22</v>
      </c>
      <c r="D16" s="61">
        <v>60</v>
      </c>
      <c r="E16" s="61">
        <v>14</v>
      </c>
      <c r="F16" s="61">
        <v>17</v>
      </c>
      <c r="G16" s="61">
        <v>22</v>
      </c>
      <c r="H16" s="64">
        <v>8</v>
      </c>
      <c r="I16" s="61">
        <v>227</v>
      </c>
      <c r="J16" s="85">
        <v>2.78</v>
      </c>
    </row>
    <row r="17" spans="1:10" ht="12.75" customHeight="1" x14ac:dyDescent="0.2">
      <c r="A17" s="103" t="s">
        <v>265</v>
      </c>
      <c r="B17" s="60">
        <v>106</v>
      </c>
      <c r="C17" s="61">
        <v>30</v>
      </c>
      <c r="D17" s="61">
        <v>76</v>
      </c>
      <c r="E17" s="61">
        <v>30</v>
      </c>
      <c r="F17" s="61">
        <v>22</v>
      </c>
      <c r="G17" s="61">
        <v>18</v>
      </c>
      <c r="H17" s="64">
        <v>6</v>
      </c>
      <c r="I17" s="61">
        <v>262</v>
      </c>
      <c r="J17" s="85">
        <v>2.4700000000000002</v>
      </c>
    </row>
    <row r="18" spans="1:10" ht="12.75" customHeight="1" x14ac:dyDescent="0.2">
      <c r="A18" s="103" t="s">
        <v>266</v>
      </c>
      <c r="B18" s="60">
        <v>100</v>
      </c>
      <c r="C18" s="61">
        <v>29</v>
      </c>
      <c r="D18" s="61">
        <v>71</v>
      </c>
      <c r="E18" s="61">
        <v>44</v>
      </c>
      <c r="F18" s="61">
        <v>18</v>
      </c>
      <c r="G18" s="64">
        <v>7</v>
      </c>
      <c r="H18" s="64" t="s">
        <v>76</v>
      </c>
      <c r="I18" s="61">
        <v>210</v>
      </c>
      <c r="J18" s="85">
        <v>2.1</v>
      </c>
    </row>
    <row r="19" spans="1:10" ht="12.75" customHeight="1" x14ac:dyDescent="0.2">
      <c r="A19" s="103" t="s">
        <v>267</v>
      </c>
      <c r="B19" s="60">
        <v>77</v>
      </c>
      <c r="C19" s="61">
        <v>18</v>
      </c>
      <c r="D19" s="61">
        <v>59</v>
      </c>
      <c r="E19" s="61">
        <v>45</v>
      </c>
      <c r="F19" s="64">
        <v>10</v>
      </c>
      <c r="G19" s="64" t="s">
        <v>76</v>
      </c>
      <c r="H19" s="64" t="s">
        <v>76</v>
      </c>
      <c r="I19" s="61">
        <v>156</v>
      </c>
      <c r="J19" s="85">
        <v>2.02</v>
      </c>
    </row>
    <row r="20" spans="1:10" ht="12.75" customHeight="1" x14ac:dyDescent="0.2">
      <c r="A20" s="103" t="s">
        <v>268</v>
      </c>
      <c r="B20" s="60">
        <v>72</v>
      </c>
      <c r="C20" s="61">
        <v>17</v>
      </c>
      <c r="D20" s="61">
        <v>55</v>
      </c>
      <c r="E20" s="61">
        <v>49</v>
      </c>
      <c r="F20" s="64" t="s">
        <v>76</v>
      </c>
      <c r="G20" s="64" t="s">
        <v>76</v>
      </c>
      <c r="H20" s="64" t="s">
        <v>76</v>
      </c>
      <c r="I20" s="61">
        <v>134</v>
      </c>
      <c r="J20" s="85">
        <v>1.87</v>
      </c>
    </row>
    <row r="21" spans="1:10" ht="12.75" customHeight="1" x14ac:dyDescent="0.2">
      <c r="A21" s="103" t="s">
        <v>269</v>
      </c>
      <c r="B21" s="60">
        <v>60</v>
      </c>
      <c r="C21" s="61">
        <v>13</v>
      </c>
      <c r="D21" s="61">
        <v>47</v>
      </c>
      <c r="E21" s="61">
        <v>45</v>
      </c>
      <c r="F21" s="64" t="s">
        <v>76</v>
      </c>
      <c r="G21" s="64" t="s">
        <v>76</v>
      </c>
      <c r="H21" s="64" t="s">
        <v>794</v>
      </c>
      <c r="I21" s="61">
        <v>110</v>
      </c>
      <c r="J21" s="85">
        <v>1.83</v>
      </c>
    </row>
    <row r="22" spans="1:10" ht="12.75" customHeight="1" x14ac:dyDescent="0.2">
      <c r="A22" s="103" t="s">
        <v>270</v>
      </c>
      <c r="B22" s="60">
        <v>69</v>
      </c>
      <c r="C22" s="61">
        <v>17</v>
      </c>
      <c r="D22" s="61">
        <v>52</v>
      </c>
      <c r="E22" s="61">
        <v>51</v>
      </c>
      <c r="F22" s="64" t="s">
        <v>76</v>
      </c>
      <c r="G22" s="61" t="s">
        <v>76</v>
      </c>
      <c r="H22" s="64" t="s">
        <v>794</v>
      </c>
      <c r="I22" s="61">
        <v>122</v>
      </c>
      <c r="J22" s="85">
        <v>1.78</v>
      </c>
    </row>
    <row r="23" spans="1:10" ht="12.75" customHeight="1" x14ac:dyDescent="0.2">
      <c r="A23" s="103" t="s">
        <v>271</v>
      </c>
      <c r="B23" s="60">
        <v>48</v>
      </c>
      <c r="C23" s="61">
        <v>13</v>
      </c>
      <c r="D23" s="61">
        <v>35</v>
      </c>
      <c r="E23" s="61">
        <v>35</v>
      </c>
      <c r="F23" s="64" t="s">
        <v>76</v>
      </c>
      <c r="G23" s="61" t="s">
        <v>794</v>
      </c>
      <c r="H23" s="61" t="s">
        <v>794</v>
      </c>
      <c r="I23" s="61">
        <v>84</v>
      </c>
      <c r="J23" s="85">
        <v>1.75</v>
      </c>
    </row>
    <row r="24" spans="1:10" ht="12.75" customHeight="1" x14ac:dyDescent="0.2">
      <c r="A24" s="103" t="s">
        <v>272</v>
      </c>
      <c r="B24" s="60">
        <v>20</v>
      </c>
      <c r="C24" s="64">
        <v>7</v>
      </c>
      <c r="D24" s="61">
        <v>13</v>
      </c>
      <c r="E24" s="61">
        <v>13</v>
      </c>
      <c r="F24" s="61" t="s">
        <v>76</v>
      </c>
      <c r="G24" s="61" t="s">
        <v>794</v>
      </c>
      <c r="H24" s="61" t="s">
        <v>794</v>
      </c>
      <c r="I24" s="61">
        <v>34</v>
      </c>
      <c r="J24" s="85">
        <v>1.68</v>
      </c>
    </row>
    <row r="25" spans="1:10" ht="12.75" customHeight="1" x14ac:dyDescent="0.2">
      <c r="A25" s="184" t="s">
        <v>248</v>
      </c>
      <c r="B25" s="60">
        <v>939</v>
      </c>
      <c r="C25" s="61">
        <v>292</v>
      </c>
      <c r="D25" s="61">
        <v>648</v>
      </c>
      <c r="E25" s="61">
        <v>382</v>
      </c>
      <c r="F25" s="61">
        <v>125</v>
      </c>
      <c r="G25" s="61">
        <v>104</v>
      </c>
      <c r="H25" s="61">
        <v>36</v>
      </c>
      <c r="I25" s="61">
        <v>2041</v>
      </c>
      <c r="J25" s="85">
        <v>2.17</v>
      </c>
    </row>
    <row r="26" spans="1:10" ht="12.75" customHeight="1" x14ac:dyDescent="0.2">
      <c r="A26" s="102"/>
      <c r="B26" s="447" t="s">
        <v>257</v>
      </c>
      <c r="C26" s="447"/>
      <c r="D26" s="447"/>
      <c r="E26" s="447"/>
      <c r="F26" s="447"/>
      <c r="G26" s="447"/>
      <c r="H26" s="447"/>
      <c r="I26" s="447"/>
      <c r="J26" s="447"/>
    </row>
    <row r="27" spans="1:10" ht="12.75" customHeight="1" x14ac:dyDescent="0.2">
      <c r="A27" s="103" t="s">
        <v>258</v>
      </c>
      <c r="B27" s="65" t="s">
        <v>76</v>
      </c>
      <c r="C27" s="64" t="s">
        <v>76</v>
      </c>
      <c r="D27" s="64" t="s">
        <v>76</v>
      </c>
      <c r="E27" s="64" t="s">
        <v>76</v>
      </c>
      <c r="F27" s="64" t="s">
        <v>76</v>
      </c>
      <c r="G27" s="64" t="s">
        <v>794</v>
      </c>
      <c r="H27" s="61" t="s">
        <v>76</v>
      </c>
      <c r="I27" s="64">
        <v>6</v>
      </c>
      <c r="J27" s="64" t="s">
        <v>76</v>
      </c>
    </row>
    <row r="28" spans="1:10" ht="12.75" customHeight="1" x14ac:dyDescent="0.2">
      <c r="A28" s="103" t="s">
        <v>259</v>
      </c>
      <c r="B28" s="60">
        <v>26</v>
      </c>
      <c r="C28" s="61">
        <v>18</v>
      </c>
      <c r="D28" s="61">
        <v>8</v>
      </c>
      <c r="E28" s="61">
        <v>6</v>
      </c>
      <c r="F28" s="64" t="s">
        <v>76</v>
      </c>
      <c r="G28" s="64" t="s">
        <v>76</v>
      </c>
      <c r="H28" s="64" t="s">
        <v>76</v>
      </c>
      <c r="I28" s="61">
        <v>36</v>
      </c>
      <c r="J28" s="85">
        <v>1.42</v>
      </c>
    </row>
    <row r="29" spans="1:10" ht="12.75" customHeight="1" x14ac:dyDescent="0.2">
      <c r="A29" s="103" t="s">
        <v>260</v>
      </c>
      <c r="B29" s="60">
        <v>36</v>
      </c>
      <c r="C29" s="61">
        <v>22</v>
      </c>
      <c r="D29" s="61">
        <v>14</v>
      </c>
      <c r="E29" s="61">
        <v>10</v>
      </c>
      <c r="F29" s="64" t="s">
        <v>76</v>
      </c>
      <c r="G29" s="64" t="s">
        <v>76</v>
      </c>
      <c r="H29" s="64" t="s">
        <v>76</v>
      </c>
      <c r="I29" s="61">
        <v>58</v>
      </c>
      <c r="J29" s="85">
        <v>1.6</v>
      </c>
    </row>
    <row r="30" spans="1:10" ht="12.75" customHeight="1" x14ac:dyDescent="0.2">
      <c r="A30" s="103" t="s">
        <v>261</v>
      </c>
      <c r="B30" s="60">
        <v>33</v>
      </c>
      <c r="C30" s="61">
        <v>12</v>
      </c>
      <c r="D30" s="61">
        <v>21</v>
      </c>
      <c r="E30" s="61">
        <v>10</v>
      </c>
      <c r="F30" s="64">
        <v>6</v>
      </c>
      <c r="G30" s="64" t="s">
        <v>76</v>
      </c>
      <c r="H30" s="64" t="s">
        <v>76</v>
      </c>
      <c r="I30" s="61">
        <v>72</v>
      </c>
      <c r="J30" s="85">
        <v>2.1800000000000002</v>
      </c>
    </row>
    <row r="31" spans="1:10" ht="12.75" customHeight="1" x14ac:dyDescent="0.2">
      <c r="A31" s="103" t="s">
        <v>262</v>
      </c>
      <c r="B31" s="60">
        <v>31</v>
      </c>
      <c r="C31" s="61">
        <v>11</v>
      </c>
      <c r="D31" s="61">
        <v>19</v>
      </c>
      <c r="E31" s="61">
        <v>8</v>
      </c>
      <c r="F31" s="64">
        <v>6</v>
      </c>
      <c r="G31" s="64" t="s">
        <v>76</v>
      </c>
      <c r="H31" s="64" t="s">
        <v>76</v>
      </c>
      <c r="I31" s="61">
        <v>70</v>
      </c>
      <c r="J31" s="85">
        <v>2.2799999999999998</v>
      </c>
    </row>
    <row r="32" spans="1:10" ht="12.75" customHeight="1" x14ac:dyDescent="0.2">
      <c r="A32" s="103" t="s">
        <v>263</v>
      </c>
      <c r="B32" s="60">
        <v>32</v>
      </c>
      <c r="C32" s="61">
        <v>9</v>
      </c>
      <c r="D32" s="61">
        <v>23</v>
      </c>
      <c r="E32" s="61">
        <v>9</v>
      </c>
      <c r="F32" s="64">
        <v>8</v>
      </c>
      <c r="G32" s="64">
        <v>5</v>
      </c>
      <c r="H32" s="64" t="s">
        <v>76</v>
      </c>
      <c r="I32" s="61">
        <v>78</v>
      </c>
      <c r="J32" s="85">
        <v>2.46</v>
      </c>
    </row>
    <row r="33" spans="1:10" ht="12.75" customHeight="1" x14ac:dyDescent="0.2">
      <c r="A33" s="103" t="s">
        <v>264</v>
      </c>
      <c r="B33" s="60">
        <v>38</v>
      </c>
      <c r="C33" s="61">
        <v>13</v>
      </c>
      <c r="D33" s="61">
        <v>25</v>
      </c>
      <c r="E33" s="61">
        <v>11</v>
      </c>
      <c r="F33" s="61">
        <v>8</v>
      </c>
      <c r="G33" s="64" t="s">
        <v>76</v>
      </c>
      <c r="H33" s="64" t="s">
        <v>76</v>
      </c>
      <c r="I33" s="61">
        <v>85</v>
      </c>
      <c r="J33" s="85">
        <v>2.2400000000000002</v>
      </c>
    </row>
    <row r="34" spans="1:10" ht="12.75" customHeight="1" x14ac:dyDescent="0.2">
      <c r="A34" s="103" t="s">
        <v>265</v>
      </c>
      <c r="B34" s="60">
        <v>55</v>
      </c>
      <c r="C34" s="61">
        <v>23</v>
      </c>
      <c r="D34" s="61">
        <v>32</v>
      </c>
      <c r="E34" s="61">
        <v>21</v>
      </c>
      <c r="F34" s="64">
        <v>8</v>
      </c>
      <c r="G34" s="64" t="s">
        <v>76</v>
      </c>
      <c r="H34" s="64" t="s">
        <v>76</v>
      </c>
      <c r="I34" s="61">
        <v>102</v>
      </c>
      <c r="J34" s="85">
        <v>1.85</v>
      </c>
    </row>
    <row r="35" spans="1:10" ht="12.75" customHeight="1" x14ac:dyDescent="0.2">
      <c r="A35" s="103" t="s">
        <v>266</v>
      </c>
      <c r="B35" s="60">
        <v>51</v>
      </c>
      <c r="C35" s="61">
        <v>28</v>
      </c>
      <c r="D35" s="61">
        <v>23</v>
      </c>
      <c r="E35" s="61">
        <v>17</v>
      </c>
      <c r="F35" s="64">
        <v>5</v>
      </c>
      <c r="G35" s="64" t="s">
        <v>76</v>
      </c>
      <c r="H35" s="64" t="s">
        <v>76</v>
      </c>
      <c r="I35" s="61">
        <v>80</v>
      </c>
      <c r="J35" s="85">
        <v>1.59</v>
      </c>
    </row>
    <row r="36" spans="1:10" ht="12.75" customHeight="1" x14ac:dyDescent="0.2">
      <c r="A36" s="103" t="s">
        <v>267</v>
      </c>
      <c r="B36" s="60">
        <v>44</v>
      </c>
      <c r="C36" s="61">
        <v>29</v>
      </c>
      <c r="D36" s="61">
        <v>16</v>
      </c>
      <c r="E36" s="61">
        <v>13</v>
      </c>
      <c r="F36" s="64" t="s">
        <v>76</v>
      </c>
      <c r="G36" s="64" t="s">
        <v>76</v>
      </c>
      <c r="H36" s="61" t="s">
        <v>794</v>
      </c>
      <c r="I36" s="61">
        <v>63</v>
      </c>
      <c r="J36" s="85">
        <v>1.41</v>
      </c>
    </row>
    <row r="37" spans="1:10" ht="12.75" customHeight="1" x14ac:dyDescent="0.2">
      <c r="A37" s="103" t="s">
        <v>268</v>
      </c>
      <c r="B37" s="60">
        <v>38</v>
      </c>
      <c r="C37" s="61">
        <v>27</v>
      </c>
      <c r="D37" s="64">
        <v>11</v>
      </c>
      <c r="E37" s="64">
        <v>11</v>
      </c>
      <c r="F37" s="64" t="s">
        <v>76</v>
      </c>
      <c r="G37" s="61" t="s">
        <v>794</v>
      </c>
      <c r="H37" s="61" t="s">
        <v>794</v>
      </c>
      <c r="I37" s="61">
        <v>50</v>
      </c>
      <c r="J37" s="85">
        <v>1.31</v>
      </c>
    </row>
    <row r="38" spans="1:10" ht="12.75" customHeight="1" x14ac:dyDescent="0.2">
      <c r="A38" s="103" t="s">
        <v>269</v>
      </c>
      <c r="B38" s="60">
        <v>34</v>
      </c>
      <c r="C38" s="61">
        <v>26</v>
      </c>
      <c r="D38" s="64">
        <v>7</v>
      </c>
      <c r="E38" s="64">
        <v>7</v>
      </c>
      <c r="F38" s="64" t="s">
        <v>76</v>
      </c>
      <c r="G38" s="61" t="s">
        <v>794</v>
      </c>
      <c r="H38" s="61" t="s">
        <v>794</v>
      </c>
      <c r="I38" s="61">
        <v>41</v>
      </c>
      <c r="J38" s="85">
        <v>1.23</v>
      </c>
    </row>
    <row r="39" spans="1:10" ht="12.75" customHeight="1" x14ac:dyDescent="0.2">
      <c r="A39" s="103" t="s">
        <v>270</v>
      </c>
      <c r="B39" s="60">
        <v>42</v>
      </c>
      <c r="C39" s="61">
        <v>38</v>
      </c>
      <c r="D39" s="64" t="s">
        <v>76</v>
      </c>
      <c r="E39" s="64" t="s">
        <v>76</v>
      </c>
      <c r="F39" s="61" t="s">
        <v>76</v>
      </c>
      <c r="G39" s="61" t="s">
        <v>76</v>
      </c>
      <c r="H39" s="61" t="s">
        <v>76</v>
      </c>
      <c r="I39" s="61">
        <v>48</v>
      </c>
      <c r="J39" s="85">
        <v>1.1299999999999999</v>
      </c>
    </row>
    <row r="40" spans="1:10" ht="12.75" customHeight="1" x14ac:dyDescent="0.2">
      <c r="A40" s="103" t="s">
        <v>271</v>
      </c>
      <c r="B40" s="60">
        <v>39</v>
      </c>
      <c r="C40" s="61">
        <v>36</v>
      </c>
      <c r="D40" s="64" t="s">
        <v>76</v>
      </c>
      <c r="E40" s="64" t="s">
        <v>76</v>
      </c>
      <c r="F40" s="64" t="s">
        <v>794</v>
      </c>
      <c r="G40" s="61" t="s">
        <v>794</v>
      </c>
      <c r="H40" s="61" t="s">
        <v>794</v>
      </c>
      <c r="I40" s="61">
        <v>42</v>
      </c>
      <c r="J40" s="85">
        <v>1.08</v>
      </c>
    </row>
    <row r="41" spans="1:10" ht="12.75" customHeight="1" x14ac:dyDescent="0.2">
      <c r="A41" s="103" t="s">
        <v>272</v>
      </c>
      <c r="B41" s="60">
        <v>28</v>
      </c>
      <c r="C41" s="61">
        <v>25</v>
      </c>
      <c r="D41" s="64" t="s">
        <v>76</v>
      </c>
      <c r="E41" s="64" t="s">
        <v>76</v>
      </c>
      <c r="F41" s="61" t="s">
        <v>76</v>
      </c>
      <c r="G41" s="61" t="s">
        <v>794</v>
      </c>
      <c r="H41" s="61" t="s">
        <v>794</v>
      </c>
      <c r="I41" s="61">
        <v>31</v>
      </c>
      <c r="J41" s="85">
        <v>1.1299999999999999</v>
      </c>
    </row>
    <row r="42" spans="1:10" ht="12.75" customHeight="1" x14ac:dyDescent="0.2">
      <c r="A42" s="184" t="s">
        <v>248</v>
      </c>
      <c r="B42" s="60">
        <v>530</v>
      </c>
      <c r="C42" s="61">
        <v>319</v>
      </c>
      <c r="D42" s="61">
        <v>212</v>
      </c>
      <c r="E42" s="61">
        <v>132</v>
      </c>
      <c r="F42" s="61">
        <v>49</v>
      </c>
      <c r="G42" s="61">
        <v>22</v>
      </c>
      <c r="H42" s="64">
        <v>9</v>
      </c>
      <c r="I42" s="61">
        <v>863</v>
      </c>
      <c r="J42" s="85">
        <v>1.63</v>
      </c>
    </row>
    <row r="43" spans="1:10" ht="12.75" customHeight="1" x14ac:dyDescent="0.2">
      <c r="A43" s="102"/>
      <c r="B43" s="447" t="s">
        <v>21</v>
      </c>
      <c r="C43" s="447"/>
      <c r="D43" s="447"/>
      <c r="E43" s="447"/>
      <c r="F43" s="447"/>
      <c r="G43" s="447"/>
      <c r="H43" s="447"/>
      <c r="I43" s="447"/>
      <c r="J43" s="447"/>
    </row>
    <row r="44" spans="1:10" ht="12.75" customHeight="1" x14ac:dyDescent="0.2">
      <c r="A44" s="103" t="s">
        <v>258</v>
      </c>
      <c r="B44" s="65">
        <v>7</v>
      </c>
      <c r="C44" s="64" t="s">
        <v>76</v>
      </c>
      <c r="D44" s="64" t="s">
        <v>76</v>
      </c>
      <c r="E44" s="64" t="s">
        <v>76</v>
      </c>
      <c r="F44" s="64" t="s">
        <v>76</v>
      </c>
      <c r="G44" s="64" t="s">
        <v>76</v>
      </c>
      <c r="H44" s="61" t="s">
        <v>76</v>
      </c>
      <c r="I44" s="64">
        <v>10</v>
      </c>
      <c r="J44" s="64">
        <v>1.53</v>
      </c>
    </row>
    <row r="45" spans="1:10" ht="12.75" customHeight="1" x14ac:dyDescent="0.2">
      <c r="A45" s="103" t="s">
        <v>259</v>
      </c>
      <c r="B45" s="60">
        <v>57</v>
      </c>
      <c r="C45" s="61">
        <v>40</v>
      </c>
      <c r="D45" s="61">
        <v>18</v>
      </c>
      <c r="E45" s="61">
        <v>13</v>
      </c>
      <c r="F45" s="64" t="s">
        <v>76</v>
      </c>
      <c r="G45" s="64" t="s">
        <v>76</v>
      </c>
      <c r="H45" s="64" t="s">
        <v>76</v>
      </c>
      <c r="I45" s="61">
        <v>81</v>
      </c>
      <c r="J45" s="85">
        <v>1.42</v>
      </c>
    </row>
    <row r="46" spans="1:10" ht="12.75" customHeight="1" x14ac:dyDescent="0.2">
      <c r="A46" s="103" t="s">
        <v>260</v>
      </c>
      <c r="B46" s="60">
        <v>98</v>
      </c>
      <c r="C46" s="61">
        <v>56</v>
      </c>
      <c r="D46" s="61">
        <v>42</v>
      </c>
      <c r="E46" s="61">
        <v>25</v>
      </c>
      <c r="F46" s="61">
        <v>10</v>
      </c>
      <c r="G46" s="64">
        <v>5</v>
      </c>
      <c r="H46" s="64" t="s">
        <v>76</v>
      </c>
      <c r="I46" s="61">
        <v>166</v>
      </c>
      <c r="J46" s="85">
        <v>1.69</v>
      </c>
    </row>
    <row r="47" spans="1:10" ht="12.75" customHeight="1" x14ac:dyDescent="0.2">
      <c r="A47" s="103" t="s">
        <v>261</v>
      </c>
      <c r="B47" s="60">
        <v>104</v>
      </c>
      <c r="C47" s="61">
        <v>40</v>
      </c>
      <c r="D47" s="61">
        <v>64</v>
      </c>
      <c r="E47" s="61">
        <v>26</v>
      </c>
      <c r="F47" s="61">
        <v>20</v>
      </c>
      <c r="G47" s="61">
        <v>14</v>
      </c>
      <c r="H47" s="64" t="s">
        <v>76</v>
      </c>
      <c r="I47" s="61">
        <v>232</v>
      </c>
      <c r="J47" s="85">
        <v>2.23</v>
      </c>
    </row>
    <row r="48" spans="1:10" ht="12.75" customHeight="1" x14ac:dyDescent="0.2">
      <c r="A48" s="103" t="s">
        <v>262</v>
      </c>
      <c r="B48" s="60">
        <v>102</v>
      </c>
      <c r="C48" s="61">
        <v>35</v>
      </c>
      <c r="D48" s="61">
        <v>66</v>
      </c>
      <c r="E48" s="61">
        <v>17</v>
      </c>
      <c r="F48" s="61">
        <v>19</v>
      </c>
      <c r="G48" s="61">
        <v>20</v>
      </c>
      <c r="H48" s="64">
        <v>9</v>
      </c>
      <c r="I48" s="61">
        <v>259</v>
      </c>
      <c r="J48" s="85">
        <v>2.54</v>
      </c>
    </row>
    <row r="49" spans="1:10" ht="12.75" customHeight="1" x14ac:dyDescent="0.2">
      <c r="A49" s="103" t="s">
        <v>263</v>
      </c>
      <c r="B49" s="60">
        <v>99</v>
      </c>
      <c r="C49" s="61">
        <v>27</v>
      </c>
      <c r="D49" s="61">
        <v>72</v>
      </c>
      <c r="E49" s="61">
        <v>17</v>
      </c>
      <c r="F49" s="61">
        <v>21</v>
      </c>
      <c r="G49" s="61">
        <v>25</v>
      </c>
      <c r="H49" s="61">
        <v>9</v>
      </c>
      <c r="I49" s="61">
        <v>273</v>
      </c>
      <c r="J49" s="85">
        <v>2.76</v>
      </c>
    </row>
    <row r="50" spans="1:10" ht="12.75" customHeight="1" x14ac:dyDescent="0.2">
      <c r="A50" s="103" t="s">
        <v>264</v>
      </c>
      <c r="B50" s="60">
        <v>120</v>
      </c>
      <c r="C50" s="61">
        <v>35</v>
      </c>
      <c r="D50" s="61">
        <v>85</v>
      </c>
      <c r="E50" s="61">
        <v>24</v>
      </c>
      <c r="F50" s="61">
        <v>25</v>
      </c>
      <c r="G50" s="61">
        <v>27</v>
      </c>
      <c r="H50" s="64">
        <v>9</v>
      </c>
      <c r="I50" s="61">
        <v>312</v>
      </c>
      <c r="J50" s="85">
        <v>2.61</v>
      </c>
    </row>
    <row r="51" spans="1:10" ht="12.75" customHeight="1" x14ac:dyDescent="0.2">
      <c r="A51" s="103" t="s">
        <v>265</v>
      </c>
      <c r="B51" s="60">
        <v>161</v>
      </c>
      <c r="C51" s="61">
        <v>53</v>
      </c>
      <c r="D51" s="61">
        <v>109</v>
      </c>
      <c r="E51" s="61">
        <v>50</v>
      </c>
      <c r="F51" s="61">
        <v>31</v>
      </c>
      <c r="G51" s="61">
        <v>21</v>
      </c>
      <c r="H51" s="64">
        <v>7</v>
      </c>
      <c r="I51" s="61">
        <v>364</v>
      </c>
      <c r="J51" s="85">
        <v>2.2599999999999998</v>
      </c>
    </row>
    <row r="52" spans="1:10" ht="12.75" customHeight="1" x14ac:dyDescent="0.2">
      <c r="A52" s="103" t="s">
        <v>266</v>
      </c>
      <c r="B52" s="60">
        <v>151</v>
      </c>
      <c r="C52" s="61">
        <v>57</v>
      </c>
      <c r="D52" s="61">
        <v>94</v>
      </c>
      <c r="E52" s="61">
        <v>60</v>
      </c>
      <c r="F52" s="61">
        <v>23</v>
      </c>
      <c r="G52" s="64">
        <v>7</v>
      </c>
      <c r="H52" s="64" t="s">
        <v>76</v>
      </c>
      <c r="I52" s="61">
        <v>291</v>
      </c>
      <c r="J52" s="85">
        <v>1.93</v>
      </c>
    </row>
    <row r="53" spans="1:10" ht="12.75" customHeight="1" x14ac:dyDescent="0.2">
      <c r="A53" s="103" t="s">
        <v>267</v>
      </c>
      <c r="B53" s="60">
        <v>121</v>
      </c>
      <c r="C53" s="61">
        <v>46</v>
      </c>
      <c r="D53" s="61">
        <v>75</v>
      </c>
      <c r="E53" s="61">
        <v>59</v>
      </c>
      <c r="F53" s="64">
        <v>12</v>
      </c>
      <c r="G53" s="64" t="s">
        <v>76</v>
      </c>
      <c r="H53" s="64" t="s">
        <v>76</v>
      </c>
      <c r="I53" s="61">
        <v>218</v>
      </c>
      <c r="J53" s="85">
        <v>1.8</v>
      </c>
    </row>
    <row r="54" spans="1:10" ht="12.75" customHeight="1" x14ac:dyDescent="0.2">
      <c r="A54" s="103" t="s">
        <v>268</v>
      </c>
      <c r="B54" s="60">
        <v>110</v>
      </c>
      <c r="C54" s="61">
        <v>44</v>
      </c>
      <c r="D54" s="61">
        <v>66</v>
      </c>
      <c r="E54" s="61">
        <v>59</v>
      </c>
      <c r="F54" s="64">
        <v>5</v>
      </c>
      <c r="G54" s="64" t="s">
        <v>76</v>
      </c>
      <c r="H54" s="64" t="s">
        <v>76</v>
      </c>
      <c r="I54" s="61">
        <v>184</v>
      </c>
      <c r="J54" s="85">
        <v>1.67</v>
      </c>
    </row>
    <row r="55" spans="1:10" ht="12.75" customHeight="1" x14ac:dyDescent="0.2">
      <c r="A55" s="103" t="s">
        <v>269</v>
      </c>
      <c r="B55" s="60">
        <v>94</v>
      </c>
      <c r="C55" s="61">
        <v>39</v>
      </c>
      <c r="D55" s="61">
        <v>55</v>
      </c>
      <c r="E55" s="61">
        <v>52</v>
      </c>
      <c r="F55" s="64" t="s">
        <v>76</v>
      </c>
      <c r="G55" s="64" t="s">
        <v>76</v>
      </c>
      <c r="H55" s="64" t="s">
        <v>794</v>
      </c>
      <c r="I55" s="61">
        <v>151</v>
      </c>
      <c r="J55" s="85">
        <v>1.62</v>
      </c>
    </row>
    <row r="56" spans="1:10" ht="12.75" customHeight="1" x14ac:dyDescent="0.2">
      <c r="A56" s="103" t="s">
        <v>270</v>
      </c>
      <c r="B56" s="60">
        <v>111</v>
      </c>
      <c r="C56" s="61">
        <v>54</v>
      </c>
      <c r="D56" s="61">
        <v>57</v>
      </c>
      <c r="E56" s="61">
        <v>56</v>
      </c>
      <c r="F56" s="64" t="s">
        <v>76</v>
      </c>
      <c r="G56" s="61" t="s">
        <v>76</v>
      </c>
      <c r="H56" s="64" t="s">
        <v>76</v>
      </c>
      <c r="I56" s="61">
        <v>170</v>
      </c>
      <c r="J56" s="85">
        <v>1.53</v>
      </c>
    </row>
    <row r="57" spans="1:10" ht="12.75" customHeight="1" x14ac:dyDescent="0.2">
      <c r="A57" s="103" t="s">
        <v>271</v>
      </c>
      <c r="B57" s="60">
        <v>87</v>
      </c>
      <c r="C57" s="61">
        <v>49</v>
      </c>
      <c r="D57" s="61">
        <v>38</v>
      </c>
      <c r="E57" s="61">
        <v>38</v>
      </c>
      <c r="F57" s="64" t="s">
        <v>76</v>
      </c>
      <c r="G57" s="61" t="s">
        <v>794</v>
      </c>
      <c r="H57" s="61" t="s">
        <v>794</v>
      </c>
      <c r="I57" s="61">
        <v>126</v>
      </c>
      <c r="J57" s="85">
        <v>1.45</v>
      </c>
    </row>
    <row r="58" spans="1:10" ht="12.75" customHeight="1" x14ac:dyDescent="0.2">
      <c r="A58" s="103" t="s">
        <v>272</v>
      </c>
      <c r="B58" s="60">
        <v>48</v>
      </c>
      <c r="C58" s="61">
        <v>31</v>
      </c>
      <c r="D58" s="61">
        <v>16</v>
      </c>
      <c r="E58" s="61">
        <v>16</v>
      </c>
      <c r="F58" s="61" t="s">
        <v>76</v>
      </c>
      <c r="G58" s="61" t="s">
        <v>794</v>
      </c>
      <c r="H58" s="61" t="s">
        <v>794</v>
      </c>
      <c r="I58" s="61">
        <v>65</v>
      </c>
      <c r="J58" s="85">
        <v>1.36</v>
      </c>
    </row>
    <row r="59" spans="1:10" ht="12.75" customHeight="1" x14ac:dyDescent="0.2">
      <c r="A59" s="184" t="s">
        <v>21</v>
      </c>
      <c r="B59" s="285">
        <v>1470</v>
      </c>
      <c r="C59" s="285">
        <v>610</v>
      </c>
      <c r="D59" s="285">
        <v>859</v>
      </c>
      <c r="E59" s="285">
        <v>514</v>
      </c>
      <c r="F59" s="285">
        <v>174</v>
      </c>
      <c r="G59" s="285">
        <v>127</v>
      </c>
      <c r="H59" s="285">
        <v>45</v>
      </c>
      <c r="I59" s="285">
        <v>2904</v>
      </c>
      <c r="J59" s="372">
        <v>1.98</v>
      </c>
    </row>
    <row r="60" spans="1:10" ht="4.5" customHeight="1" x14ac:dyDescent="0.2">
      <c r="A60" s="288"/>
      <c r="B60" s="285"/>
      <c r="C60" s="285"/>
      <c r="D60" s="285"/>
      <c r="E60" s="285"/>
      <c r="F60" s="285"/>
      <c r="G60" s="285"/>
      <c r="H60" s="285"/>
      <c r="I60" s="285"/>
      <c r="J60" s="372"/>
    </row>
    <row r="61" spans="1:10" ht="6" customHeight="1" x14ac:dyDescent="0.2">
      <c r="A61" s="288"/>
      <c r="B61" s="285"/>
      <c r="C61" s="286"/>
      <c r="D61" s="286"/>
      <c r="E61" s="286"/>
      <c r="F61" s="286"/>
      <c r="G61" s="286"/>
      <c r="H61" s="286"/>
      <c r="I61" s="286"/>
      <c r="J61" s="287"/>
    </row>
    <row r="62" spans="1:10" ht="12.75" customHeight="1" x14ac:dyDescent="0.2">
      <c r="A62" s="436" t="s">
        <v>872</v>
      </c>
      <c r="B62" s="436"/>
      <c r="C62" s="436"/>
      <c r="D62" s="436"/>
      <c r="E62" s="436"/>
      <c r="F62" s="436"/>
      <c r="G62" s="436"/>
      <c r="H62" s="436"/>
      <c r="I62" s="436"/>
      <c r="J62" s="436"/>
    </row>
    <row r="63" spans="1:10" ht="12.75" customHeight="1" x14ac:dyDescent="0.2">
      <c r="A63" s="436" t="s">
        <v>336</v>
      </c>
      <c r="B63" s="436"/>
      <c r="C63" s="436"/>
      <c r="D63" s="436"/>
      <c r="E63" s="436"/>
      <c r="F63" s="436"/>
      <c r="G63" s="436"/>
      <c r="H63" s="436"/>
      <c r="I63" s="436"/>
      <c r="J63" s="436"/>
    </row>
    <row r="64" spans="1:10" ht="12.75" customHeight="1" x14ac:dyDescent="0.2">
      <c r="A64" s="99"/>
      <c r="B64" s="99"/>
      <c r="C64" s="99"/>
      <c r="D64" s="99"/>
      <c r="E64" s="99"/>
      <c r="F64" s="99"/>
      <c r="G64" s="99"/>
      <c r="H64" s="99"/>
      <c r="I64" s="99"/>
      <c r="J64" s="99"/>
    </row>
    <row r="65" spans="1:10" ht="14.25" customHeight="1" x14ac:dyDescent="0.2">
      <c r="A65" s="484" t="s">
        <v>574</v>
      </c>
      <c r="B65" s="444" t="s">
        <v>21</v>
      </c>
      <c r="C65" s="444" t="s">
        <v>566</v>
      </c>
      <c r="D65" s="444" t="s">
        <v>250</v>
      </c>
      <c r="E65" s="444"/>
      <c r="F65" s="444"/>
      <c r="G65" s="444"/>
      <c r="H65" s="444"/>
      <c r="I65" s="444" t="s">
        <v>158</v>
      </c>
      <c r="J65" s="445"/>
    </row>
    <row r="66" spans="1:10" ht="26.85" customHeight="1" x14ac:dyDescent="0.2">
      <c r="A66" s="484"/>
      <c r="B66" s="444"/>
      <c r="C66" s="444"/>
      <c r="D66" s="181" t="s">
        <v>224</v>
      </c>
      <c r="E66" s="181" t="s">
        <v>243</v>
      </c>
      <c r="F66" s="181" t="s">
        <v>244</v>
      </c>
      <c r="G66" s="181" t="s">
        <v>245</v>
      </c>
      <c r="H66" s="181" t="s">
        <v>246</v>
      </c>
      <c r="I66" s="181" t="s">
        <v>251</v>
      </c>
      <c r="J66" s="182" t="s">
        <v>159</v>
      </c>
    </row>
    <row r="67" spans="1:10" ht="14.25" customHeight="1" x14ac:dyDescent="0.2">
      <c r="A67" s="484"/>
      <c r="B67" s="444" t="s">
        <v>139</v>
      </c>
      <c r="C67" s="444"/>
      <c r="D67" s="444"/>
      <c r="E67" s="444"/>
      <c r="F67" s="444"/>
      <c r="G67" s="444"/>
      <c r="H67" s="444"/>
      <c r="I67" s="444"/>
      <c r="J67" s="182" t="s">
        <v>252</v>
      </c>
    </row>
    <row r="68" spans="1:10" ht="9" customHeight="1" x14ac:dyDescent="0.2">
      <c r="A68" s="154"/>
      <c r="B68" s="60"/>
      <c r="C68" s="61"/>
      <c r="D68" s="61"/>
      <c r="E68" s="61"/>
      <c r="F68" s="61"/>
      <c r="G68" s="61"/>
      <c r="H68" s="61"/>
      <c r="I68" s="61"/>
      <c r="J68" s="85"/>
    </row>
    <row r="69" spans="1:10" ht="12.75" customHeight="1" x14ac:dyDescent="0.2">
      <c r="A69" s="102"/>
      <c r="B69" s="447" t="s">
        <v>530</v>
      </c>
      <c r="C69" s="447"/>
      <c r="D69" s="447"/>
      <c r="E69" s="447"/>
      <c r="F69" s="447"/>
      <c r="G69" s="447"/>
      <c r="H69" s="447"/>
      <c r="I69" s="447"/>
      <c r="J69" s="447"/>
    </row>
    <row r="70" spans="1:10" ht="12.75" customHeight="1" x14ac:dyDescent="0.2">
      <c r="A70" s="102"/>
      <c r="B70" s="447" t="s">
        <v>253</v>
      </c>
      <c r="C70" s="447"/>
      <c r="D70" s="447"/>
      <c r="E70" s="447"/>
      <c r="F70" s="447"/>
      <c r="G70" s="447"/>
      <c r="H70" s="447"/>
      <c r="I70" s="447"/>
      <c r="J70" s="447"/>
    </row>
    <row r="71" spans="1:10" ht="12.75" customHeight="1" x14ac:dyDescent="0.2">
      <c r="A71" s="103" t="s">
        <v>258</v>
      </c>
      <c r="B71" s="71" t="s">
        <v>76</v>
      </c>
      <c r="C71" s="72" t="s">
        <v>76</v>
      </c>
      <c r="D71" s="72" t="s">
        <v>76</v>
      </c>
      <c r="E71" s="72" t="s">
        <v>76</v>
      </c>
      <c r="F71" s="69" t="s">
        <v>76</v>
      </c>
      <c r="G71" s="72" t="s">
        <v>76</v>
      </c>
      <c r="H71" s="69" t="s">
        <v>76</v>
      </c>
      <c r="I71" s="72" t="s">
        <v>76</v>
      </c>
      <c r="J71" s="72" t="s">
        <v>76</v>
      </c>
    </row>
    <row r="72" spans="1:10" ht="12.75" customHeight="1" x14ac:dyDescent="0.2">
      <c r="A72" s="103" t="s">
        <v>259</v>
      </c>
      <c r="B72" s="68">
        <v>31</v>
      </c>
      <c r="C72" s="69">
        <v>21</v>
      </c>
      <c r="D72" s="69">
        <v>9</v>
      </c>
      <c r="E72" s="72">
        <v>7</v>
      </c>
      <c r="F72" s="72" t="s">
        <v>76</v>
      </c>
      <c r="G72" s="72" t="s">
        <v>76</v>
      </c>
      <c r="H72" s="72" t="s">
        <v>76</v>
      </c>
      <c r="I72" s="69">
        <v>44</v>
      </c>
      <c r="J72" s="76">
        <v>1.43</v>
      </c>
    </row>
    <row r="73" spans="1:10" ht="12.75" customHeight="1" x14ac:dyDescent="0.2">
      <c r="A73" s="103" t="s">
        <v>260</v>
      </c>
      <c r="B73" s="68">
        <v>61</v>
      </c>
      <c r="C73" s="69">
        <v>34</v>
      </c>
      <c r="D73" s="69">
        <v>27</v>
      </c>
      <c r="E73" s="69">
        <v>15</v>
      </c>
      <c r="F73" s="72">
        <v>7</v>
      </c>
      <c r="G73" s="72" t="s">
        <v>76</v>
      </c>
      <c r="H73" s="72" t="s">
        <v>76</v>
      </c>
      <c r="I73" s="69">
        <v>107</v>
      </c>
      <c r="J73" s="76">
        <v>1.75</v>
      </c>
    </row>
    <row r="74" spans="1:10" ht="12.75" customHeight="1" x14ac:dyDescent="0.2">
      <c r="A74" s="103" t="s">
        <v>261</v>
      </c>
      <c r="B74" s="68">
        <v>71</v>
      </c>
      <c r="C74" s="69">
        <v>27</v>
      </c>
      <c r="D74" s="69">
        <v>44</v>
      </c>
      <c r="E74" s="69">
        <v>16</v>
      </c>
      <c r="F74" s="69">
        <v>13</v>
      </c>
      <c r="G74" s="69">
        <v>11</v>
      </c>
      <c r="H74" s="72" t="s">
        <v>76</v>
      </c>
      <c r="I74" s="69">
        <v>160</v>
      </c>
      <c r="J74" s="76">
        <v>2.27</v>
      </c>
    </row>
    <row r="75" spans="1:10" ht="12.75" customHeight="1" x14ac:dyDescent="0.2">
      <c r="A75" s="103" t="s">
        <v>262</v>
      </c>
      <c r="B75" s="68">
        <v>71</v>
      </c>
      <c r="C75" s="69">
        <v>24</v>
      </c>
      <c r="D75" s="69">
        <v>47</v>
      </c>
      <c r="E75" s="69">
        <v>10</v>
      </c>
      <c r="F75" s="69">
        <v>13</v>
      </c>
      <c r="G75" s="69">
        <v>16</v>
      </c>
      <c r="H75" s="72">
        <v>7</v>
      </c>
      <c r="I75" s="69">
        <v>188</v>
      </c>
      <c r="J75" s="76">
        <v>2.66</v>
      </c>
    </row>
    <row r="76" spans="1:10" ht="12.75" customHeight="1" x14ac:dyDescent="0.2">
      <c r="A76" s="103" t="s">
        <v>263</v>
      </c>
      <c r="B76" s="68">
        <v>67</v>
      </c>
      <c r="C76" s="69">
        <v>18</v>
      </c>
      <c r="D76" s="69">
        <v>49</v>
      </c>
      <c r="E76" s="69">
        <v>8</v>
      </c>
      <c r="F76" s="69">
        <v>14</v>
      </c>
      <c r="G76" s="69">
        <v>20</v>
      </c>
      <c r="H76" s="72">
        <v>7</v>
      </c>
      <c r="I76" s="69">
        <v>193</v>
      </c>
      <c r="J76" s="76">
        <v>2.91</v>
      </c>
    </row>
    <row r="77" spans="1:10" ht="12.75" customHeight="1" x14ac:dyDescent="0.2">
      <c r="A77" s="103" t="s">
        <v>264</v>
      </c>
      <c r="B77" s="68">
        <v>81</v>
      </c>
      <c r="C77" s="69">
        <v>21</v>
      </c>
      <c r="D77" s="69">
        <v>59</v>
      </c>
      <c r="E77" s="69">
        <v>14</v>
      </c>
      <c r="F77" s="69">
        <v>16</v>
      </c>
      <c r="G77" s="69">
        <v>22</v>
      </c>
      <c r="H77" s="72">
        <v>7</v>
      </c>
      <c r="I77" s="69">
        <v>224</v>
      </c>
      <c r="J77" s="76">
        <v>2.78</v>
      </c>
    </row>
    <row r="78" spans="1:10" ht="12.75" customHeight="1" x14ac:dyDescent="0.2">
      <c r="A78" s="103" t="s">
        <v>265</v>
      </c>
      <c r="B78" s="68">
        <v>103</v>
      </c>
      <c r="C78" s="69">
        <v>29</v>
      </c>
      <c r="D78" s="69">
        <v>75</v>
      </c>
      <c r="E78" s="69">
        <v>29</v>
      </c>
      <c r="F78" s="69">
        <v>22</v>
      </c>
      <c r="G78" s="69">
        <v>18</v>
      </c>
      <c r="H78" s="72">
        <v>6</v>
      </c>
      <c r="I78" s="69">
        <v>256</v>
      </c>
      <c r="J78" s="76">
        <v>2.48</v>
      </c>
    </row>
    <row r="79" spans="1:10" ht="12.75" customHeight="1" x14ac:dyDescent="0.2">
      <c r="A79" s="103" t="s">
        <v>266</v>
      </c>
      <c r="B79" s="68">
        <v>98</v>
      </c>
      <c r="C79" s="69">
        <v>28</v>
      </c>
      <c r="D79" s="69">
        <v>70</v>
      </c>
      <c r="E79" s="69">
        <v>43</v>
      </c>
      <c r="F79" s="69">
        <v>18</v>
      </c>
      <c r="G79" s="72">
        <v>7</v>
      </c>
      <c r="H79" s="72" t="s">
        <v>76</v>
      </c>
      <c r="I79" s="69">
        <v>207</v>
      </c>
      <c r="J79" s="76">
        <v>2.11</v>
      </c>
    </row>
    <row r="80" spans="1:10" ht="12.75" customHeight="1" x14ac:dyDescent="0.2">
      <c r="A80" s="103" t="s">
        <v>267</v>
      </c>
      <c r="B80" s="68">
        <v>74</v>
      </c>
      <c r="C80" s="69">
        <v>17</v>
      </c>
      <c r="D80" s="69">
        <v>57</v>
      </c>
      <c r="E80" s="69">
        <v>44</v>
      </c>
      <c r="F80" s="72">
        <v>10</v>
      </c>
      <c r="G80" s="72" t="s">
        <v>76</v>
      </c>
      <c r="H80" s="72" t="s">
        <v>76</v>
      </c>
      <c r="I80" s="69">
        <v>151</v>
      </c>
      <c r="J80" s="76">
        <v>2.0299999999999998</v>
      </c>
    </row>
    <row r="81" spans="1:10" ht="12.75" customHeight="1" x14ac:dyDescent="0.2">
      <c r="A81" s="103" t="s">
        <v>268</v>
      </c>
      <c r="B81" s="68">
        <v>69</v>
      </c>
      <c r="C81" s="69">
        <v>16</v>
      </c>
      <c r="D81" s="69">
        <v>53</v>
      </c>
      <c r="E81" s="69">
        <v>47</v>
      </c>
      <c r="F81" s="72" t="s">
        <v>76</v>
      </c>
      <c r="G81" s="72" t="s">
        <v>76</v>
      </c>
      <c r="H81" s="72" t="s">
        <v>76</v>
      </c>
      <c r="I81" s="69">
        <v>129</v>
      </c>
      <c r="J81" s="76">
        <v>1.87</v>
      </c>
    </row>
    <row r="82" spans="1:10" ht="12.75" customHeight="1" x14ac:dyDescent="0.2">
      <c r="A82" s="103" t="s">
        <v>269</v>
      </c>
      <c r="B82" s="68">
        <v>58</v>
      </c>
      <c r="C82" s="69">
        <v>12</v>
      </c>
      <c r="D82" s="69">
        <v>46</v>
      </c>
      <c r="E82" s="69">
        <v>43</v>
      </c>
      <c r="F82" s="72" t="s">
        <v>76</v>
      </c>
      <c r="G82" s="72" t="s">
        <v>76</v>
      </c>
      <c r="H82" s="72" t="s">
        <v>794</v>
      </c>
      <c r="I82" s="69">
        <v>107</v>
      </c>
      <c r="J82" s="76">
        <v>1.83</v>
      </c>
    </row>
    <row r="83" spans="1:10" ht="12.75" customHeight="1" x14ac:dyDescent="0.2">
      <c r="A83" s="103" t="s">
        <v>270</v>
      </c>
      <c r="B83" s="68">
        <v>66</v>
      </c>
      <c r="C83" s="69">
        <v>16</v>
      </c>
      <c r="D83" s="69">
        <v>50</v>
      </c>
      <c r="E83" s="69">
        <v>49</v>
      </c>
      <c r="F83" s="72" t="s">
        <v>76</v>
      </c>
      <c r="G83" s="69" t="s">
        <v>76</v>
      </c>
      <c r="H83" s="72" t="s">
        <v>794</v>
      </c>
      <c r="I83" s="69">
        <v>118</v>
      </c>
      <c r="J83" s="76">
        <v>1.78</v>
      </c>
    </row>
    <row r="84" spans="1:10" ht="12.75" customHeight="1" x14ac:dyDescent="0.2">
      <c r="A84" s="103" t="s">
        <v>271</v>
      </c>
      <c r="B84" s="68">
        <v>46</v>
      </c>
      <c r="C84" s="69">
        <v>12</v>
      </c>
      <c r="D84" s="69">
        <v>34</v>
      </c>
      <c r="E84" s="69">
        <v>33</v>
      </c>
      <c r="F84" s="72" t="s">
        <v>76</v>
      </c>
      <c r="G84" s="69" t="s">
        <v>794</v>
      </c>
      <c r="H84" s="69" t="s">
        <v>794</v>
      </c>
      <c r="I84" s="69">
        <v>80</v>
      </c>
      <c r="J84" s="76">
        <v>1.74</v>
      </c>
    </row>
    <row r="85" spans="1:10" ht="12.75" customHeight="1" x14ac:dyDescent="0.2">
      <c r="A85" s="103" t="s">
        <v>272</v>
      </c>
      <c r="B85" s="68">
        <v>20</v>
      </c>
      <c r="C85" s="72">
        <v>7</v>
      </c>
      <c r="D85" s="69">
        <v>13</v>
      </c>
      <c r="E85" s="69">
        <v>13</v>
      </c>
      <c r="F85" s="69" t="s">
        <v>76</v>
      </c>
      <c r="G85" s="69" t="s">
        <v>794</v>
      </c>
      <c r="H85" s="69" t="s">
        <v>794</v>
      </c>
      <c r="I85" s="69">
        <v>33</v>
      </c>
      <c r="J85" s="76">
        <v>1.67</v>
      </c>
    </row>
    <row r="86" spans="1:10" ht="12.75" customHeight="1" x14ac:dyDescent="0.2">
      <c r="A86" s="184" t="s">
        <v>248</v>
      </c>
      <c r="B86" s="68">
        <v>918</v>
      </c>
      <c r="C86" s="69">
        <v>284</v>
      </c>
      <c r="D86" s="69">
        <v>634</v>
      </c>
      <c r="E86" s="69">
        <v>371</v>
      </c>
      <c r="F86" s="69">
        <v>124</v>
      </c>
      <c r="G86" s="69">
        <v>104</v>
      </c>
      <c r="H86" s="69">
        <v>36</v>
      </c>
      <c r="I86" s="69">
        <v>2002</v>
      </c>
      <c r="J86" s="76">
        <v>2.1800000000000002</v>
      </c>
    </row>
    <row r="87" spans="1:10" ht="12.75" customHeight="1" x14ac:dyDescent="0.2">
      <c r="A87" s="102"/>
      <c r="B87" s="447" t="s">
        <v>257</v>
      </c>
      <c r="C87" s="447"/>
      <c r="D87" s="447"/>
      <c r="E87" s="447"/>
      <c r="F87" s="447"/>
      <c r="G87" s="447"/>
      <c r="H87" s="447"/>
      <c r="I87" s="447"/>
      <c r="J87" s="447"/>
    </row>
    <row r="88" spans="1:10" ht="12.75" customHeight="1" x14ac:dyDescent="0.2">
      <c r="A88" s="103" t="s">
        <v>258</v>
      </c>
      <c r="B88" s="71" t="s">
        <v>76</v>
      </c>
      <c r="C88" s="72" t="s">
        <v>76</v>
      </c>
      <c r="D88" s="72" t="s">
        <v>76</v>
      </c>
      <c r="E88" s="72" t="s">
        <v>76</v>
      </c>
      <c r="F88" s="72" t="s">
        <v>76</v>
      </c>
      <c r="G88" s="72" t="s">
        <v>794</v>
      </c>
      <c r="H88" s="69" t="s">
        <v>76</v>
      </c>
      <c r="I88" s="72">
        <v>5</v>
      </c>
      <c r="J88" s="72" t="s">
        <v>76</v>
      </c>
    </row>
    <row r="89" spans="1:10" ht="12.75" customHeight="1" x14ac:dyDescent="0.2">
      <c r="A89" s="103" t="s">
        <v>259</v>
      </c>
      <c r="B89" s="68">
        <v>25</v>
      </c>
      <c r="C89" s="69">
        <v>17</v>
      </c>
      <c r="D89" s="69">
        <v>8</v>
      </c>
      <c r="E89" s="69">
        <v>6</v>
      </c>
      <c r="F89" s="72" t="s">
        <v>76</v>
      </c>
      <c r="G89" s="72" t="s">
        <v>76</v>
      </c>
      <c r="H89" s="72" t="s">
        <v>76</v>
      </c>
      <c r="I89" s="69">
        <v>35</v>
      </c>
      <c r="J89" s="76">
        <v>1.44</v>
      </c>
    </row>
    <row r="90" spans="1:10" ht="12.75" customHeight="1" x14ac:dyDescent="0.2">
      <c r="A90" s="103" t="s">
        <v>260</v>
      </c>
      <c r="B90" s="68">
        <v>36</v>
      </c>
      <c r="C90" s="69">
        <v>21</v>
      </c>
      <c r="D90" s="69">
        <v>14</v>
      </c>
      <c r="E90" s="69">
        <v>10</v>
      </c>
      <c r="F90" s="72" t="s">
        <v>76</v>
      </c>
      <c r="G90" s="72" t="s">
        <v>76</v>
      </c>
      <c r="H90" s="72" t="s">
        <v>76</v>
      </c>
      <c r="I90" s="69">
        <v>58</v>
      </c>
      <c r="J90" s="76">
        <v>1.61</v>
      </c>
    </row>
    <row r="91" spans="1:10" ht="12.75" customHeight="1" x14ac:dyDescent="0.2">
      <c r="A91" s="103" t="s">
        <v>261</v>
      </c>
      <c r="B91" s="68">
        <v>32</v>
      </c>
      <c r="C91" s="69">
        <v>11</v>
      </c>
      <c r="D91" s="69">
        <v>21</v>
      </c>
      <c r="E91" s="69">
        <v>10</v>
      </c>
      <c r="F91" s="72">
        <v>6</v>
      </c>
      <c r="G91" s="72" t="s">
        <v>76</v>
      </c>
      <c r="H91" s="72" t="s">
        <v>76</v>
      </c>
      <c r="I91" s="69">
        <v>71</v>
      </c>
      <c r="J91" s="76">
        <v>2.21</v>
      </c>
    </row>
    <row r="92" spans="1:10" ht="12.75" customHeight="1" x14ac:dyDescent="0.2">
      <c r="A92" s="103" t="s">
        <v>262</v>
      </c>
      <c r="B92" s="68">
        <v>30</v>
      </c>
      <c r="C92" s="69">
        <v>11</v>
      </c>
      <c r="D92" s="69">
        <v>19</v>
      </c>
      <c r="E92" s="69">
        <v>8</v>
      </c>
      <c r="F92" s="72">
        <v>6</v>
      </c>
      <c r="G92" s="72" t="s">
        <v>76</v>
      </c>
      <c r="H92" s="72" t="s">
        <v>76</v>
      </c>
      <c r="I92" s="69">
        <v>70</v>
      </c>
      <c r="J92" s="76">
        <v>2.2799999999999998</v>
      </c>
    </row>
    <row r="93" spans="1:10" ht="12.75" customHeight="1" x14ac:dyDescent="0.2">
      <c r="A93" s="103" t="s">
        <v>263</v>
      </c>
      <c r="B93" s="68">
        <v>31</v>
      </c>
      <c r="C93" s="69">
        <v>9</v>
      </c>
      <c r="D93" s="69">
        <v>23</v>
      </c>
      <c r="E93" s="69">
        <v>8</v>
      </c>
      <c r="F93" s="72">
        <v>7</v>
      </c>
      <c r="G93" s="72">
        <v>5</v>
      </c>
      <c r="H93" s="72" t="s">
        <v>76</v>
      </c>
      <c r="I93" s="69">
        <v>77</v>
      </c>
      <c r="J93" s="76">
        <v>2.4700000000000002</v>
      </c>
    </row>
    <row r="94" spans="1:10" ht="12.75" customHeight="1" x14ac:dyDescent="0.2">
      <c r="A94" s="103" t="s">
        <v>264</v>
      </c>
      <c r="B94" s="68">
        <v>38</v>
      </c>
      <c r="C94" s="69">
        <v>13</v>
      </c>
      <c r="D94" s="69">
        <v>25</v>
      </c>
      <c r="E94" s="69">
        <v>11</v>
      </c>
      <c r="F94" s="69">
        <v>8</v>
      </c>
      <c r="G94" s="72" t="s">
        <v>76</v>
      </c>
      <c r="H94" s="72" t="s">
        <v>76</v>
      </c>
      <c r="I94" s="69">
        <v>85</v>
      </c>
      <c r="J94" s="76">
        <v>2.2400000000000002</v>
      </c>
    </row>
    <row r="95" spans="1:10" ht="12.75" customHeight="1" x14ac:dyDescent="0.2">
      <c r="A95" s="103" t="s">
        <v>265</v>
      </c>
      <c r="B95" s="68">
        <v>54</v>
      </c>
      <c r="C95" s="69">
        <v>22</v>
      </c>
      <c r="D95" s="69">
        <v>32</v>
      </c>
      <c r="E95" s="69">
        <v>21</v>
      </c>
      <c r="F95" s="72">
        <v>8</v>
      </c>
      <c r="G95" s="72" t="s">
        <v>76</v>
      </c>
      <c r="H95" s="72" t="s">
        <v>76</v>
      </c>
      <c r="I95" s="69">
        <v>101</v>
      </c>
      <c r="J95" s="76">
        <v>1.86</v>
      </c>
    </row>
    <row r="96" spans="1:10" ht="12.75" customHeight="1" x14ac:dyDescent="0.2">
      <c r="A96" s="103" t="s">
        <v>266</v>
      </c>
      <c r="B96" s="68">
        <v>50</v>
      </c>
      <c r="C96" s="69">
        <v>27</v>
      </c>
      <c r="D96" s="69">
        <v>23</v>
      </c>
      <c r="E96" s="69">
        <v>17</v>
      </c>
      <c r="F96" s="72">
        <v>5</v>
      </c>
      <c r="G96" s="72" t="s">
        <v>76</v>
      </c>
      <c r="H96" s="72" t="s">
        <v>76</v>
      </c>
      <c r="I96" s="69">
        <v>80</v>
      </c>
      <c r="J96" s="76">
        <v>1.6</v>
      </c>
    </row>
    <row r="97" spans="1:10" ht="12.75" customHeight="1" x14ac:dyDescent="0.2">
      <c r="A97" s="103" t="s">
        <v>267</v>
      </c>
      <c r="B97" s="68">
        <v>42</v>
      </c>
      <c r="C97" s="69">
        <v>27</v>
      </c>
      <c r="D97" s="69">
        <v>15</v>
      </c>
      <c r="E97" s="69">
        <v>12</v>
      </c>
      <c r="F97" s="72" t="s">
        <v>76</v>
      </c>
      <c r="G97" s="72" t="s">
        <v>76</v>
      </c>
      <c r="H97" s="69" t="s">
        <v>794</v>
      </c>
      <c r="I97" s="69">
        <v>59</v>
      </c>
      <c r="J97" s="76">
        <v>1.41</v>
      </c>
    </row>
    <row r="98" spans="1:10" ht="12.75" customHeight="1" x14ac:dyDescent="0.2">
      <c r="A98" s="103" t="s">
        <v>268</v>
      </c>
      <c r="B98" s="68">
        <v>37</v>
      </c>
      <c r="C98" s="69">
        <v>26</v>
      </c>
      <c r="D98" s="72">
        <v>11</v>
      </c>
      <c r="E98" s="72">
        <v>10</v>
      </c>
      <c r="F98" s="72" t="s">
        <v>76</v>
      </c>
      <c r="G98" s="69" t="s">
        <v>794</v>
      </c>
      <c r="H98" s="69" t="s">
        <v>794</v>
      </c>
      <c r="I98" s="69">
        <v>49</v>
      </c>
      <c r="J98" s="76">
        <v>1.32</v>
      </c>
    </row>
    <row r="99" spans="1:10" ht="12.75" customHeight="1" x14ac:dyDescent="0.2">
      <c r="A99" s="103" t="s">
        <v>269</v>
      </c>
      <c r="B99" s="68">
        <v>33</v>
      </c>
      <c r="C99" s="69">
        <v>26</v>
      </c>
      <c r="D99" s="72">
        <v>7</v>
      </c>
      <c r="E99" s="72">
        <v>7</v>
      </c>
      <c r="F99" s="72" t="s">
        <v>76</v>
      </c>
      <c r="G99" s="69" t="s">
        <v>794</v>
      </c>
      <c r="H99" s="69" t="s">
        <v>794</v>
      </c>
      <c r="I99" s="69">
        <v>41</v>
      </c>
      <c r="J99" s="76">
        <v>1.24</v>
      </c>
    </row>
    <row r="100" spans="1:10" ht="12.75" customHeight="1" x14ac:dyDescent="0.2">
      <c r="A100" s="103" t="s">
        <v>270</v>
      </c>
      <c r="B100" s="68">
        <v>42</v>
      </c>
      <c r="C100" s="69">
        <v>37</v>
      </c>
      <c r="D100" s="72" t="s">
        <v>76</v>
      </c>
      <c r="E100" s="72" t="s">
        <v>76</v>
      </c>
      <c r="F100" s="69" t="s">
        <v>76</v>
      </c>
      <c r="G100" s="69" t="s">
        <v>76</v>
      </c>
      <c r="H100" s="69" t="s">
        <v>76</v>
      </c>
      <c r="I100" s="69">
        <v>47</v>
      </c>
      <c r="J100" s="76">
        <v>1.1299999999999999</v>
      </c>
    </row>
    <row r="101" spans="1:10" ht="12.75" customHeight="1" x14ac:dyDescent="0.2">
      <c r="A101" s="103" t="s">
        <v>271</v>
      </c>
      <c r="B101" s="68">
        <v>39</v>
      </c>
      <c r="C101" s="69">
        <v>36</v>
      </c>
      <c r="D101" s="72" t="s">
        <v>76</v>
      </c>
      <c r="E101" s="72" t="s">
        <v>76</v>
      </c>
      <c r="F101" s="72" t="s">
        <v>794</v>
      </c>
      <c r="G101" s="69" t="s">
        <v>794</v>
      </c>
      <c r="H101" s="69" t="s">
        <v>794</v>
      </c>
      <c r="I101" s="69">
        <v>42</v>
      </c>
      <c r="J101" s="76">
        <v>1.07</v>
      </c>
    </row>
    <row r="102" spans="1:10" ht="12.75" customHeight="1" x14ac:dyDescent="0.2">
      <c r="A102" s="103" t="s">
        <v>272</v>
      </c>
      <c r="B102" s="68">
        <v>27</v>
      </c>
      <c r="C102" s="69">
        <v>24</v>
      </c>
      <c r="D102" s="72" t="s">
        <v>76</v>
      </c>
      <c r="E102" s="72" t="s">
        <v>76</v>
      </c>
      <c r="F102" s="69" t="s">
        <v>76</v>
      </c>
      <c r="G102" s="69" t="s">
        <v>794</v>
      </c>
      <c r="H102" s="69" t="s">
        <v>794</v>
      </c>
      <c r="I102" s="69">
        <v>31</v>
      </c>
      <c r="J102" s="76">
        <v>1.1299999999999999</v>
      </c>
    </row>
    <row r="103" spans="1:10" ht="12.75" customHeight="1" x14ac:dyDescent="0.2">
      <c r="A103" s="184" t="s">
        <v>248</v>
      </c>
      <c r="B103" s="68">
        <v>519</v>
      </c>
      <c r="C103" s="69">
        <v>310</v>
      </c>
      <c r="D103" s="69">
        <v>209</v>
      </c>
      <c r="E103" s="69">
        <v>130</v>
      </c>
      <c r="F103" s="69">
        <v>48</v>
      </c>
      <c r="G103" s="69">
        <v>22</v>
      </c>
      <c r="H103" s="72">
        <v>9</v>
      </c>
      <c r="I103" s="69">
        <v>849</v>
      </c>
      <c r="J103" s="76">
        <v>1.64</v>
      </c>
    </row>
    <row r="104" spans="1:10" ht="12.75" customHeight="1" x14ac:dyDescent="0.2">
      <c r="A104" s="102"/>
      <c r="B104" s="447" t="s">
        <v>21</v>
      </c>
      <c r="C104" s="447"/>
      <c r="D104" s="447"/>
      <c r="E104" s="447"/>
      <c r="F104" s="447"/>
      <c r="G104" s="447"/>
      <c r="H104" s="447"/>
      <c r="I104" s="447"/>
      <c r="J104" s="447"/>
    </row>
    <row r="105" spans="1:10" ht="12.75" customHeight="1" x14ac:dyDescent="0.2">
      <c r="A105" s="103" t="s">
        <v>258</v>
      </c>
      <c r="B105" s="71">
        <v>6</v>
      </c>
      <c r="C105" s="72" t="s">
        <v>76</v>
      </c>
      <c r="D105" s="72" t="s">
        <v>76</v>
      </c>
      <c r="E105" s="72" t="s">
        <v>76</v>
      </c>
      <c r="F105" s="72" t="s">
        <v>76</v>
      </c>
      <c r="G105" s="72" t="s">
        <v>76</v>
      </c>
      <c r="H105" s="69" t="s">
        <v>76</v>
      </c>
      <c r="I105" s="72">
        <v>10</v>
      </c>
      <c r="J105" s="141">
        <v>1.55</v>
      </c>
    </row>
    <row r="106" spans="1:10" ht="12.75" customHeight="1" x14ac:dyDescent="0.2">
      <c r="A106" s="103" t="s">
        <v>259</v>
      </c>
      <c r="B106" s="68">
        <v>55</v>
      </c>
      <c r="C106" s="69">
        <v>38</v>
      </c>
      <c r="D106" s="69">
        <v>17</v>
      </c>
      <c r="E106" s="69">
        <v>13</v>
      </c>
      <c r="F106" s="72" t="s">
        <v>76</v>
      </c>
      <c r="G106" s="72" t="s">
        <v>76</v>
      </c>
      <c r="H106" s="72" t="s">
        <v>76</v>
      </c>
      <c r="I106" s="69">
        <v>79</v>
      </c>
      <c r="J106" s="76">
        <v>1.43</v>
      </c>
    </row>
    <row r="107" spans="1:10" ht="12.75" customHeight="1" x14ac:dyDescent="0.2">
      <c r="A107" s="103" t="s">
        <v>260</v>
      </c>
      <c r="B107" s="68">
        <v>97</v>
      </c>
      <c r="C107" s="69">
        <v>55</v>
      </c>
      <c r="D107" s="69">
        <v>42</v>
      </c>
      <c r="E107" s="69">
        <v>25</v>
      </c>
      <c r="F107" s="69">
        <v>10</v>
      </c>
      <c r="G107" s="72">
        <v>5</v>
      </c>
      <c r="H107" s="72" t="s">
        <v>76</v>
      </c>
      <c r="I107" s="69">
        <v>165</v>
      </c>
      <c r="J107" s="76">
        <v>1.7</v>
      </c>
    </row>
    <row r="108" spans="1:10" ht="12.75" customHeight="1" x14ac:dyDescent="0.2">
      <c r="A108" s="103" t="s">
        <v>261</v>
      </c>
      <c r="B108" s="68">
        <v>103</v>
      </c>
      <c r="C108" s="69">
        <v>38</v>
      </c>
      <c r="D108" s="69">
        <v>64</v>
      </c>
      <c r="E108" s="69">
        <v>26</v>
      </c>
      <c r="F108" s="69">
        <v>20</v>
      </c>
      <c r="G108" s="69">
        <v>14</v>
      </c>
      <c r="H108" s="72" t="s">
        <v>76</v>
      </c>
      <c r="I108" s="69">
        <v>231</v>
      </c>
      <c r="J108" s="76">
        <v>2.25</v>
      </c>
    </row>
    <row r="109" spans="1:10" ht="12.75" customHeight="1" x14ac:dyDescent="0.2">
      <c r="A109" s="103" t="s">
        <v>262</v>
      </c>
      <c r="B109" s="68">
        <v>101</v>
      </c>
      <c r="C109" s="69">
        <v>35</v>
      </c>
      <c r="D109" s="69">
        <v>66</v>
      </c>
      <c r="E109" s="69">
        <v>17</v>
      </c>
      <c r="F109" s="69">
        <v>19</v>
      </c>
      <c r="G109" s="69">
        <v>20</v>
      </c>
      <c r="H109" s="72">
        <v>9</v>
      </c>
      <c r="I109" s="69">
        <v>258</v>
      </c>
      <c r="J109" s="76">
        <v>2.5499999999999998</v>
      </c>
    </row>
    <row r="110" spans="1:10" ht="12.75" customHeight="1" x14ac:dyDescent="0.2">
      <c r="A110" s="103" t="s">
        <v>263</v>
      </c>
      <c r="B110" s="68">
        <v>98</v>
      </c>
      <c r="C110" s="69">
        <v>26</v>
      </c>
      <c r="D110" s="69">
        <v>72</v>
      </c>
      <c r="E110" s="69">
        <v>17</v>
      </c>
      <c r="F110" s="69">
        <v>21</v>
      </c>
      <c r="G110" s="69">
        <v>25</v>
      </c>
      <c r="H110" s="69">
        <v>9</v>
      </c>
      <c r="I110" s="69">
        <v>271</v>
      </c>
      <c r="J110" s="76">
        <v>2.77</v>
      </c>
    </row>
    <row r="111" spans="1:10" ht="12.75" customHeight="1" x14ac:dyDescent="0.2">
      <c r="A111" s="103" t="s">
        <v>264</v>
      </c>
      <c r="B111" s="68">
        <v>119</v>
      </c>
      <c r="C111" s="69">
        <v>34</v>
      </c>
      <c r="D111" s="69">
        <v>84</v>
      </c>
      <c r="E111" s="69">
        <v>24</v>
      </c>
      <c r="F111" s="69">
        <v>25</v>
      </c>
      <c r="G111" s="69">
        <v>27</v>
      </c>
      <c r="H111" s="72">
        <v>9</v>
      </c>
      <c r="I111" s="69">
        <v>309</v>
      </c>
      <c r="J111" s="76">
        <v>2.61</v>
      </c>
    </row>
    <row r="112" spans="1:10" ht="12.75" customHeight="1" x14ac:dyDescent="0.2">
      <c r="A112" s="103" t="s">
        <v>265</v>
      </c>
      <c r="B112" s="68">
        <v>158</v>
      </c>
      <c r="C112" s="69">
        <v>51</v>
      </c>
      <c r="D112" s="69">
        <v>107</v>
      </c>
      <c r="E112" s="69">
        <v>49</v>
      </c>
      <c r="F112" s="69">
        <v>30</v>
      </c>
      <c r="G112" s="69">
        <v>21</v>
      </c>
      <c r="H112" s="72">
        <v>7</v>
      </c>
      <c r="I112" s="69">
        <v>357</v>
      </c>
      <c r="J112" s="76">
        <v>2.27</v>
      </c>
    </row>
    <row r="113" spans="1:10" ht="12.75" customHeight="1" x14ac:dyDescent="0.2">
      <c r="A113" s="103" t="s">
        <v>266</v>
      </c>
      <c r="B113" s="68">
        <v>148</v>
      </c>
      <c r="C113" s="69">
        <v>55</v>
      </c>
      <c r="D113" s="69">
        <v>92</v>
      </c>
      <c r="E113" s="69">
        <v>59</v>
      </c>
      <c r="F113" s="69">
        <v>23</v>
      </c>
      <c r="G113" s="72">
        <v>7</v>
      </c>
      <c r="H113" s="72" t="s">
        <v>76</v>
      </c>
      <c r="I113" s="69">
        <v>286</v>
      </c>
      <c r="J113" s="76">
        <v>1.94</v>
      </c>
    </row>
    <row r="114" spans="1:10" ht="12.75" customHeight="1" x14ac:dyDescent="0.2">
      <c r="A114" s="103" t="s">
        <v>267</v>
      </c>
      <c r="B114" s="68">
        <v>116</v>
      </c>
      <c r="C114" s="69">
        <v>44</v>
      </c>
      <c r="D114" s="69">
        <v>72</v>
      </c>
      <c r="E114" s="69">
        <v>56</v>
      </c>
      <c r="F114" s="72">
        <v>12</v>
      </c>
      <c r="G114" s="72" t="s">
        <v>76</v>
      </c>
      <c r="H114" s="72" t="s">
        <v>76</v>
      </c>
      <c r="I114" s="69">
        <v>210</v>
      </c>
      <c r="J114" s="76">
        <v>1.81</v>
      </c>
    </row>
    <row r="115" spans="1:10" ht="12.75" customHeight="1" x14ac:dyDescent="0.2">
      <c r="A115" s="103" t="s">
        <v>268</v>
      </c>
      <c r="B115" s="68">
        <v>106</v>
      </c>
      <c r="C115" s="69">
        <v>42</v>
      </c>
      <c r="D115" s="69">
        <v>64</v>
      </c>
      <c r="E115" s="69">
        <v>58</v>
      </c>
      <c r="F115" s="72">
        <v>5</v>
      </c>
      <c r="G115" s="72" t="s">
        <v>76</v>
      </c>
      <c r="H115" s="72" t="s">
        <v>76</v>
      </c>
      <c r="I115" s="69">
        <v>178</v>
      </c>
      <c r="J115" s="76">
        <v>1.68</v>
      </c>
    </row>
    <row r="116" spans="1:10" ht="12.75" customHeight="1" x14ac:dyDescent="0.2">
      <c r="A116" s="103" t="s">
        <v>269</v>
      </c>
      <c r="B116" s="68">
        <v>91</v>
      </c>
      <c r="C116" s="69">
        <v>38</v>
      </c>
      <c r="D116" s="69">
        <v>53</v>
      </c>
      <c r="E116" s="69">
        <v>50</v>
      </c>
      <c r="F116" s="72" t="s">
        <v>76</v>
      </c>
      <c r="G116" s="72" t="s">
        <v>76</v>
      </c>
      <c r="H116" s="72" t="s">
        <v>794</v>
      </c>
      <c r="I116" s="69">
        <v>147</v>
      </c>
      <c r="J116" s="76">
        <v>1.61</v>
      </c>
    </row>
    <row r="117" spans="1:10" ht="12.75" customHeight="1" x14ac:dyDescent="0.2">
      <c r="A117" s="103" t="s">
        <v>270</v>
      </c>
      <c r="B117" s="68">
        <v>108</v>
      </c>
      <c r="C117" s="69">
        <v>53</v>
      </c>
      <c r="D117" s="69">
        <v>55</v>
      </c>
      <c r="E117" s="69">
        <v>54</v>
      </c>
      <c r="F117" s="72" t="s">
        <v>76</v>
      </c>
      <c r="G117" s="69" t="s">
        <v>76</v>
      </c>
      <c r="H117" s="72" t="s">
        <v>76</v>
      </c>
      <c r="I117" s="69">
        <v>165</v>
      </c>
      <c r="J117" s="76">
        <v>1.53</v>
      </c>
    </row>
    <row r="118" spans="1:10" ht="12.75" customHeight="1" x14ac:dyDescent="0.2">
      <c r="A118" s="103" t="s">
        <v>271</v>
      </c>
      <c r="B118" s="68">
        <v>85</v>
      </c>
      <c r="C118" s="69">
        <v>48</v>
      </c>
      <c r="D118" s="69">
        <v>37</v>
      </c>
      <c r="E118" s="69">
        <v>36</v>
      </c>
      <c r="F118" s="72" t="s">
        <v>76</v>
      </c>
      <c r="G118" s="69" t="s">
        <v>794</v>
      </c>
      <c r="H118" s="69" t="s">
        <v>794</v>
      </c>
      <c r="I118" s="69">
        <v>122</v>
      </c>
      <c r="J118" s="76">
        <v>1.44</v>
      </c>
    </row>
    <row r="119" spans="1:10" ht="12.75" customHeight="1" x14ac:dyDescent="0.2">
      <c r="A119" s="103" t="s">
        <v>272</v>
      </c>
      <c r="B119" s="68">
        <v>47</v>
      </c>
      <c r="C119" s="69">
        <v>31</v>
      </c>
      <c r="D119" s="69">
        <v>16</v>
      </c>
      <c r="E119" s="69">
        <v>15</v>
      </c>
      <c r="F119" s="69" t="s">
        <v>76</v>
      </c>
      <c r="G119" s="69" t="s">
        <v>794</v>
      </c>
      <c r="H119" s="69" t="s">
        <v>794</v>
      </c>
      <c r="I119" s="69">
        <v>64</v>
      </c>
      <c r="J119" s="76">
        <v>1.36</v>
      </c>
    </row>
    <row r="120" spans="1:10" ht="12.75" customHeight="1" x14ac:dyDescent="0.2">
      <c r="A120" s="260" t="s">
        <v>248</v>
      </c>
      <c r="B120" s="134">
        <v>1437</v>
      </c>
      <c r="C120" s="108">
        <v>594</v>
      </c>
      <c r="D120" s="108">
        <v>843</v>
      </c>
      <c r="E120" s="108">
        <v>501</v>
      </c>
      <c r="F120" s="108">
        <v>172</v>
      </c>
      <c r="G120" s="108">
        <v>126</v>
      </c>
      <c r="H120" s="108">
        <v>44</v>
      </c>
      <c r="I120" s="108">
        <v>2851</v>
      </c>
      <c r="J120" s="109">
        <v>1.98</v>
      </c>
    </row>
    <row r="121" spans="1:10" ht="12.75" customHeight="1" x14ac:dyDescent="0.2">
      <c r="A121" s="426" t="s">
        <v>166</v>
      </c>
      <c r="B121" s="426"/>
      <c r="C121" s="426"/>
      <c r="D121" s="426"/>
      <c r="E121" s="426"/>
      <c r="F121" s="426"/>
      <c r="G121" s="426"/>
      <c r="H121" s="426"/>
      <c r="I121" s="426"/>
      <c r="J121" s="426"/>
    </row>
  </sheetData>
  <mergeCells count="25">
    <mergeCell ref="A1:J1"/>
    <mergeCell ref="A2:J2"/>
    <mergeCell ref="B6:I6"/>
    <mergeCell ref="B8:J8"/>
    <mergeCell ref="A4:A6"/>
    <mergeCell ref="B4:B5"/>
    <mergeCell ref="C4:C5"/>
    <mergeCell ref="D4:H4"/>
    <mergeCell ref="I4:J4"/>
    <mergeCell ref="B67:I67"/>
    <mergeCell ref="A121:J121"/>
    <mergeCell ref="B9:J9"/>
    <mergeCell ref="B26:J26"/>
    <mergeCell ref="B43:J43"/>
    <mergeCell ref="A62:J62"/>
    <mergeCell ref="A63:J63"/>
    <mergeCell ref="B69:J69"/>
    <mergeCell ref="B70:J70"/>
    <mergeCell ref="B87:J87"/>
    <mergeCell ref="B104:J104"/>
    <mergeCell ref="A65:A67"/>
    <mergeCell ref="B65:B66"/>
    <mergeCell ref="C65:C66"/>
    <mergeCell ref="D65:H65"/>
    <mergeCell ref="I65:J65"/>
  </mergeCells>
  <conditionalFormatting sqref="A7:J60">
    <cfRule type="expression" dxfId="102" priority="7">
      <formula>MOD(ROW(),2)=0</formula>
    </cfRule>
  </conditionalFormatting>
  <conditionalFormatting sqref="A68:J120">
    <cfRule type="expression" dxfId="10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E5:G5 B6 B67 E66:G6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
      <c r="A1" s="436" t="s">
        <v>873</v>
      </c>
      <c r="B1" s="436"/>
      <c r="C1" s="436"/>
      <c r="D1" s="436"/>
      <c r="E1" s="436"/>
      <c r="F1" s="436"/>
      <c r="G1" s="436"/>
      <c r="H1" s="436"/>
      <c r="I1" s="436"/>
      <c r="J1" s="436"/>
    </row>
    <row r="2" spans="1:10" ht="12.75" customHeight="1" x14ac:dyDescent="0.2">
      <c r="A2" s="436" t="s">
        <v>335</v>
      </c>
      <c r="B2" s="436"/>
      <c r="C2" s="436"/>
      <c r="D2" s="436"/>
      <c r="E2" s="436"/>
      <c r="F2" s="436"/>
      <c r="G2" s="436"/>
      <c r="H2" s="436"/>
      <c r="I2" s="436"/>
      <c r="J2" s="436"/>
    </row>
    <row r="3" spans="1:10" ht="12.75" customHeight="1" x14ac:dyDescent="0.2">
      <c r="A3" s="99"/>
      <c r="B3" s="99"/>
      <c r="C3" s="99"/>
      <c r="D3" s="99"/>
      <c r="E3" s="99"/>
      <c r="F3" s="99"/>
      <c r="G3" s="99"/>
      <c r="H3" s="99"/>
      <c r="I3" s="99"/>
      <c r="J3" s="99"/>
    </row>
    <row r="4" spans="1:10" ht="19.899999999999999" customHeight="1" x14ac:dyDescent="0.2">
      <c r="A4" s="432" t="s">
        <v>273</v>
      </c>
      <c r="B4" s="443" t="s">
        <v>21</v>
      </c>
      <c r="C4" s="443" t="s">
        <v>566</v>
      </c>
      <c r="D4" s="445" t="s">
        <v>250</v>
      </c>
      <c r="E4" s="482"/>
      <c r="F4" s="482"/>
      <c r="G4" s="482"/>
      <c r="H4" s="484"/>
      <c r="I4" s="445" t="s">
        <v>158</v>
      </c>
      <c r="J4" s="482"/>
    </row>
    <row r="5" spans="1:10" ht="28.35" customHeight="1" x14ac:dyDescent="0.2">
      <c r="A5" s="433"/>
      <c r="B5" s="475"/>
      <c r="C5" s="475"/>
      <c r="D5" s="181" t="s">
        <v>224</v>
      </c>
      <c r="E5" s="181" t="s">
        <v>243</v>
      </c>
      <c r="F5" s="181" t="s">
        <v>244</v>
      </c>
      <c r="G5" s="181" t="s">
        <v>245</v>
      </c>
      <c r="H5" s="181" t="s">
        <v>246</v>
      </c>
      <c r="I5" s="181" t="s">
        <v>251</v>
      </c>
      <c r="J5" s="182" t="s">
        <v>159</v>
      </c>
    </row>
    <row r="6" spans="1:10" ht="15.6" customHeight="1" x14ac:dyDescent="0.2">
      <c r="A6" s="434"/>
      <c r="B6" s="444" t="s">
        <v>139</v>
      </c>
      <c r="C6" s="444"/>
      <c r="D6" s="444"/>
      <c r="E6" s="444"/>
      <c r="F6" s="444"/>
      <c r="G6" s="444"/>
      <c r="H6" s="444"/>
      <c r="I6" s="444"/>
      <c r="J6" s="182" t="s">
        <v>252</v>
      </c>
    </row>
    <row r="7" spans="1:10" ht="12.75" customHeight="1" x14ac:dyDescent="0.2">
      <c r="A7" s="139" t="s">
        <v>115</v>
      </c>
      <c r="B7" s="59" t="s">
        <v>115</v>
      </c>
      <c r="C7" s="59" t="s">
        <v>115</v>
      </c>
      <c r="D7" s="59" t="s">
        <v>115</v>
      </c>
      <c r="E7" s="59" t="s">
        <v>115</v>
      </c>
      <c r="F7" s="59" t="s">
        <v>115</v>
      </c>
      <c r="G7" s="59" t="s">
        <v>115</v>
      </c>
      <c r="H7" s="59" t="s">
        <v>115</v>
      </c>
      <c r="I7" s="59" t="s">
        <v>115</v>
      </c>
      <c r="J7" s="59" t="s">
        <v>115</v>
      </c>
    </row>
    <row r="8" spans="1:10" ht="12.75" customHeight="1" x14ac:dyDescent="0.2">
      <c r="A8" s="129"/>
      <c r="B8" s="447" t="s">
        <v>21</v>
      </c>
      <c r="C8" s="447"/>
      <c r="D8" s="447"/>
      <c r="E8" s="447"/>
      <c r="F8" s="447"/>
      <c r="G8" s="447"/>
      <c r="H8" s="447"/>
      <c r="I8" s="447"/>
      <c r="J8" s="447"/>
    </row>
    <row r="9" spans="1:10" ht="12.75" customHeight="1" x14ac:dyDescent="0.2">
      <c r="A9" s="129"/>
      <c r="B9" s="447" t="s">
        <v>253</v>
      </c>
      <c r="C9" s="447"/>
      <c r="D9" s="447"/>
      <c r="E9" s="447"/>
      <c r="F9" s="447"/>
      <c r="G9" s="447"/>
      <c r="H9" s="447"/>
      <c r="I9" s="447"/>
      <c r="J9" s="447"/>
    </row>
    <row r="10" spans="1:10" ht="18.600000000000001" customHeight="1" x14ac:dyDescent="0.2">
      <c r="A10" s="177" t="s">
        <v>274</v>
      </c>
      <c r="B10" s="144">
        <v>257</v>
      </c>
      <c r="C10" s="113">
        <v>180</v>
      </c>
      <c r="D10" s="113">
        <v>77</v>
      </c>
      <c r="E10" s="113">
        <v>49</v>
      </c>
      <c r="F10" s="113">
        <v>17</v>
      </c>
      <c r="G10" s="115">
        <v>9</v>
      </c>
      <c r="H10" s="115" t="s">
        <v>76</v>
      </c>
      <c r="I10" s="113">
        <v>375</v>
      </c>
      <c r="J10" s="116">
        <v>1.46</v>
      </c>
    </row>
    <row r="11" spans="1:10" ht="12.75" customHeight="1" x14ac:dyDescent="0.2">
      <c r="A11" s="177" t="s">
        <v>275</v>
      </c>
      <c r="B11" s="144">
        <v>559</v>
      </c>
      <c r="C11" s="113">
        <v>21</v>
      </c>
      <c r="D11" s="113">
        <v>538</v>
      </c>
      <c r="E11" s="113">
        <v>310</v>
      </c>
      <c r="F11" s="113">
        <v>102</v>
      </c>
      <c r="G11" s="113">
        <v>93</v>
      </c>
      <c r="H11" s="113">
        <v>33</v>
      </c>
      <c r="I11" s="113">
        <v>1495</v>
      </c>
      <c r="J11" s="116">
        <v>2.67</v>
      </c>
    </row>
    <row r="12" spans="1:10" ht="12.75" customHeight="1" x14ac:dyDescent="0.2">
      <c r="A12" s="177" t="s">
        <v>276</v>
      </c>
      <c r="B12" s="144">
        <v>84</v>
      </c>
      <c r="C12" s="113">
        <v>58</v>
      </c>
      <c r="D12" s="113">
        <v>25</v>
      </c>
      <c r="E12" s="113">
        <v>18</v>
      </c>
      <c r="F12" s="115" t="s">
        <v>76</v>
      </c>
      <c r="G12" s="115" t="s">
        <v>76</v>
      </c>
      <c r="H12" s="115" t="s">
        <v>76</v>
      </c>
      <c r="I12" s="113">
        <v>121</v>
      </c>
      <c r="J12" s="116">
        <v>1.44</v>
      </c>
    </row>
    <row r="13" spans="1:10" ht="12.75" customHeight="1" x14ac:dyDescent="0.2">
      <c r="A13" s="177" t="s">
        <v>277</v>
      </c>
      <c r="B13" s="144">
        <v>40</v>
      </c>
      <c r="C13" s="113">
        <v>32</v>
      </c>
      <c r="D13" s="115">
        <v>8</v>
      </c>
      <c r="E13" s="115">
        <v>5</v>
      </c>
      <c r="F13" s="115" t="s">
        <v>76</v>
      </c>
      <c r="G13" s="115" t="s">
        <v>76</v>
      </c>
      <c r="H13" s="113" t="s">
        <v>76</v>
      </c>
      <c r="I13" s="113">
        <v>50</v>
      </c>
      <c r="J13" s="116">
        <v>1.26</v>
      </c>
    </row>
    <row r="14" spans="1:10" ht="18.600000000000001" customHeight="1" x14ac:dyDescent="0.2">
      <c r="A14" s="192" t="s">
        <v>248</v>
      </c>
      <c r="B14" s="144">
        <v>939</v>
      </c>
      <c r="C14" s="113">
        <v>292</v>
      </c>
      <c r="D14" s="113">
        <v>648</v>
      </c>
      <c r="E14" s="113">
        <v>382</v>
      </c>
      <c r="F14" s="113">
        <v>125</v>
      </c>
      <c r="G14" s="113">
        <v>104</v>
      </c>
      <c r="H14" s="113">
        <v>36</v>
      </c>
      <c r="I14" s="113">
        <v>2041</v>
      </c>
      <c r="J14" s="116">
        <v>2.17</v>
      </c>
    </row>
    <row r="15" spans="1:10" ht="12.75" customHeight="1" x14ac:dyDescent="0.2">
      <c r="A15" s="281"/>
      <c r="B15" s="188"/>
      <c r="C15" s="189"/>
      <c r="D15" s="189"/>
      <c r="E15" s="189"/>
      <c r="F15" s="189"/>
      <c r="G15" s="189"/>
      <c r="H15" s="189"/>
      <c r="I15" s="189"/>
      <c r="J15" s="242"/>
    </row>
    <row r="16" spans="1:10" ht="12.75" customHeight="1" x14ac:dyDescent="0.2">
      <c r="A16" s="263"/>
      <c r="B16" s="449" t="s">
        <v>257</v>
      </c>
      <c r="C16" s="449"/>
      <c r="D16" s="449"/>
      <c r="E16" s="449"/>
      <c r="F16" s="449"/>
      <c r="G16" s="449"/>
      <c r="H16" s="449"/>
      <c r="I16" s="449"/>
      <c r="J16" s="449"/>
    </row>
    <row r="17" spans="1:10" ht="18.600000000000001" customHeight="1" x14ac:dyDescent="0.2">
      <c r="A17" s="177" t="s">
        <v>274</v>
      </c>
      <c r="B17" s="144">
        <v>173</v>
      </c>
      <c r="C17" s="113">
        <v>115</v>
      </c>
      <c r="D17" s="113">
        <v>58</v>
      </c>
      <c r="E17" s="113">
        <v>41</v>
      </c>
      <c r="F17" s="113">
        <v>12</v>
      </c>
      <c r="G17" s="115" t="s">
        <v>76</v>
      </c>
      <c r="H17" s="115" t="s">
        <v>76</v>
      </c>
      <c r="I17" s="113">
        <v>256</v>
      </c>
      <c r="J17" s="116">
        <v>1.47</v>
      </c>
    </row>
    <row r="18" spans="1:10" ht="12.75" customHeight="1" x14ac:dyDescent="0.2">
      <c r="A18" s="177" t="s">
        <v>275</v>
      </c>
      <c r="B18" s="144">
        <v>121</v>
      </c>
      <c r="C18" s="113">
        <v>16</v>
      </c>
      <c r="D18" s="113">
        <v>105</v>
      </c>
      <c r="E18" s="113">
        <v>63</v>
      </c>
      <c r="F18" s="113">
        <v>22</v>
      </c>
      <c r="G18" s="113">
        <v>13</v>
      </c>
      <c r="H18" s="115">
        <v>6</v>
      </c>
      <c r="I18" s="113">
        <v>295</v>
      </c>
      <c r="J18" s="116">
        <v>2.4300000000000002</v>
      </c>
    </row>
    <row r="19" spans="1:10" ht="12.75" customHeight="1" x14ac:dyDescent="0.2">
      <c r="A19" s="177" t="s">
        <v>276</v>
      </c>
      <c r="B19" s="144">
        <v>108</v>
      </c>
      <c r="C19" s="113">
        <v>71</v>
      </c>
      <c r="D19" s="113">
        <v>36</v>
      </c>
      <c r="E19" s="113">
        <v>19</v>
      </c>
      <c r="F19" s="113">
        <v>11</v>
      </c>
      <c r="G19" s="115" t="s">
        <v>76</v>
      </c>
      <c r="H19" s="115" t="s">
        <v>76</v>
      </c>
      <c r="I19" s="113">
        <v>168</v>
      </c>
      <c r="J19" s="116">
        <v>1.56</v>
      </c>
    </row>
    <row r="20" spans="1:10" ht="12.75" customHeight="1" x14ac:dyDescent="0.2">
      <c r="A20" s="177" t="s">
        <v>277</v>
      </c>
      <c r="B20" s="144">
        <v>128</v>
      </c>
      <c r="C20" s="113">
        <v>116</v>
      </c>
      <c r="D20" s="113">
        <v>12</v>
      </c>
      <c r="E20" s="113">
        <v>9</v>
      </c>
      <c r="F20" s="115" t="s">
        <v>76</v>
      </c>
      <c r="G20" s="113" t="s">
        <v>76</v>
      </c>
      <c r="H20" s="115" t="s">
        <v>76</v>
      </c>
      <c r="I20" s="113">
        <v>145</v>
      </c>
      <c r="J20" s="116">
        <v>1.1299999999999999</v>
      </c>
    </row>
    <row r="21" spans="1:10" ht="18.600000000000001" customHeight="1" x14ac:dyDescent="0.2">
      <c r="A21" s="192" t="s">
        <v>248</v>
      </c>
      <c r="B21" s="144">
        <v>530</v>
      </c>
      <c r="C21" s="113">
        <v>319</v>
      </c>
      <c r="D21" s="113">
        <v>212</v>
      </c>
      <c r="E21" s="113">
        <v>132</v>
      </c>
      <c r="F21" s="113">
        <v>49</v>
      </c>
      <c r="G21" s="113">
        <v>22</v>
      </c>
      <c r="H21" s="115">
        <v>9</v>
      </c>
      <c r="I21" s="113">
        <v>863</v>
      </c>
      <c r="J21" s="116">
        <v>1.63</v>
      </c>
    </row>
    <row r="22" spans="1:10" ht="12.75" customHeight="1" x14ac:dyDescent="0.2">
      <c r="A22" s="281"/>
      <c r="B22" s="188"/>
      <c r="C22" s="189"/>
      <c r="D22" s="189"/>
      <c r="E22" s="189"/>
      <c r="F22" s="189"/>
      <c r="G22" s="189"/>
      <c r="H22" s="197"/>
      <c r="I22" s="189"/>
      <c r="J22" s="242"/>
    </row>
    <row r="23" spans="1:10" ht="12.75" customHeight="1" x14ac:dyDescent="0.2">
      <c r="A23" s="263"/>
      <c r="B23" s="449" t="s">
        <v>21</v>
      </c>
      <c r="C23" s="449"/>
      <c r="D23" s="449"/>
      <c r="E23" s="449"/>
      <c r="F23" s="449"/>
      <c r="G23" s="449"/>
      <c r="H23" s="449"/>
      <c r="I23" s="449"/>
      <c r="J23" s="449"/>
    </row>
    <row r="24" spans="1:10" ht="18.600000000000001" customHeight="1" x14ac:dyDescent="0.2">
      <c r="A24" s="177" t="s">
        <v>274</v>
      </c>
      <c r="B24" s="144">
        <v>430</v>
      </c>
      <c r="C24" s="113">
        <v>295</v>
      </c>
      <c r="D24" s="113">
        <v>135</v>
      </c>
      <c r="E24" s="113">
        <v>89</v>
      </c>
      <c r="F24" s="113">
        <v>29</v>
      </c>
      <c r="G24" s="113">
        <v>13</v>
      </c>
      <c r="H24" s="115" t="s">
        <v>76</v>
      </c>
      <c r="I24" s="113">
        <v>630</v>
      </c>
      <c r="J24" s="116">
        <v>1.47</v>
      </c>
    </row>
    <row r="25" spans="1:10" ht="12.75" customHeight="1" x14ac:dyDescent="0.2">
      <c r="A25" s="177" t="s">
        <v>275</v>
      </c>
      <c r="B25" s="144">
        <v>680</v>
      </c>
      <c r="C25" s="113">
        <v>38</v>
      </c>
      <c r="D25" s="113">
        <v>643</v>
      </c>
      <c r="E25" s="113">
        <v>373</v>
      </c>
      <c r="F25" s="113">
        <v>124</v>
      </c>
      <c r="G25" s="113">
        <v>107</v>
      </c>
      <c r="H25" s="113">
        <v>39</v>
      </c>
      <c r="I25" s="113">
        <v>1790</v>
      </c>
      <c r="J25" s="116">
        <v>2.63</v>
      </c>
    </row>
    <row r="26" spans="1:10" ht="12.75" customHeight="1" x14ac:dyDescent="0.2">
      <c r="A26" s="177" t="s">
        <v>276</v>
      </c>
      <c r="B26" s="144">
        <v>191</v>
      </c>
      <c r="C26" s="113">
        <v>129</v>
      </c>
      <c r="D26" s="113">
        <v>62</v>
      </c>
      <c r="E26" s="113">
        <v>37</v>
      </c>
      <c r="F26" s="113">
        <v>16</v>
      </c>
      <c r="G26" s="115">
        <v>6</v>
      </c>
      <c r="H26" s="115" t="s">
        <v>76</v>
      </c>
      <c r="I26" s="113">
        <v>288</v>
      </c>
      <c r="J26" s="116">
        <v>1.51</v>
      </c>
    </row>
    <row r="27" spans="1:10" ht="12.75" customHeight="1" x14ac:dyDescent="0.2">
      <c r="A27" s="177" t="s">
        <v>277</v>
      </c>
      <c r="B27" s="144">
        <v>168</v>
      </c>
      <c r="C27" s="113">
        <v>148</v>
      </c>
      <c r="D27" s="113">
        <v>20</v>
      </c>
      <c r="E27" s="113">
        <v>15</v>
      </c>
      <c r="F27" s="115" t="s">
        <v>76</v>
      </c>
      <c r="G27" s="115" t="s">
        <v>76</v>
      </c>
      <c r="H27" s="115" t="s">
        <v>76</v>
      </c>
      <c r="I27" s="113">
        <v>195</v>
      </c>
      <c r="J27" s="116">
        <v>1.1599999999999999</v>
      </c>
    </row>
    <row r="28" spans="1:10" ht="18.600000000000001" customHeight="1" x14ac:dyDescent="0.2">
      <c r="A28" s="192" t="s">
        <v>21</v>
      </c>
      <c r="B28" s="254">
        <v>1470</v>
      </c>
      <c r="C28" s="256">
        <v>610</v>
      </c>
      <c r="D28" s="256">
        <v>859</v>
      </c>
      <c r="E28" s="256">
        <v>514</v>
      </c>
      <c r="F28" s="256">
        <v>174</v>
      </c>
      <c r="G28" s="256">
        <v>127</v>
      </c>
      <c r="H28" s="256">
        <v>45</v>
      </c>
      <c r="I28" s="256">
        <v>2904</v>
      </c>
      <c r="J28" s="282">
        <v>1.98</v>
      </c>
    </row>
    <row r="29" spans="1:10" ht="12.75" customHeight="1" x14ac:dyDescent="0.2">
      <c r="A29" s="281"/>
      <c r="B29" s="188"/>
      <c r="C29" s="189"/>
      <c r="D29" s="189"/>
      <c r="E29" s="189"/>
      <c r="F29" s="189"/>
      <c r="G29" s="189"/>
      <c r="H29" s="189"/>
      <c r="I29" s="189"/>
      <c r="J29" s="242"/>
    </row>
    <row r="30" spans="1:10" ht="12.75" customHeight="1" x14ac:dyDescent="0.2">
      <c r="A30" s="263"/>
      <c r="B30" s="449" t="s">
        <v>528</v>
      </c>
      <c r="C30" s="449"/>
      <c r="D30" s="449"/>
      <c r="E30" s="449"/>
      <c r="F30" s="449"/>
      <c r="G30" s="449"/>
      <c r="H30" s="449"/>
      <c r="I30" s="449"/>
      <c r="J30" s="449"/>
    </row>
    <row r="31" spans="1:10" ht="12.75" customHeight="1" x14ac:dyDescent="0.2">
      <c r="A31" s="263"/>
      <c r="B31" s="449" t="s">
        <v>253</v>
      </c>
      <c r="C31" s="449"/>
      <c r="D31" s="449"/>
      <c r="E31" s="449"/>
      <c r="F31" s="449"/>
      <c r="G31" s="449"/>
      <c r="H31" s="449"/>
      <c r="I31" s="449"/>
      <c r="J31" s="449"/>
    </row>
    <row r="32" spans="1:10" ht="18.600000000000001" customHeight="1" x14ac:dyDescent="0.2">
      <c r="A32" s="177" t="s">
        <v>274</v>
      </c>
      <c r="B32" s="144">
        <v>254</v>
      </c>
      <c r="C32" s="113">
        <v>178</v>
      </c>
      <c r="D32" s="113">
        <v>76</v>
      </c>
      <c r="E32" s="113">
        <v>49</v>
      </c>
      <c r="F32" s="113">
        <v>16</v>
      </c>
      <c r="G32" s="115">
        <v>9</v>
      </c>
      <c r="H32" s="115" t="s">
        <v>76</v>
      </c>
      <c r="I32" s="113">
        <v>371</v>
      </c>
      <c r="J32" s="116">
        <v>1.46</v>
      </c>
    </row>
    <row r="33" spans="1:10" ht="12.75" customHeight="1" x14ac:dyDescent="0.2">
      <c r="A33" s="177" t="s">
        <v>275</v>
      </c>
      <c r="B33" s="144">
        <v>543</v>
      </c>
      <c r="C33" s="113">
        <v>18</v>
      </c>
      <c r="D33" s="113">
        <v>525</v>
      </c>
      <c r="E33" s="113">
        <v>299</v>
      </c>
      <c r="F33" s="113">
        <v>101</v>
      </c>
      <c r="G33" s="113">
        <v>93</v>
      </c>
      <c r="H33" s="113">
        <v>32</v>
      </c>
      <c r="I33" s="113">
        <v>1463</v>
      </c>
      <c r="J33" s="116">
        <v>2.69</v>
      </c>
    </row>
    <row r="34" spans="1:10" ht="12.75" customHeight="1" x14ac:dyDescent="0.2">
      <c r="A34" s="177" t="s">
        <v>276</v>
      </c>
      <c r="B34" s="144">
        <v>82</v>
      </c>
      <c r="C34" s="113">
        <v>57</v>
      </c>
      <c r="D34" s="113">
        <v>25</v>
      </c>
      <c r="E34" s="113">
        <v>18</v>
      </c>
      <c r="F34" s="115" t="s">
        <v>76</v>
      </c>
      <c r="G34" s="115" t="s">
        <v>76</v>
      </c>
      <c r="H34" s="115" t="s">
        <v>76</v>
      </c>
      <c r="I34" s="113">
        <v>119</v>
      </c>
      <c r="J34" s="116">
        <v>1.44</v>
      </c>
    </row>
    <row r="35" spans="1:10" ht="12.75" customHeight="1" x14ac:dyDescent="0.2">
      <c r="A35" s="177" t="s">
        <v>277</v>
      </c>
      <c r="B35" s="144">
        <v>38</v>
      </c>
      <c r="C35" s="113">
        <v>31</v>
      </c>
      <c r="D35" s="115">
        <v>8</v>
      </c>
      <c r="E35" s="115">
        <v>5</v>
      </c>
      <c r="F35" s="115" t="s">
        <v>76</v>
      </c>
      <c r="G35" s="115" t="s">
        <v>76</v>
      </c>
      <c r="H35" s="113" t="s">
        <v>76</v>
      </c>
      <c r="I35" s="113">
        <v>49</v>
      </c>
      <c r="J35" s="116">
        <v>1.27</v>
      </c>
    </row>
    <row r="36" spans="1:10" ht="12.75" customHeight="1" x14ac:dyDescent="0.2">
      <c r="A36" s="192" t="s">
        <v>248</v>
      </c>
      <c r="B36" s="144">
        <v>918</v>
      </c>
      <c r="C36" s="113">
        <v>284</v>
      </c>
      <c r="D36" s="113">
        <v>634</v>
      </c>
      <c r="E36" s="113">
        <v>371</v>
      </c>
      <c r="F36" s="113">
        <v>124</v>
      </c>
      <c r="G36" s="113">
        <v>104</v>
      </c>
      <c r="H36" s="113">
        <v>36</v>
      </c>
      <c r="I36" s="113">
        <v>2002</v>
      </c>
      <c r="J36" s="116">
        <v>2.1800000000000002</v>
      </c>
    </row>
    <row r="37" spans="1:10" ht="12.75" customHeight="1" x14ac:dyDescent="0.2">
      <c r="A37" s="281"/>
      <c r="B37" s="188"/>
      <c r="C37" s="189"/>
      <c r="D37" s="189"/>
      <c r="E37" s="189"/>
      <c r="F37" s="189"/>
      <c r="G37" s="189"/>
      <c r="H37" s="189"/>
      <c r="I37" s="189"/>
      <c r="J37" s="242"/>
    </row>
    <row r="38" spans="1:10" ht="12.75" customHeight="1" x14ac:dyDescent="0.2">
      <c r="A38" s="263"/>
      <c r="B38" s="449" t="s">
        <v>257</v>
      </c>
      <c r="C38" s="449"/>
      <c r="D38" s="449"/>
      <c r="E38" s="449"/>
      <c r="F38" s="449"/>
      <c r="G38" s="449"/>
      <c r="H38" s="449"/>
      <c r="I38" s="449"/>
      <c r="J38" s="449"/>
    </row>
    <row r="39" spans="1:10" ht="18.2" customHeight="1" x14ac:dyDescent="0.2">
      <c r="A39" s="177" t="s">
        <v>274</v>
      </c>
      <c r="B39" s="144">
        <v>170</v>
      </c>
      <c r="C39" s="113">
        <v>112</v>
      </c>
      <c r="D39" s="113">
        <v>58</v>
      </c>
      <c r="E39" s="113">
        <v>40</v>
      </c>
      <c r="F39" s="113">
        <v>12</v>
      </c>
      <c r="G39" s="115" t="s">
        <v>76</v>
      </c>
      <c r="H39" s="115" t="s">
        <v>76</v>
      </c>
      <c r="I39" s="113">
        <v>252</v>
      </c>
      <c r="J39" s="116">
        <v>1.48</v>
      </c>
    </row>
    <row r="40" spans="1:10" ht="12.75" customHeight="1" x14ac:dyDescent="0.2">
      <c r="A40" s="177" t="s">
        <v>275</v>
      </c>
      <c r="B40" s="144">
        <v>117</v>
      </c>
      <c r="C40" s="113">
        <v>14</v>
      </c>
      <c r="D40" s="113">
        <v>103</v>
      </c>
      <c r="E40" s="113">
        <v>61</v>
      </c>
      <c r="F40" s="113">
        <v>22</v>
      </c>
      <c r="G40" s="113">
        <v>13</v>
      </c>
      <c r="H40" s="115">
        <v>6</v>
      </c>
      <c r="I40" s="113">
        <v>289</v>
      </c>
      <c r="J40" s="116">
        <v>2.46</v>
      </c>
    </row>
    <row r="41" spans="1:10" ht="12.75" customHeight="1" x14ac:dyDescent="0.2">
      <c r="A41" s="177" t="s">
        <v>276</v>
      </c>
      <c r="B41" s="144">
        <v>107</v>
      </c>
      <c r="C41" s="113">
        <v>70</v>
      </c>
      <c r="D41" s="113">
        <v>36</v>
      </c>
      <c r="E41" s="113">
        <v>19</v>
      </c>
      <c r="F41" s="113">
        <v>11</v>
      </c>
      <c r="G41" s="115" t="s">
        <v>76</v>
      </c>
      <c r="H41" s="115" t="s">
        <v>76</v>
      </c>
      <c r="I41" s="113">
        <v>167</v>
      </c>
      <c r="J41" s="116">
        <v>1.56</v>
      </c>
    </row>
    <row r="42" spans="1:10" ht="12.75" customHeight="1" x14ac:dyDescent="0.2">
      <c r="A42" s="177" t="s">
        <v>277</v>
      </c>
      <c r="B42" s="144">
        <v>126</v>
      </c>
      <c r="C42" s="113">
        <v>113</v>
      </c>
      <c r="D42" s="113">
        <v>12</v>
      </c>
      <c r="E42" s="113">
        <v>9</v>
      </c>
      <c r="F42" s="115" t="s">
        <v>76</v>
      </c>
      <c r="G42" s="113" t="s">
        <v>76</v>
      </c>
      <c r="H42" s="115" t="s">
        <v>76</v>
      </c>
      <c r="I42" s="113">
        <v>142</v>
      </c>
      <c r="J42" s="116">
        <v>1.1299999999999999</v>
      </c>
    </row>
    <row r="43" spans="1:10" ht="18.2" customHeight="1" x14ac:dyDescent="0.2">
      <c r="A43" s="192" t="s">
        <v>248</v>
      </c>
      <c r="B43" s="144">
        <v>519</v>
      </c>
      <c r="C43" s="113">
        <v>310</v>
      </c>
      <c r="D43" s="113">
        <v>209</v>
      </c>
      <c r="E43" s="113">
        <v>130</v>
      </c>
      <c r="F43" s="113">
        <v>48</v>
      </c>
      <c r="G43" s="113">
        <v>22</v>
      </c>
      <c r="H43" s="115">
        <v>9</v>
      </c>
      <c r="I43" s="113">
        <v>849</v>
      </c>
      <c r="J43" s="116">
        <v>1.64</v>
      </c>
    </row>
    <row r="44" spans="1:10" ht="12.75" customHeight="1" x14ac:dyDescent="0.2">
      <c r="A44" s="281"/>
      <c r="B44" s="188"/>
      <c r="C44" s="189"/>
      <c r="D44" s="189"/>
      <c r="E44" s="189"/>
      <c r="F44" s="189"/>
      <c r="G44" s="189"/>
      <c r="H44" s="197"/>
      <c r="I44" s="189"/>
      <c r="J44" s="242"/>
    </row>
    <row r="45" spans="1:10" ht="12.75" customHeight="1" x14ac:dyDescent="0.2">
      <c r="A45" s="263"/>
      <c r="B45" s="449" t="s">
        <v>21</v>
      </c>
      <c r="C45" s="449"/>
      <c r="D45" s="449"/>
      <c r="E45" s="449"/>
      <c r="F45" s="449"/>
      <c r="G45" s="449"/>
      <c r="H45" s="449"/>
      <c r="I45" s="449"/>
      <c r="J45" s="449"/>
    </row>
    <row r="46" spans="1:10" ht="18.600000000000001" customHeight="1" x14ac:dyDescent="0.2">
      <c r="A46" s="177" t="s">
        <v>274</v>
      </c>
      <c r="B46" s="144">
        <v>424</v>
      </c>
      <c r="C46" s="113">
        <v>290</v>
      </c>
      <c r="D46" s="113">
        <v>134</v>
      </c>
      <c r="E46" s="113">
        <v>89</v>
      </c>
      <c r="F46" s="113">
        <v>28</v>
      </c>
      <c r="G46" s="113">
        <v>13</v>
      </c>
      <c r="H46" s="115" t="s">
        <v>76</v>
      </c>
      <c r="I46" s="113">
        <v>623</v>
      </c>
      <c r="J46" s="116">
        <v>1.47</v>
      </c>
    </row>
    <row r="47" spans="1:10" ht="12.75" customHeight="1" x14ac:dyDescent="0.2">
      <c r="A47" s="177" t="s">
        <v>275</v>
      </c>
      <c r="B47" s="144">
        <v>660</v>
      </c>
      <c r="C47" s="113">
        <v>32</v>
      </c>
      <c r="D47" s="113">
        <v>628</v>
      </c>
      <c r="E47" s="113">
        <v>360</v>
      </c>
      <c r="F47" s="113">
        <v>123</v>
      </c>
      <c r="G47" s="113">
        <v>106</v>
      </c>
      <c r="H47" s="113">
        <v>38</v>
      </c>
      <c r="I47" s="113">
        <v>1752</v>
      </c>
      <c r="J47" s="116">
        <v>2.65</v>
      </c>
    </row>
    <row r="48" spans="1:10" ht="12.75" customHeight="1" x14ac:dyDescent="0.2">
      <c r="A48" s="177" t="s">
        <v>276</v>
      </c>
      <c r="B48" s="144">
        <v>189</v>
      </c>
      <c r="C48" s="113">
        <v>127</v>
      </c>
      <c r="D48" s="113">
        <v>61</v>
      </c>
      <c r="E48" s="113">
        <v>37</v>
      </c>
      <c r="F48" s="113">
        <v>16</v>
      </c>
      <c r="G48" s="115">
        <v>6</v>
      </c>
      <c r="H48" s="115" t="s">
        <v>76</v>
      </c>
      <c r="I48" s="113">
        <v>285</v>
      </c>
      <c r="J48" s="116">
        <v>1.51</v>
      </c>
    </row>
    <row r="49" spans="1:10" ht="12.75" customHeight="1" x14ac:dyDescent="0.2">
      <c r="A49" s="177" t="s">
        <v>277</v>
      </c>
      <c r="B49" s="144">
        <v>164</v>
      </c>
      <c r="C49" s="113">
        <v>144</v>
      </c>
      <c r="D49" s="113">
        <v>20</v>
      </c>
      <c r="E49" s="113">
        <v>15</v>
      </c>
      <c r="F49" s="115" t="s">
        <v>76</v>
      </c>
      <c r="G49" s="115" t="s">
        <v>76</v>
      </c>
      <c r="H49" s="115" t="s">
        <v>76</v>
      </c>
      <c r="I49" s="113">
        <v>191</v>
      </c>
      <c r="J49" s="116">
        <v>1.17</v>
      </c>
    </row>
    <row r="50" spans="1:10" ht="18.600000000000001" customHeight="1" x14ac:dyDescent="0.2">
      <c r="A50" s="264" t="s">
        <v>248</v>
      </c>
      <c r="B50" s="155">
        <v>1437</v>
      </c>
      <c r="C50" s="156">
        <v>594</v>
      </c>
      <c r="D50" s="156">
        <v>843</v>
      </c>
      <c r="E50" s="156">
        <v>501</v>
      </c>
      <c r="F50" s="156">
        <v>172</v>
      </c>
      <c r="G50" s="156">
        <v>126</v>
      </c>
      <c r="H50" s="156">
        <v>44</v>
      </c>
      <c r="I50" s="156">
        <v>2851</v>
      </c>
      <c r="J50" s="158">
        <v>1.98</v>
      </c>
    </row>
    <row r="51" spans="1:10" ht="8.1" customHeight="1" x14ac:dyDescent="0.2">
      <c r="A51" s="431"/>
      <c r="B51" s="431"/>
      <c r="C51" s="431"/>
      <c r="D51" s="431"/>
      <c r="E51" s="431"/>
      <c r="F51" s="431"/>
      <c r="G51" s="431"/>
      <c r="H51" s="431"/>
      <c r="I51" s="431"/>
      <c r="J51" s="431"/>
    </row>
    <row r="52" spans="1:10" ht="12.75" customHeight="1" x14ac:dyDescent="0.2">
      <c r="A52" s="426" t="s">
        <v>166</v>
      </c>
      <c r="B52" s="426"/>
      <c r="C52" s="426"/>
      <c r="D52" s="426"/>
      <c r="E52" s="426"/>
      <c r="F52" s="426"/>
      <c r="G52" s="426"/>
      <c r="H52" s="426"/>
      <c r="I52" s="426"/>
      <c r="J52" s="426"/>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B8:J8"/>
    <mergeCell ref="B9:J9"/>
    <mergeCell ref="A51:J51"/>
    <mergeCell ref="A52:J52"/>
    <mergeCell ref="B16:J16"/>
    <mergeCell ref="B23:J23"/>
    <mergeCell ref="B30:J30"/>
    <mergeCell ref="B31:J31"/>
    <mergeCell ref="B38:J38"/>
    <mergeCell ref="B45:J45"/>
    <mergeCell ref="A1:J1"/>
    <mergeCell ref="A2:J2"/>
    <mergeCell ref="A4:A6"/>
    <mergeCell ref="B4:B5"/>
    <mergeCell ref="C4:C5"/>
    <mergeCell ref="D4:H4"/>
    <mergeCell ref="I4:J4"/>
    <mergeCell ref="B6:I6"/>
  </mergeCells>
  <conditionalFormatting sqref="A7:J50">
    <cfRule type="expression" dxfId="10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
      <c r="A1" s="436" t="s">
        <v>874</v>
      </c>
      <c r="B1" s="436"/>
      <c r="C1" s="436"/>
      <c r="D1" s="436"/>
      <c r="E1" s="436"/>
      <c r="F1" s="436"/>
    </row>
    <row r="2" spans="1:6" ht="12.75" customHeight="1" x14ac:dyDescent="0.2">
      <c r="A2" s="436" t="s">
        <v>577</v>
      </c>
      <c r="B2" s="436"/>
      <c r="C2" s="436"/>
      <c r="D2" s="436"/>
      <c r="E2" s="436"/>
      <c r="F2" s="436"/>
    </row>
    <row r="3" spans="1:6" ht="12.75" customHeight="1" x14ac:dyDescent="0.2">
      <c r="A3" s="470" t="s">
        <v>139</v>
      </c>
      <c r="B3" s="470"/>
      <c r="C3" s="470"/>
      <c r="D3" s="470"/>
      <c r="E3" s="470"/>
      <c r="F3" s="470"/>
    </row>
    <row r="4" spans="1:6" ht="12.75" customHeight="1" x14ac:dyDescent="0.2">
      <c r="A4" s="99"/>
      <c r="B4" s="99"/>
      <c r="C4" s="99"/>
      <c r="D4" s="99"/>
      <c r="E4" s="99"/>
      <c r="F4" s="99"/>
    </row>
    <row r="5" spans="1:6" ht="22.7" customHeight="1" x14ac:dyDescent="0.2">
      <c r="A5" s="432" t="s">
        <v>576</v>
      </c>
      <c r="B5" s="443" t="s">
        <v>21</v>
      </c>
      <c r="C5" s="445" t="s">
        <v>273</v>
      </c>
      <c r="D5" s="482"/>
      <c r="E5" s="482"/>
      <c r="F5" s="482"/>
    </row>
    <row r="6" spans="1:6" ht="31.15" customHeight="1" x14ac:dyDescent="0.2">
      <c r="A6" s="434"/>
      <c r="B6" s="475"/>
      <c r="C6" s="181" t="s">
        <v>193</v>
      </c>
      <c r="D6" s="181" t="s">
        <v>575</v>
      </c>
      <c r="E6" s="181" t="s">
        <v>278</v>
      </c>
      <c r="F6" s="182" t="s">
        <v>195</v>
      </c>
    </row>
    <row r="7" spans="1:6" ht="13.7" customHeight="1" x14ac:dyDescent="0.2">
      <c r="A7" s="139" t="s">
        <v>115</v>
      </c>
      <c r="B7" s="59" t="s">
        <v>115</v>
      </c>
      <c r="C7" s="59" t="s">
        <v>115</v>
      </c>
      <c r="D7" s="59" t="s">
        <v>115</v>
      </c>
      <c r="E7" s="59" t="s">
        <v>115</v>
      </c>
      <c r="F7" s="59" t="s">
        <v>115</v>
      </c>
    </row>
    <row r="8" spans="1:6" ht="12.75" customHeight="1" x14ac:dyDescent="0.2">
      <c r="A8" s="129"/>
      <c r="B8" s="447" t="s">
        <v>21</v>
      </c>
      <c r="C8" s="447"/>
      <c r="D8" s="447"/>
      <c r="E8" s="447"/>
      <c r="F8" s="447"/>
    </row>
    <row r="9" spans="1:6" ht="12.75" customHeight="1" x14ac:dyDescent="0.2">
      <c r="A9" s="107"/>
      <c r="B9" s="99"/>
      <c r="C9" s="99"/>
      <c r="D9" s="99"/>
      <c r="E9" s="99"/>
      <c r="F9" s="99"/>
    </row>
    <row r="10" spans="1:6" ht="12.75" customHeight="1" x14ac:dyDescent="0.2">
      <c r="A10" s="129"/>
      <c r="B10" s="447" t="s">
        <v>279</v>
      </c>
      <c r="C10" s="447"/>
      <c r="D10" s="447"/>
      <c r="E10" s="447"/>
      <c r="F10" s="447"/>
    </row>
    <row r="11" spans="1:6" ht="19.899999999999999" customHeight="1" x14ac:dyDescent="0.2">
      <c r="A11" s="177" t="s">
        <v>280</v>
      </c>
      <c r="B11" s="202">
        <v>24</v>
      </c>
      <c r="C11" s="203">
        <v>24</v>
      </c>
      <c r="D11" s="203" t="s">
        <v>794</v>
      </c>
      <c r="E11" s="203" t="s">
        <v>794</v>
      </c>
      <c r="F11" s="203" t="s">
        <v>794</v>
      </c>
    </row>
    <row r="12" spans="1:6" ht="12.75" customHeight="1" x14ac:dyDescent="0.2">
      <c r="A12" s="177" t="s">
        <v>579</v>
      </c>
      <c r="B12" s="202">
        <v>61</v>
      </c>
      <c r="C12" s="203">
        <v>59</v>
      </c>
      <c r="D12" s="206" t="s">
        <v>76</v>
      </c>
      <c r="E12" s="206" t="s">
        <v>76</v>
      </c>
      <c r="F12" s="203" t="s">
        <v>794</v>
      </c>
    </row>
    <row r="13" spans="1:6" ht="12.75" customHeight="1" x14ac:dyDescent="0.2">
      <c r="A13" s="177" t="s">
        <v>580</v>
      </c>
      <c r="B13" s="202">
        <v>42</v>
      </c>
      <c r="C13" s="203">
        <v>34</v>
      </c>
      <c r="D13" s="206" t="s">
        <v>76</v>
      </c>
      <c r="E13" s="203" t="s">
        <v>76</v>
      </c>
      <c r="F13" s="206" t="s">
        <v>76</v>
      </c>
    </row>
    <row r="14" spans="1:6" ht="12.75" customHeight="1" x14ac:dyDescent="0.2">
      <c r="A14" s="177" t="s">
        <v>581</v>
      </c>
      <c r="B14" s="202">
        <v>52</v>
      </c>
      <c r="C14" s="203">
        <v>30</v>
      </c>
      <c r="D14" s="206" t="s">
        <v>76</v>
      </c>
      <c r="E14" s="203">
        <v>17</v>
      </c>
      <c r="F14" s="206" t="s">
        <v>76</v>
      </c>
    </row>
    <row r="15" spans="1:6" ht="12.75" customHeight="1" x14ac:dyDescent="0.2">
      <c r="A15" s="177" t="s">
        <v>582</v>
      </c>
      <c r="B15" s="202">
        <v>47</v>
      </c>
      <c r="C15" s="203">
        <v>19</v>
      </c>
      <c r="D15" s="206">
        <v>5</v>
      </c>
      <c r="E15" s="203">
        <v>21</v>
      </c>
      <c r="F15" s="206" t="s">
        <v>76</v>
      </c>
    </row>
    <row r="16" spans="1:6" ht="12.75" customHeight="1" x14ac:dyDescent="0.2">
      <c r="A16" s="177" t="s">
        <v>583</v>
      </c>
      <c r="B16" s="202">
        <v>59</v>
      </c>
      <c r="C16" s="203">
        <v>14</v>
      </c>
      <c r="D16" s="206">
        <v>6</v>
      </c>
      <c r="E16" s="203">
        <v>16</v>
      </c>
      <c r="F16" s="203">
        <v>24</v>
      </c>
    </row>
    <row r="17" spans="1:6" ht="12.75" customHeight="1" x14ac:dyDescent="0.2">
      <c r="A17" s="177" t="s">
        <v>578</v>
      </c>
      <c r="B17" s="205">
        <v>7</v>
      </c>
      <c r="C17" s="206" t="s">
        <v>76</v>
      </c>
      <c r="D17" s="206" t="s">
        <v>76</v>
      </c>
      <c r="E17" s="206" t="s">
        <v>76</v>
      </c>
      <c r="F17" s="206">
        <v>6</v>
      </c>
    </row>
    <row r="18" spans="1:6" ht="19.899999999999999" customHeight="1" x14ac:dyDescent="0.2">
      <c r="A18" s="192" t="s">
        <v>248</v>
      </c>
      <c r="B18" s="202">
        <v>292</v>
      </c>
      <c r="C18" s="203">
        <v>180</v>
      </c>
      <c r="D18" s="203">
        <v>21</v>
      </c>
      <c r="E18" s="203">
        <v>58</v>
      </c>
      <c r="F18" s="203">
        <v>32</v>
      </c>
    </row>
    <row r="19" spans="1:6" ht="12.75" customHeight="1" x14ac:dyDescent="0.2">
      <c r="A19" s="281"/>
      <c r="B19" s="188"/>
      <c r="C19" s="189"/>
      <c r="D19" s="189"/>
      <c r="E19" s="189"/>
      <c r="F19" s="189"/>
    </row>
    <row r="20" spans="1:6" ht="12.75" customHeight="1" x14ac:dyDescent="0.2">
      <c r="A20" s="219"/>
      <c r="B20" s="449" t="s">
        <v>281</v>
      </c>
      <c r="C20" s="449"/>
      <c r="D20" s="449"/>
      <c r="E20" s="449"/>
      <c r="F20" s="449"/>
    </row>
    <row r="21" spans="1:6" ht="19.899999999999999" customHeight="1" x14ac:dyDescent="0.2">
      <c r="A21" s="177" t="s">
        <v>280</v>
      </c>
      <c r="B21" s="202">
        <v>21</v>
      </c>
      <c r="C21" s="203">
        <v>21</v>
      </c>
      <c r="D21" s="203" t="s">
        <v>76</v>
      </c>
      <c r="E21" s="203" t="s">
        <v>794</v>
      </c>
      <c r="F21" s="203" t="s">
        <v>794</v>
      </c>
    </row>
    <row r="22" spans="1:6" ht="12.75" customHeight="1" x14ac:dyDescent="0.2">
      <c r="A22" s="177" t="s">
        <v>579</v>
      </c>
      <c r="B22" s="202">
        <v>34</v>
      </c>
      <c r="C22" s="203">
        <v>32</v>
      </c>
      <c r="D22" s="206" t="s">
        <v>76</v>
      </c>
      <c r="E22" s="206" t="s">
        <v>76</v>
      </c>
      <c r="F22" s="203" t="s">
        <v>76</v>
      </c>
    </row>
    <row r="23" spans="1:6" ht="12.75" customHeight="1" x14ac:dyDescent="0.2">
      <c r="A23" s="177" t="s">
        <v>580</v>
      </c>
      <c r="B23" s="202">
        <v>20</v>
      </c>
      <c r="C23" s="203">
        <v>16</v>
      </c>
      <c r="D23" s="206" t="s">
        <v>76</v>
      </c>
      <c r="E23" s="206" t="s">
        <v>76</v>
      </c>
      <c r="F23" s="206" t="s">
        <v>76</v>
      </c>
    </row>
    <row r="24" spans="1:6" ht="12.75" customHeight="1" x14ac:dyDescent="0.2">
      <c r="A24" s="177" t="s">
        <v>581</v>
      </c>
      <c r="B24" s="202">
        <v>36</v>
      </c>
      <c r="C24" s="203">
        <v>19</v>
      </c>
      <c r="D24" s="206" t="s">
        <v>76</v>
      </c>
      <c r="E24" s="203">
        <v>12</v>
      </c>
      <c r="F24" s="206" t="s">
        <v>76</v>
      </c>
    </row>
    <row r="25" spans="1:6" ht="12.75" customHeight="1" x14ac:dyDescent="0.2">
      <c r="A25" s="177" t="s">
        <v>582</v>
      </c>
      <c r="B25" s="202">
        <v>56</v>
      </c>
      <c r="C25" s="203">
        <v>17</v>
      </c>
      <c r="D25" s="206" t="s">
        <v>76</v>
      </c>
      <c r="E25" s="203">
        <v>25</v>
      </c>
      <c r="F25" s="203">
        <v>9</v>
      </c>
    </row>
    <row r="26" spans="1:6" ht="12.75" customHeight="1" x14ac:dyDescent="0.2">
      <c r="A26" s="177" t="s">
        <v>583</v>
      </c>
      <c r="B26" s="202">
        <v>127</v>
      </c>
      <c r="C26" s="203">
        <v>10</v>
      </c>
      <c r="D26" s="206">
        <v>5</v>
      </c>
      <c r="E26" s="203">
        <v>29</v>
      </c>
      <c r="F26" s="203">
        <v>82</v>
      </c>
    </row>
    <row r="27" spans="1:6" ht="12.75" customHeight="1" x14ac:dyDescent="0.2">
      <c r="A27" s="177" t="s">
        <v>578</v>
      </c>
      <c r="B27" s="202">
        <v>25</v>
      </c>
      <c r="C27" s="206" t="s">
        <v>76</v>
      </c>
      <c r="D27" s="203" t="s">
        <v>76</v>
      </c>
      <c r="E27" s="206" t="s">
        <v>76</v>
      </c>
      <c r="F27" s="203">
        <v>22</v>
      </c>
    </row>
    <row r="28" spans="1:6" ht="19.899999999999999" customHeight="1" x14ac:dyDescent="0.2">
      <c r="A28" s="192" t="s">
        <v>248</v>
      </c>
      <c r="B28" s="202">
        <v>319</v>
      </c>
      <c r="C28" s="203">
        <v>115</v>
      </c>
      <c r="D28" s="203">
        <v>16</v>
      </c>
      <c r="E28" s="203">
        <v>71</v>
      </c>
      <c r="F28" s="203">
        <v>116</v>
      </c>
    </row>
    <row r="29" spans="1:6" ht="12.75" customHeight="1" x14ac:dyDescent="0.2">
      <c r="A29" s="281"/>
      <c r="B29" s="188"/>
      <c r="C29" s="189"/>
      <c r="D29" s="189"/>
      <c r="E29" s="189"/>
      <c r="F29" s="189"/>
    </row>
    <row r="30" spans="1:6" ht="12.75" customHeight="1" x14ac:dyDescent="0.2">
      <c r="A30" s="219"/>
      <c r="B30" s="449" t="s">
        <v>21</v>
      </c>
      <c r="C30" s="449"/>
      <c r="D30" s="449"/>
      <c r="E30" s="449"/>
      <c r="F30" s="449"/>
    </row>
    <row r="31" spans="1:6" ht="19.899999999999999" customHeight="1" x14ac:dyDescent="0.2">
      <c r="A31" s="177" t="s">
        <v>280</v>
      </c>
      <c r="B31" s="202">
        <v>45</v>
      </c>
      <c r="C31" s="203">
        <v>44</v>
      </c>
      <c r="D31" s="203" t="s">
        <v>76</v>
      </c>
      <c r="E31" s="203" t="s">
        <v>794</v>
      </c>
      <c r="F31" s="203" t="s">
        <v>794</v>
      </c>
    </row>
    <row r="32" spans="1:6" ht="12.75" customHeight="1" x14ac:dyDescent="0.2">
      <c r="A32" s="177" t="s">
        <v>579</v>
      </c>
      <c r="B32" s="202">
        <v>95</v>
      </c>
      <c r="C32" s="203">
        <v>91</v>
      </c>
      <c r="D32" s="206" t="s">
        <v>76</v>
      </c>
      <c r="E32" s="206" t="s">
        <v>76</v>
      </c>
      <c r="F32" s="203" t="s">
        <v>76</v>
      </c>
    </row>
    <row r="33" spans="1:6" ht="12.75" customHeight="1" x14ac:dyDescent="0.2">
      <c r="A33" s="177" t="s">
        <v>580</v>
      </c>
      <c r="B33" s="202">
        <v>62</v>
      </c>
      <c r="C33" s="203">
        <v>50</v>
      </c>
      <c r="D33" s="206">
        <v>5</v>
      </c>
      <c r="E33" s="203">
        <v>7</v>
      </c>
      <c r="F33" s="206" t="s">
        <v>76</v>
      </c>
    </row>
    <row r="34" spans="1:6" ht="12.75" customHeight="1" x14ac:dyDescent="0.2">
      <c r="A34" s="177" t="s">
        <v>581</v>
      </c>
      <c r="B34" s="202">
        <v>88</v>
      </c>
      <c r="C34" s="203">
        <v>49</v>
      </c>
      <c r="D34" s="203">
        <v>8</v>
      </c>
      <c r="E34" s="203">
        <v>28</v>
      </c>
      <c r="F34" s="206" t="s">
        <v>76</v>
      </c>
    </row>
    <row r="35" spans="1:6" ht="12.75" customHeight="1" x14ac:dyDescent="0.2">
      <c r="A35" s="177" t="s">
        <v>582</v>
      </c>
      <c r="B35" s="202">
        <v>104</v>
      </c>
      <c r="C35" s="203">
        <v>36</v>
      </c>
      <c r="D35" s="203">
        <v>10</v>
      </c>
      <c r="E35" s="203">
        <v>46</v>
      </c>
      <c r="F35" s="203">
        <v>11</v>
      </c>
    </row>
    <row r="36" spans="1:6" ht="12.75" customHeight="1" x14ac:dyDescent="0.2">
      <c r="A36" s="177" t="s">
        <v>583</v>
      </c>
      <c r="B36" s="202">
        <v>186</v>
      </c>
      <c r="C36" s="203">
        <v>24</v>
      </c>
      <c r="D36" s="203">
        <v>11</v>
      </c>
      <c r="E36" s="203">
        <v>45</v>
      </c>
      <c r="F36" s="203">
        <v>106</v>
      </c>
    </row>
    <row r="37" spans="1:6" ht="12.75" customHeight="1" x14ac:dyDescent="0.2">
      <c r="A37" s="177" t="s">
        <v>578</v>
      </c>
      <c r="B37" s="202">
        <v>31</v>
      </c>
      <c r="C37" s="206" t="s">
        <v>76</v>
      </c>
      <c r="D37" s="206" t="s">
        <v>76</v>
      </c>
      <c r="E37" s="206" t="s">
        <v>76</v>
      </c>
      <c r="F37" s="203">
        <v>28</v>
      </c>
    </row>
    <row r="38" spans="1:6" ht="19.899999999999999" customHeight="1" x14ac:dyDescent="0.2">
      <c r="A38" s="192" t="s">
        <v>21</v>
      </c>
      <c r="B38" s="199">
        <v>610</v>
      </c>
      <c r="C38" s="199">
        <v>295</v>
      </c>
      <c r="D38" s="199">
        <v>38</v>
      </c>
      <c r="E38" s="199">
        <v>129</v>
      </c>
      <c r="F38" s="199">
        <v>148</v>
      </c>
    </row>
    <row r="39" spans="1:6" ht="12.75" customHeight="1" x14ac:dyDescent="0.2">
      <c r="A39" s="65"/>
      <c r="B39" s="68"/>
      <c r="C39" s="69"/>
      <c r="D39" s="69"/>
      <c r="E39" s="69"/>
      <c r="F39" s="69"/>
    </row>
    <row r="40" spans="1:6" ht="12.75" customHeight="1" x14ac:dyDescent="0.2">
      <c r="A40" s="65"/>
      <c r="B40" s="60"/>
      <c r="C40" s="61"/>
      <c r="D40" s="61"/>
      <c r="E40" s="61"/>
      <c r="F40" s="61"/>
    </row>
    <row r="41" spans="1:6" ht="12.75" customHeight="1" x14ac:dyDescent="0.2">
      <c r="A41" s="65"/>
      <c r="B41" s="60"/>
      <c r="C41" s="61"/>
      <c r="D41" s="61"/>
      <c r="E41" s="61"/>
      <c r="F41" s="61"/>
    </row>
    <row r="42" spans="1:6" ht="12.75" customHeight="1" x14ac:dyDescent="0.2">
      <c r="A42" s="65"/>
      <c r="B42" s="60"/>
      <c r="C42" s="61"/>
      <c r="D42" s="61"/>
      <c r="E42" s="61"/>
      <c r="F42" s="61"/>
    </row>
    <row r="43" spans="1:6" ht="12.75" customHeight="1" x14ac:dyDescent="0.2">
      <c r="A43" s="65"/>
      <c r="B43" s="60"/>
      <c r="C43" s="61"/>
      <c r="D43" s="61"/>
      <c r="E43" s="61"/>
      <c r="F43" s="61"/>
    </row>
    <row r="44" spans="1:6" ht="12.75" customHeight="1" x14ac:dyDescent="0.2">
      <c r="A44" s="65"/>
      <c r="B44" s="60"/>
      <c r="C44" s="61"/>
      <c r="D44" s="61"/>
      <c r="E44" s="61"/>
      <c r="F44" s="61"/>
    </row>
    <row r="45" spans="1:6" ht="12.75" customHeight="1" x14ac:dyDescent="0.2">
      <c r="A45" s="65"/>
      <c r="B45" s="60"/>
      <c r="C45" s="61"/>
      <c r="D45" s="61"/>
      <c r="E45" s="61"/>
      <c r="F45" s="61"/>
    </row>
    <row r="46" spans="1:6" ht="12.75" customHeight="1" x14ac:dyDescent="0.2">
      <c r="A46" s="65"/>
      <c r="B46" s="60"/>
      <c r="C46" s="61"/>
      <c r="D46" s="61"/>
      <c r="E46" s="61"/>
      <c r="F46" s="61"/>
    </row>
    <row r="47" spans="1:6" ht="12.75" customHeight="1" x14ac:dyDescent="0.2">
      <c r="A47" s="65"/>
      <c r="B47" s="60"/>
      <c r="C47" s="61"/>
      <c r="D47" s="61"/>
      <c r="E47" s="61"/>
      <c r="F47" s="61"/>
    </row>
    <row r="48" spans="1:6" ht="12.75" customHeight="1" x14ac:dyDescent="0.2">
      <c r="A48" s="65"/>
      <c r="B48" s="60"/>
      <c r="C48" s="61"/>
      <c r="D48" s="61"/>
      <c r="E48" s="61"/>
      <c r="F48" s="61"/>
    </row>
    <row r="49" spans="1:6" ht="12.75" customHeight="1" x14ac:dyDescent="0.2">
      <c r="A49" s="65"/>
      <c r="B49" s="60"/>
      <c r="C49" s="61"/>
      <c r="D49" s="61"/>
      <c r="E49" s="61"/>
      <c r="F49" s="61"/>
    </row>
    <row r="50" spans="1:6" ht="12.75" customHeight="1" x14ac:dyDescent="0.2">
      <c r="A50" s="65"/>
      <c r="B50" s="60"/>
      <c r="C50" s="61"/>
      <c r="D50" s="61"/>
      <c r="E50" s="61"/>
      <c r="F50" s="61"/>
    </row>
    <row r="51" spans="1:6" ht="12.75" customHeight="1" x14ac:dyDescent="0.2">
      <c r="A51" s="65"/>
      <c r="B51" s="60"/>
      <c r="C51" s="61"/>
      <c r="D51" s="61"/>
      <c r="E51" s="61"/>
      <c r="F51" s="61"/>
    </row>
    <row r="52" spans="1:6" ht="12.75" customHeight="1" x14ac:dyDescent="0.2">
      <c r="A52" s="65"/>
      <c r="B52" s="60"/>
      <c r="C52" s="61"/>
      <c r="D52" s="61"/>
      <c r="E52" s="61"/>
      <c r="F52" s="61"/>
    </row>
    <row r="53" spans="1:6" ht="12.75" customHeight="1" x14ac:dyDescent="0.2">
      <c r="A53" s="65"/>
      <c r="B53" s="60"/>
      <c r="C53" s="61"/>
      <c r="D53" s="61"/>
      <c r="E53" s="61"/>
      <c r="F53" s="61"/>
    </row>
    <row r="54" spans="1:6" ht="12.75" customHeight="1" x14ac:dyDescent="0.2">
      <c r="A54" s="65"/>
      <c r="B54" s="60"/>
      <c r="C54" s="61"/>
      <c r="D54" s="61"/>
      <c r="E54" s="61"/>
      <c r="F54" s="61"/>
    </row>
    <row r="55" spans="1:6" ht="12.75" customHeight="1" x14ac:dyDescent="0.2">
      <c r="A55" s="65"/>
      <c r="B55" s="60"/>
      <c r="C55" s="61"/>
      <c r="D55" s="61"/>
      <c r="E55" s="61"/>
      <c r="F55" s="61"/>
    </row>
    <row r="56" spans="1:6" ht="5.25" customHeight="1" x14ac:dyDescent="0.2">
      <c r="A56" s="65"/>
      <c r="B56" s="60"/>
      <c r="C56" s="61"/>
      <c r="D56" s="61"/>
      <c r="E56" s="61"/>
      <c r="F56" s="61"/>
    </row>
    <row r="57" spans="1:6" ht="12.75" customHeight="1" x14ac:dyDescent="0.2">
      <c r="A57" s="436" t="s">
        <v>875</v>
      </c>
      <c r="B57" s="436"/>
      <c r="C57" s="436"/>
      <c r="D57" s="436"/>
      <c r="E57" s="436"/>
      <c r="F57" s="436"/>
    </row>
    <row r="58" spans="1:6" ht="12.75" customHeight="1" x14ac:dyDescent="0.2">
      <c r="A58" s="436" t="s">
        <v>577</v>
      </c>
      <c r="B58" s="436"/>
      <c r="C58" s="436"/>
      <c r="D58" s="436"/>
      <c r="E58" s="436"/>
      <c r="F58" s="436"/>
    </row>
    <row r="59" spans="1:6" ht="12.75" customHeight="1" x14ac:dyDescent="0.2">
      <c r="A59" s="470" t="s">
        <v>139</v>
      </c>
      <c r="B59" s="470"/>
      <c r="C59" s="470"/>
      <c r="D59" s="470"/>
      <c r="E59" s="470"/>
      <c r="F59" s="470"/>
    </row>
    <row r="60" spans="1:6" ht="12.75" customHeight="1" x14ac:dyDescent="0.2">
      <c r="A60" s="99"/>
      <c r="B60" s="99"/>
      <c r="C60" s="99"/>
      <c r="D60" s="99"/>
      <c r="E60" s="99"/>
      <c r="F60" s="99"/>
    </row>
    <row r="61" spans="1:6" ht="22.7" customHeight="1" x14ac:dyDescent="0.2">
      <c r="A61" s="432" t="s">
        <v>576</v>
      </c>
      <c r="B61" s="443" t="s">
        <v>21</v>
      </c>
      <c r="C61" s="445" t="s">
        <v>273</v>
      </c>
      <c r="D61" s="482"/>
      <c r="E61" s="482"/>
      <c r="F61" s="482"/>
    </row>
    <row r="62" spans="1:6" ht="31.15" customHeight="1" x14ac:dyDescent="0.2">
      <c r="A62" s="434"/>
      <c r="B62" s="475"/>
      <c r="C62" s="181" t="s">
        <v>193</v>
      </c>
      <c r="D62" s="181" t="s">
        <v>575</v>
      </c>
      <c r="E62" s="181" t="s">
        <v>278</v>
      </c>
      <c r="F62" s="182" t="s">
        <v>195</v>
      </c>
    </row>
    <row r="63" spans="1:6" ht="12.75" customHeight="1" x14ac:dyDescent="0.2">
      <c r="A63" s="106"/>
      <c r="B63" s="60"/>
      <c r="C63" s="61"/>
      <c r="D63" s="61"/>
      <c r="E63" s="61"/>
      <c r="F63" s="61"/>
    </row>
    <row r="64" spans="1:6" ht="12.75" customHeight="1" x14ac:dyDescent="0.2">
      <c r="A64" s="129"/>
      <c r="B64" s="447" t="s">
        <v>529</v>
      </c>
      <c r="C64" s="447"/>
      <c r="D64" s="447"/>
      <c r="E64" s="447"/>
      <c r="F64" s="447"/>
    </row>
    <row r="65" spans="1:6" ht="12.75" customHeight="1" x14ac:dyDescent="0.2">
      <c r="A65" s="129"/>
      <c r="B65" s="447" t="s">
        <v>279</v>
      </c>
      <c r="C65" s="447"/>
      <c r="D65" s="447"/>
      <c r="E65" s="447"/>
      <c r="F65" s="447"/>
    </row>
    <row r="66" spans="1:6" ht="19.899999999999999" customHeight="1" x14ac:dyDescent="0.2">
      <c r="A66" s="177" t="s">
        <v>280</v>
      </c>
      <c r="B66" s="202">
        <v>23</v>
      </c>
      <c r="C66" s="203">
        <v>23</v>
      </c>
      <c r="D66" s="203" t="s">
        <v>794</v>
      </c>
      <c r="E66" s="203" t="s">
        <v>794</v>
      </c>
      <c r="F66" s="203" t="s">
        <v>794</v>
      </c>
    </row>
    <row r="67" spans="1:6" ht="12.75" customHeight="1" x14ac:dyDescent="0.2">
      <c r="A67" s="177" t="s">
        <v>579</v>
      </c>
      <c r="B67" s="202">
        <v>61</v>
      </c>
      <c r="C67" s="203">
        <v>58</v>
      </c>
      <c r="D67" s="206" t="s">
        <v>76</v>
      </c>
      <c r="E67" s="206" t="s">
        <v>76</v>
      </c>
      <c r="F67" s="203" t="s">
        <v>794</v>
      </c>
    </row>
    <row r="68" spans="1:6" ht="12.75" customHeight="1" x14ac:dyDescent="0.2">
      <c r="A68" s="177" t="s">
        <v>580</v>
      </c>
      <c r="B68" s="202">
        <v>41</v>
      </c>
      <c r="C68" s="203">
        <v>33</v>
      </c>
      <c r="D68" s="206" t="s">
        <v>76</v>
      </c>
      <c r="E68" s="203" t="s">
        <v>76</v>
      </c>
      <c r="F68" s="206" t="s">
        <v>76</v>
      </c>
    </row>
    <row r="69" spans="1:6" ht="12.75" customHeight="1" x14ac:dyDescent="0.2">
      <c r="A69" s="177" t="s">
        <v>581</v>
      </c>
      <c r="B69" s="202">
        <v>50</v>
      </c>
      <c r="C69" s="203">
        <v>30</v>
      </c>
      <c r="D69" s="206" t="s">
        <v>76</v>
      </c>
      <c r="E69" s="203">
        <v>16</v>
      </c>
      <c r="F69" s="206" t="s">
        <v>76</v>
      </c>
    </row>
    <row r="70" spans="1:6" ht="12.75" customHeight="1" x14ac:dyDescent="0.2">
      <c r="A70" s="177" t="s">
        <v>582</v>
      </c>
      <c r="B70" s="202">
        <v>45</v>
      </c>
      <c r="C70" s="203">
        <v>19</v>
      </c>
      <c r="D70" s="206" t="s">
        <v>76</v>
      </c>
      <c r="E70" s="203">
        <v>20</v>
      </c>
      <c r="F70" s="206" t="s">
        <v>76</v>
      </c>
    </row>
    <row r="71" spans="1:6" ht="12.75" customHeight="1" x14ac:dyDescent="0.2">
      <c r="A71" s="177" t="s">
        <v>583</v>
      </c>
      <c r="B71" s="202">
        <v>57</v>
      </c>
      <c r="C71" s="203">
        <v>14</v>
      </c>
      <c r="D71" s="206" t="s">
        <v>76</v>
      </c>
      <c r="E71" s="203">
        <v>15</v>
      </c>
      <c r="F71" s="203">
        <v>23</v>
      </c>
    </row>
    <row r="72" spans="1:6" ht="12.75" customHeight="1" x14ac:dyDescent="0.2">
      <c r="A72" s="177" t="s">
        <v>578</v>
      </c>
      <c r="B72" s="205">
        <v>7</v>
      </c>
      <c r="C72" s="206" t="s">
        <v>76</v>
      </c>
      <c r="D72" s="206" t="s">
        <v>76</v>
      </c>
      <c r="E72" s="206" t="s">
        <v>76</v>
      </c>
      <c r="F72" s="206">
        <v>6</v>
      </c>
    </row>
    <row r="73" spans="1:6" ht="19.899999999999999" customHeight="1" x14ac:dyDescent="0.2">
      <c r="A73" s="192" t="s">
        <v>248</v>
      </c>
      <c r="B73" s="202">
        <v>284</v>
      </c>
      <c r="C73" s="203">
        <v>178</v>
      </c>
      <c r="D73" s="203">
        <v>18</v>
      </c>
      <c r="E73" s="203">
        <v>57</v>
      </c>
      <c r="F73" s="203">
        <v>31</v>
      </c>
    </row>
    <row r="74" spans="1:6" ht="12.75" customHeight="1" x14ac:dyDescent="0.2">
      <c r="A74" s="281"/>
      <c r="B74" s="188"/>
      <c r="C74" s="189"/>
      <c r="D74" s="189"/>
      <c r="E74" s="189"/>
      <c r="F74" s="189"/>
    </row>
    <row r="75" spans="1:6" ht="12.75" customHeight="1" x14ac:dyDescent="0.2">
      <c r="A75" s="263"/>
      <c r="B75" s="449" t="s">
        <v>281</v>
      </c>
      <c r="C75" s="449"/>
      <c r="D75" s="449"/>
      <c r="E75" s="449"/>
      <c r="F75" s="449"/>
    </row>
    <row r="76" spans="1:6" ht="19.899999999999999" customHeight="1" x14ac:dyDescent="0.2">
      <c r="A76" s="177" t="s">
        <v>280</v>
      </c>
      <c r="B76" s="202">
        <v>20</v>
      </c>
      <c r="C76" s="203">
        <v>20</v>
      </c>
      <c r="D76" s="203" t="s">
        <v>76</v>
      </c>
      <c r="E76" s="203" t="s">
        <v>794</v>
      </c>
      <c r="F76" s="203" t="s">
        <v>794</v>
      </c>
    </row>
    <row r="77" spans="1:6" ht="12.75" customHeight="1" x14ac:dyDescent="0.2">
      <c r="A77" s="177" t="s">
        <v>579</v>
      </c>
      <c r="B77" s="202">
        <v>33</v>
      </c>
      <c r="C77" s="203">
        <v>31</v>
      </c>
      <c r="D77" s="206" t="s">
        <v>76</v>
      </c>
      <c r="E77" s="206" t="s">
        <v>76</v>
      </c>
      <c r="F77" s="203" t="s">
        <v>76</v>
      </c>
    </row>
    <row r="78" spans="1:6" ht="12.75" customHeight="1" x14ac:dyDescent="0.2">
      <c r="A78" s="177" t="s">
        <v>580</v>
      </c>
      <c r="B78" s="202">
        <v>20</v>
      </c>
      <c r="C78" s="203">
        <v>16</v>
      </c>
      <c r="D78" s="206" t="s">
        <v>76</v>
      </c>
      <c r="E78" s="206" t="s">
        <v>76</v>
      </c>
      <c r="F78" s="206" t="s">
        <v>76</v>
      </c>
    </row>
    <row r="79" spans="1:6" ht="12.75" customHeight="1" x14ac:dyDescent="0.2">
      <c r="A79" s="177" t="s">
        <v>581</v>
      </c>
      <c r="B79" s="202">
        <v>35</v>
      </c>
      <c r="C79" s="203">
        <v>19</v>
      </c>
      <c r="D79" s="206" t="s">
        <v>76</v>
      </c>
      <c r="E79" s="203">
        <v>12</v>
      </c>
      <c r="F79" s="206" t="s">
        <v>76</v>
      </c>
    </row>
    <row r="80" spans="1:6" ht="12.75" customHeight="1" x14ac:dyDescent="0.2">
      <c r="A80" s="177" t="s">
        <v>582</v>
      </c>
      <c r="B80" s="202">
        <v>54</v>
      </c>
      <c r="C80" s="203">
        <v>16</v>
      </c>
      <c r="D80" s="206" t="s">
        <v>76</v>
      </c>
      <c r="E80" s="203">
        <v>25</v>
      </c>
      <c r="F80" s="203">
        <v>9</v>
      </c>
    </row>
    <row r="81" spans="1:6" ht="12.75" customHeight="1" x14ac:dyDescent="0.2">
      <c r="A81" s="177" t="s">
        <v>583</v>
      </c>
      <c r="B81" s="202">
        <v>124</v>
      </c>
      <c r="C81" s="203">
        <v>10</v>
      </c>
      <c r="D81" s="206">
        <v>5</v>
      </c>
      <c r="E81" s="203">
        <v>29</v>
      </c>
      <c r="F81" s="203">
        <v>81</v>
      </c>
    </row>
    <row r="82" spans="1:6" ht="12.75" customHeight="1" x14ac:dyDescent="0.2">
      <c r="A82" s="177" t="s">
        <v>578</v>
      </c>
      <c r="B82" s="202">
        <v>24</v>
      </c>
      <c r="C82" s="206" t="s">
        <v>76</v>
      </c>
      <c r="D82" s="203" t="s">
        <v>76</v>
      </c>
      <c r="E82" s="206" t="s">
        <v>76</v>
      </c>
      <c r="F82" s="203">
        <v>21</v>
      </c>
    </row>
    <row r="83" spans="1:6" ht="19.899999999999999" customHeight="1" x14ac:dyDescent="0.2">
      <c r="A83" s="192" t="s">
        <v>248</v>
      </c>
      <c r="B83" s="202">
        <v>310</v>
      </c>
      <c r="C83" s="203">
        <v>112</v>
      </c>
      <c r="D83" s="203">
        <v>14</v>
      </c>
      <c r="E83" s="203">
        <v>70</v>
      </c>
      <c r="F83" s="203">
        <v>113</v>
      </c>
    </row>
    <row r="84" spans="1:6" ht="12.75" customHeight="1" x14ac:dyDescent="0.2">
      <c r="A84" s="281"/>
      <c r="B84" s="188"/>
      <c r="C84" s="189"/>
      <c r="D84" s="189"/>
      <c r="E84" s="189"/>
      <c r="F84" s="189"/>
    </row>
    <row r="85" spans="1:6" ht="12.75" customHeight="1" x14ac:dyDescent="0.2">
      <c r="A85" s="263"/>
      <c r="B85" s="449" t="s">
        <v>21</v>
      </c>
      <c r="C85" s="449"/>
      <c r="D85" s="449"/>
      <c r="E85" s="449"/>
      <c r="F85" s="449"/>
    </row>
    <row r="86" spans="1:6" ht="19.899999999999999" customHeight="1" x14ac:dyDescent="0.2">
      <c r="A86" s="177" t="s">
        <v>280</v>
      </c>
      <c r="B86" s="202">
        <v>43</v>
      </c>
      <c r="C86" s="203">
        <v>42</v>
      </c>
      <c r="D86" s="203" t="s">
        <v>76</v>
      </c>
      <c r="E86" s="203" t="s">
        <v>794</v>
      </c>
      <c r="F86" s="203" t="s">
        <v>794</v>
      </c>
    </row>
    <row r="87" spans="1:6" ht="12.75" customHeight="1" x14ac:dyDescent="0.2">
      <c r="A87" s="177" t="s">
        <v>579</v>
      </c>
      <c r="B87" s="202">
        <v>93</v>
      </c>
      <c r="C87" s="203">
        <v>89</v>
      </c>
      <c r="D87" s="206" t="s">
        <v>76</v>
      </c>
      <c r="E87" s="206" t="s">
        <v>76</v>
      </c>
      <c r="F87" s="203" t="s">
        <v>76</v>
      </c>
    </row>
    <row r="88" spans="1:6" ht="12.75" customHeight="1" x14ac:dyDescent="0.2">
      <c r="A88" s="177" t="s">
        <v>580</v>
      </c>
      <c r="B88" s="202">
        <v>61</v>
      </c>
      <c r="C88" s="203">
        <v>49</v>
      </c>
      <c r="D88" s="206" t="s">
        <v>76</v>
      </c>
      <c r="E88" s="203">
        <v>7</v>
      </c>
      <c r="F88" s="206" t="s">
        <v>76</v>
      </c>
    </row>
    <row r="89" spans="1:6" ht="12.75" customHeight="1" x14ac:dyDescent="0.2">
      <c r="A89" s="177" t="s">
        <v>581</v>
      </c>
      <c r="B89" s="202">
        <v>85</v>
      </c>
      <c r="C89" s="203">
        <v>49</v>
      </c>
      <c r="D89" s="203">
        <v>7</v>
      </c>
      <c r="E89" s="203">
        <v>28</v>
      </c>
      <c r="F89" s="206" t="s">
        <v>76</v>
      </c>
    </row>
    <row r="90" spans="1:6" ht="12.75" customHeight="1" x14ac:dyDescent="0.2">
      <c r="A90" s="177" t="s">
        <v>582</v>
      </c>
      <c r="B90" s="202">
        <v>100</v>
      </c>
      <c r="C90" s="203">
        <v>35</v>
      </c>
      <c r="D90" s="203">
        <v>8</v>
      </c>
      <c r="E90" s="203">
        <v>45</v>
      </c>
      <c r="F90" s="203">
        <v>11</v>
      </c>
    </row>
    <row r="91" spans="1:6" ht="12.75" customHeight="1" x14ac:dyDescent="0.2">
      <c r="A91" s="177" t="s">
        <v>583</v>
      </c>
      <c r="B91" s="202">
        <v>181</v>
      </c>
      <c r="C91" s="203">
        <v>24</v>
      </c>
      <c r="D91" s="203">
        <v>10</v>
      </c>
      <c r="E91" s="203">
        <v>44</v>
      </c>
      <c r="F91" s="203">
        <v>104</v>
      </c>
    </row>
    <row r="92" spans="1:6" ht="12.75" customHeight="1" x14ac:dyDescent="0.2">
      <c r="A92" s="177" t="s">
        <v>578</v>
      </c>
      <c r="B92" s="202">
        <v>31</v>
      </c>
      <c r="C92" s="206" t="s">
        <v>76</v>
      </c>
      <c r="D92" s="206" t="s">
        <v>76</v>
      </c>
      <c r="E92" s="206" t="s">
        <v>76</v>
      </c>
      <c r="F92" s="203">
        <v>27</v>
      </c>
    </row>
    <row r="93" spans="1:6" ht="19.899999999999999" customHeight="1" x14ac:dyDescent="0.2">
      <c r="A93" s="264" t="s">
        <v>248</v>
      </c>
      <c r="B93" s="241">
        <v>594</v>
      </c>
      <c r="C93" s="207">
        <v>290</v>
      </c>
      <c r="D93" s="207">
        <v>32</v>
      </c>
      <c r="E93" s="207">
        <v>127</v>
      </c>
      <c r="F93" s="207">
        <v>144</v>
      </c>
    </row>
    <row r="94" spans="1:6" ht="8.1" customHeight="1" x14ac:dyDescent="0.2">
      <c r="A94" s="431"/>
      <c r="B94" s="431"/>
      <c r="C94" s="431"/>
      <c r="D94" s="431"/>
      <c r="E94" s="431"/>
      <c r="F94" s="431"/>
    </row>
    <row r="95" spans="1:6" ht="12.75" customHeight="1" x14ac:dyDescent="0.2">
      <c r="A95" s="426" t="s">
        <v>166</v>
      </c>
      <c r="B95" s="426"/>
      <c r="C95" s="426"/>
      <c r="D95" s="426"/>
      <c r="E95" s="426"/>
      <c r="F95" s="426"/>
    </row>
    <row r="96" spans="1:6" x14ac:dyDescent="0.2">
      <c r="A96" s="94"/>
      <c r="B96" s="94"/>
      <c r="C96" s="94"/>
      <c r="D96" s="94"/>
      <c r="E96" s="94"/>
      <c r="F96" s="94"/>
    </row>
  </sheetData>
  <mergeCells count="22">
    <mergeCell ref="A3:F3"/>
    <mergeCell ref="C61:F61"/>
    <mergeCell ref="B61:B62"/>
    <mergeCell ref="A5:A6"/>
    <mergeCell ref="B5:B6"/>
    <mergeCell ref="C5:F5"/>
    <mergeCell ref="A1:F1"/>
    <mergeCell ref="B8:F8"/>
    <mergeCell ref="B10:F10"/>
    <mergeCell ref="B20:F20"/>
    <mergeCell ref="A95:F95"/>
    <mergeCell ref="A57:F57"/>
    <mergeCell ref="A59:F59"/>
    <mergeCell ref="A94:F94"/>
    <mergeCell ref="B64:F64"/>
    <mergeCell ref="B65:F65"/>
    <mergeCell ref="B75:F75"/>
    <mergeCell ref="B85:F85"/>
    <mergeCell ref="A58:F58"/>
    <mergeCell ref="B30:F30"/>
    <mergeCell ref="A2:F2"/>
    <mergeCell ref="A61:A62"/>
  </mergeCells>
  <conditionalFormatting sqref="A8:F38">
    <cfRule type="expression" dxfId="99" priority="6">
      <formula>MOD(ROW(),2)=0</formula>
    </cfRule>
  </conditionalFormatting>
  <conditionalFormatting sqref="A63:F9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59 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50" zoomScaleSheetLayoutView="200" workbookViewId="0">
      <selection sqref="A1:I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36" t="s">
        <v>876</v>
      </c>
      <c r="B1" s="436"/>
      <c r="C1" s="436"/>
      <c r="D1" s="436"/>
      <c r="E1" s="436"/>
      <c r="F1" s="436"/>
      <c r="G1" s="436"/>
      <c r="H1" s="436"/>
      <c r="I1" s="436"/>
    </row>
    <row r="2" spans="1:9" ht="12.75" customHeight="1" x14ac:dyDescent="0.2">
      <c r="A2" s="436" t="s">
        <v>337</v>
      </c>
      <c r="B2" s="436"/>
      <c r="C2" s="436"/>
      <c r="D2" s="436"/>
      <c r="E2" s="436"/>
      <c r="F2" s="436"/>
      <c r="G2" s="436"/>
      <c r="H2" s="436"/>
      <c r="I2" s="436"/>
    </row>
    <row r="3" spans="1:9" ht="12.75" customHeight="1" x14ac:dyDescent="0.2">
      <c r="A3" s="470" t="s">
        <v>139</v>
      </c>
      <c r="B3" s="470"/>
      <c r="C3" s="470"/>
      <c r="D3" s="470"/>
      <c r="E3" s="470"/>
      <c r="F3" s="470"/>
      <c r="G3" s="470"/>
      <c r="H3" s="470"/>
      <c r="I3" s="470"/>
    </row>
    <row r="4" spans="1:9" ht="12.75" customHeight="1" x14ac:dyDescent="0.2">
      <c r="A4" s="99"/>
      <c r="B4" s="99"/>
      <c r="C4" s="99"/>
      <c r="D4" s="99"/>
      <c r="E4" s="99"/>
      <c r="F4" s="99"/>
      <c r="G4" s="99"/>
      <c r="H4" s="99"/>
      <c r="I4" s="99"/>
    </row>
    <row r="5" spans="1:9" ht="22.7" customHeight="1" x14ac:dyDescent="0.2">
      <c r="A5" s="484" t="s">
        <v>584</v>
      </c>
      <c r="B5" s="444" t="s">
        <v>21</v>
      </c>
      <c r="C5" s="444" t="s">
        <v>282</v>
      </c>
      <c r="D5" s="444"/>
      <c r="E5" s="444"/>
      <c r="F5" s="444"/>
      <c r="G5" s="444"/>
      <c r="H5" s="444"/>
      <c r="I5" s="445"/>
    </row>
    <row r="6" spans="1:9" ht="22.7" customHeight="1" x14ac:dyDescent="0.2">
      <c r="A6" s="484"/>
      <c r="B6" s="444"/>
      <c r="C6" s="181" t="s">
        <v>283</v>
      </c>
      <c r="D6" s="181" t="s">
        <v>284</v>
      </c>
      <c r="E6" s="181" t="s">
        <v>285</v>
      </c>
      <c r="F6" s="181" t="s">
        <v>286</v>
      </c>
      <c r="G6" s="181" t="s">
        <v>287</v>
      </c>
      <c r="H6" s="181" t="s">
        <v>288</v>
      </c>
      <c r="I6" s="182" t="s">
        <v>289</v>
      </c>
    </row>
    <row r="7" spans="1:9" ht="14.1" customHeight="1" x14ac:dyDescent="0.2">
      <c r="A7" s="139" t="s">
        <v>115</v>
      </c>
      <c r="B7" s="59" t="s">
        <v>115</v>
      </c>
      <c r="C7" s="59" t="s">
        <v>115</v>
      </c>
      <c r="D7" s="59" t="s">
        <v>115</v>
      </c>
      <c r="E7" s="59" t="s">
        <v>115</v>
      </c>
      <c r="F7" s="59" t="s">
        <v>115</v>
      </c>
      <c r="G7" s="59" t="s">
        <v>115</v>
      </c>
      <c r="H7" s="59" t="s">
        <v>115</v>
      </c>
      <c r="I7" s="59" t="s">
        <v>115</v>
      </c>
    </row>
    <row r="8" spans="1:9" ht="12.75" customHeight="1" x14ac:dyDescent="0.2">
      <c r="A8" s="129"/>
      <c r="B8" s="447" t="s">
        <v>21</v>
      </c>
      <c r="C8" s="447"/>
      <c r="D8" s="447"/>
      <c r="E8" s="447"/>
      <c r="F8" s="447"/>
      <c r="G8" s="447"/>
      <c r="H8" s="447"/>
      <c r="I8" s="447"/>
    </row>
    <row r="9" spans="1:9" ht="12.75" customHeight="1" x14ac:dyDescent="0.2">
      <c r="A9" s="129"/>
      <c r="B9" s="447" t="s">
        <v>290</v>
      </c>
      <c r="C9" s="447"/>
      <c r="D9" s="447"/>
      <c r="E9" s="447"/>
      <c r="F9" s="447"/>
      <c r="G9" s="447"/>
      <c r="H9" s="447"/>
      <c r="I9" s="447"/>
    </row>
    <row r="10" spans="1:9" ht="18.600000000000001" customHeight="1" x14ac:dyDescent="0.2">
      <c r="A10" s="177" t="s">
        <v>291</v>
      </c>
      <c r="B10" s="144">
        <v>337</v>
      </c>
      <c r="C10" s="113">
        <v>33</v>
      </c>
      <c r="D10" s="113">
        <v>83</v>
      </c>
      <c r="E10" s="113">
        <v>56</v>
      </c>
      <c r="F10" s="113">
        <v>77</v>
      </c>
      <c r="G10" s="113">
        <v>74</v>
      </c>
      <c r="H10" s="113">
        <v>14</v>
      </c>
      <c r="I10" s="113" t="s">
        <v>76</v>
      </c>
    </row>
    <row r="11" spans="1:9" ht="12.75" customHeight="1" x14ac:dyDescent="0.2">
      <c r="A11" s="177" t="s">
        <v>585</v>
      </c>
      <c r="B11" s="144">
        <v>323</v>
      </c>
      <c r="C11" s="113">
        <v>31</v>
      </c>
      <c r="D11" s="113">
        <v>78</v>
      </c>
      <c r="E11" s="113">
        <v>54</v>
      </c>
      <c r="F11" s="113">
        <v>74</v>
      </c>
      <c r="G11" s="113">
        <v>72</v>
      </c>
      <c r="H11" s="113">
        <v>14</v>
      </c>
      <c r="I11" s="113" t="s">
        <v>76</v>
      </c>
    </row>
    <row r="12" spans="1:9" ht="12.75" customHeight="1" x14ac:dyDescent="0.2">
      <c r="A12" s="177" t="s">
        <v>586</v>
      </c>
      <c r="B12" s="144">
        <v>14</v>
      </c>
      <c r="C12" s="115" t="s">
        <v>76</v>
      </c>
      <c r="D12" s="115" t="s">
        <v>76</v>
      </c>
      <c r="E12" s="113" t="s">
        <v>76</v>
      </c>
      <c r="F12" s="115" t="s">
        <v>76</v>
      </c>
      <c r="G12" s="115" t="s">
        <v>76</v>
      </c>
      <c r="H12" s="113" t="s">
        <v>76</v>
      </c>
      <c r="I12" s="113" t="s">
        <v>794</v>
      </c>
    </row>
    <row r="13" spans="1:9" ht="12.75" customHeight="1" x14ac:dyDescent="0.2">
      <c r="A13" s="177" t="s">
        <v>292</v>
      </c>
      <c r="B13" s="144">
        <v>274</v>
      </c>
      <c r="C13" s="113">
        <v>12</v>
      </c>
      <c r="D13" s="113">
        <v>13</v>
      </c>
      <c r="E13" s="113">
        <v>6</v>
      </c>
      <c r="F13" s="113">
        <v>11</v>
      </c>
      <c r="G13" s="113">
        <v>29</v>
      </c>
      <c r="H13" s="113">
        <v>172</v>
      </c>
      <c r="I13" s="113">
        <v>31</v>
      </c>
    </row>
    <row r="14" spans="1:9" ht="18.600000000000001" customHeight="1" x14ac:dyDescent="0.2">
      <c r="A14" s="192" t="s">
        <v>248</v>
      </c>
      <c r="B14" s="144">
        <v>610</v>
      </c>
      <c r="C14" s="113">
        <v>45</v>
      </c>
      <c r="D14" s="113">
        <v>95</v>
      </c>
      <c r="E14" s="113">
        <v>62</v>
      </c>
      <c r="F14" s="113">
        <v>88</v>
      </c>
      <c r="G14" s="113">
        <v>104</v>
      </c>
      <c r="H14" s="113">
        <v>186</v>
      </c>
      <c r="I14" s="113">
        <v>31</v>
      </c>
    </row>
    <row r="15" spans="1:9" ht="12.75" customHeight="1" x14ac:dyDescent="0.2">
      <c r="A15" s="281"/>
      <c r="B15" s="188"/>
      <c r="C15" s="189"/>
      <c r="D15" s="189"/>
      <c r="E15" s="189"/>
      <c r="F15" s="189"/>
      <c r="G15" s="189"/>
      <c r="H15" s="189"/>
      <c r="I15" s="189"/>
    </row>
    <row r="16" spans="1:9" ht="12.75" customHeight="1" x14ac:dyDescent="0.2">
      <c r="A16" s="263"/>
      <c r="B16" s="449" t="s">
        <v>241</v>
      </c>
      <c r="C16" s="449"/>
      <c r="D16" s="449"/>
      <c r="E16" s="449"/>
      <c r="F16" s="449"/>
      <c r="G16" s="449"/>
      <c r="H16" s="449"/>
      <c r="I16" s="449"/>
    </row>
    <row r="17" spans="1:9" ht="18.600000000000001" customHeight="1" x14ac:dyDescent="0.2">
      <c r="A17" s="177" t="s">
        <v>291</v>
      </c>
      <c r="B17" s="144">
        <v>610</v>
      </c>
      <c r="C17" s="113">
        <v>17</v>
      </c>
      <c r="D17" s="113">
        <v>99</v>
      </c>
      <c r="E17" s="113">
        <v>132</v>
      </c>
      <c r="F17" s="113">
        <v>186</v>
      </c>
      <c r="G17" s="113">
        <v>145</v>
      </c>
      <c r="H17" s="113">
        <v>31</v>
      </c>
      <c r="I17" s="115" t="s">
        <v>76</v>
      </c>
    </row>
    <row r="18" spans="1:9" ht="12.75" customHeight="1" x14ac:dyDescent="0.2">
      <c r="A18" s="177" t="s">
        <v>585</v>
      </c>
      <c r="B18" s="144">
        <v>601</v>
      </c>
      <c r="C18" s="113">
        <v>17</v>
      </c>
      <c r="D18" s="113">
        <v>96</v>
      </c>
      <c r="E18" s="113">
        <v>130</v>
      </c>
      <c r="F18" s="113">
        <v>183</v>
      </c>
      <c r="G18" s="113">
        <v>143</v>
      </c>
      <c r="H18" s="113">
        <v>31</v>
      </c>
      <c r="I18" s="115" t="s">
        <v>76</v>
      </c>
    </row>
    <row r="19" spans="1:9" ht="12.75" customHeight="1" x14ac:dyDescent="0.2">
      <c r="A19" s="177" t="s">
        <v>586</v>
      </c>
      <c r="B19" s="144">
        <v>10</v>
      </c>
      <c r="C19" s="115" t="s">
        <v>76</v>
      </c>
      <c r="D19" s="115" t="s">
        <v>76</v>
      </c>
      <c r="E19" s="115" t="s">
        <v>76</v>
      </c>
      <c r="F19" s="115" t="s">
        <v>76</v>
      </c>
      <c r="G19" s="115" t="s">
        <v>76</v>
      </c>
      <c r="H19" s="113" t="s">
        <v>76</v>
      </c>
      <c r="I19" s="113" t="s">
        <v>794</v>
      </c>
    </row>
    <row r="20" spans="1:9" ht="12.75" customHeight="1" x14ac:dyDescent="0.2">
      <c r="A20" s="177" t="s">
        <v>292</v>
      </c>
      <c r="B20" s="144">
        <v>249</v>
      </c>
      <c r="C20" s="115" t="s">
        <v>76</v>
      </c>
      <c r="D20" s="113">
        <v>8</v>
      </c>
      <c r="E20" s="113">
        <v>7</v>
      </c>
      <c r="F20" s="113">
        <v>8</v>
      </c>
      <c r="G20" s="113">
        <v>24</v>
      </c>
      <c r="H20" s="113">
        <v>185</v>
      </c>
      <c r="I20" s="113">
        <v>16</v>
      </c>
    </row>
    <row r="21" spans="1:9" ht="18.600000000000001" customHeight="1" x14ac:dyDescent="0.2">
      <c r="A21" s="192" t="s">
        <v>248</v>
      </c>
      <c r="B21" s="144">
        <v>859</v>
      </c>
      <c r="C21" s="113">
        <v>19</v>
      </c>
      <c r="D21" s="113">
        <v>107</v>
      </c>
      <c r="E21" s="113">
        <v>139</v>
      </c>
      <c r="F21" s="113">
        <v>194</v>
      </c>
      <c r="G21" s="113">
        <v>169</v>
      </c>
      <c r="H21" s="113">
        <v>216</v>
      </c>
      <c r="I21" s="113">
        <v>16</v>
      </c>
    </row>
    <row r="22" spans="1:9" ht="12.75" customHeight="1" x14ac:dyDescent="0.2">
      <c r="A22" s="281"/>
      <c r="B22" s="188"/>
      <c r="C22" s="189"/>
      <c r="D22" s="189"/>
      <c r="E22" s="189"/>
      <c r="F22" s="189"/>
      <c r="G22" s="189"/>
      <c r="H22" s="189"/>
      <c r="I22" s="189"/>
    </row>
    <row r="23" spans="1:9" ht="12.75" customHeight="1" x14ac:dyDescent="0.2">
      <c r="A23" s="263"/>
      <c r="B23" s="449" t="s">
        <v>21</v>
      </c>
      <c r="C23" s="449"/>
      <c r="D23" s="449"/>
      <c r="E23" s="449"/>
      <c r="F23" s="449"/>
      <c r="G23" s="449"/>
      <c r="H23" s="449"/>
      <c r="I23" s="449"/>
    </row>
    <row r="24" spans="1:9" ht="18.600000000000001" customHeight="1" x14ac:dyDescent="0.2">
      <c r="A24" s="177" t="s">
        <v>291</v>
      </c>
      <c r="B24" s="144">
        <v>947</v>
      </c>
      <c r="C24" s="113">
        <v>50</v>
      </c>
      <c r="D24" s="113">
        <v>182</v>
      </c>
      <c r="E24" s="113">
        <v>188</v>
      </c>
      <c r="F24" s="113">
        <v>262</v>
      </c>
      <c r="G24" s="113">
        <v>219</v>
      </c>
      <c r="H24" s="113">
        <v>46</v>
      </c>
      <c r="I24" s="115" t="s">
        <v>76</v>
      </c>
    </row>
    <row r="25" spans="1:9" ht="12.75" customHeight="1" x14ac:dyDescent="0.2">
      <c r="A25" s="177" t="s">
        <v>585</v>
      </c>
      <c r="B25" s="144">
        <v>924</v>
      </c>
      <c r="C25" s="113">
        <v>47</v>
      </c>
      <c r="D25" s="113">
        <v>175</v>
      </c>
      <c r="E25" s="113">
        <v>185</v>
      </c>
      <c r="F25" s="113">
        <v>257</v>
      </c>
      <c r="G25" s="113">
        <v>214</v>
      </c>
      <c r="H25" s="113">
        <v>45</v>
      </c>
      <c r="I25" s="115" t="s">
        <v>76</v>
      </c>
    </row>
    <row r="26" spans="1:9" ht="12.75" customHeight="1" x14ac:dyDescent="0.2">
      <c r="A26" s="177" t="s">
        <v>586</v>
      </c>
      <c r="B26" s="144">
        <v>23</v>
      </c>
      <c r="C26" s="115" t="s">
        <v>76</v>
      </c>
      <c r="D26" s="113">
        <v>7</v>
      </c>
      <c r="E26" s="113" t="s">
        <v>76</v>
      </c>
      <c r="F26" s="113">
        <v>5</v>
      </c>
      <c r="G26" s="115" t="s">
        <v>76</v>
      </c>
      <c r="H26" s="113" t="s">
        <v>76</v>
      </c>
      <c r="I26" s="113" t="s">
        <v>794</v>
      </c>
    </row>
    <row r="27" spans="1:9" ht="12.75" customHeight="1" x14ac:dyDescent="0.2">
      <c r="A27" s="177" t="s">
        <v>292</v>
      </c>
      <c r="B27" s="144">
        <v>522</v>
      </c>
      <c r="C27" s="113">
        <v>14</v>
      </c>
      <c r="D27" s="113">
        <v>20</v>
      </c>
      <c r="E27" s="113">
        <v>13</v>
      </c>
      <c r="F27" s="113">
        <v>19</v>
      </c>
      <c r="G27" s="113">
        <v>53</v>
      </c>
      <c r="H27" s="113">
        <v>356</v>
      </c>
      <c r="I27" s="113">
        <v>48</v>
      </c>
    </row>
    <row r="28" spans="1:9" ht="18.600000000000001" customHeight="1" x14ac:dyDescent="0.2">
      <c r="A28" s="192" t="s">
        <v>21</v>
      </c>
      <c r="B28" s="254">
        <v>1470</v>
      </c>
      <c r="C28" s="256">
        <v>64</v>
      </c>
      <c r="D28" s="256">
        <v>202</v>
      </c>
      <c r="E28" s="256">
        <v>201</v>
      </c>
      <c r="F28" s="256">
        <v>281</v>
      </c>
      <c r="G28" s="256">
        <v>272</v>
      </c>
      <c r="H28" s="256">
        <v>402</v>
      </c>
      <c r="I28" s="256">
        <v>48</v>
      </c>
    </row>
    <row r="29" spans="1:9" ht="12.75" customHeight="1" x14ac:dyDescent="0.2">
      <c r="A29" s="281"/>
      <c r="B29" s="188"/>
      <c r="C29" s="189"/>
      <c r="D29" s="189"/>
      <c r="E29" s="189"/>
      <c r="F29" s="189"/>
      <c r="G29" s="189"/>
      <c r="H29" s="189"/>
      <c r="I29" s="189"/>
    </row>
    <row r="30" spans="1:9" ht="12.75" customHeight="1" x14ac:dyDescent="0.2">
      <c r="A30" s="263"/>
      <c r="B30" s="449" t="s">
        <v>528</v>
      </c>
      <c r="C30" s="449"/>
      <c r="D30" s="449"/>
      <c r="E30" s="449"/>
      <c r="F30" s="449"/>
      <c r="G30" s="449"/>
      <c r="H30" s="449"/>
      <c r="I30" s="449"/>
    </row>
    <row r="31" spans="1:9" ht="12.75" customHeight="1" x14ac:dyDescent="0.2">
      <c r="A31" s="263"/>
      <c r="B31" s="449" t="s">
        <v>290</v>
      </c>
      <c r="C31" s="449"/>
      <c r="D31" s="449"/>
      <c r="E31" s="449"/>
      <c r="F31" s="449"/>
      <c r="G31" s="449"/>
      <c r="H31" s="449"/>
      <c r="I31" s="449"/>
    </row>
    <row r="32" spans="1:9" ht="18.600000000000001" customHeight="1" x14ac:dyDescent="0.2">
      <c r="A32" s="177" t="s">
        <v>291</v>
      </c>
      <c r="B32" s="144">
        <v>326</v>
      </c>
      <c r="C32" s="113">
        <v>31</v>
      </c>
      <c r="D32" s="113">
        <v>81</v>
      </c>
      <c r="E32" s="113">
        <v>55</v>
      </c>
      <c r="F32" s="113">
        <v>75</v>
      </c>
      <c r="G32" s="113">
        <v>70</v>
      </c>
      <c r="H32" s="113">
        <v>13</v>
      </c>
      <c r="I32" s="113" t="s">
        <v>76</v>
      </c>
    </row>
    <row r="33" spans="1:9" ht="12.75" customHeight="1" x14ac:dyDescent="0.2">
      <c r="A33" s="177" t="s">
        <v>585</v>
      </c>
      <c r="B33" s="144">
        <v>312</v>
      </c>
      <c r="C33" s="113">
        <v>30</v>
      </c>
      <c r="D33" s="113">
        <v>77</v>
      </c>
      <c r="E33" s="113">
        <v>53</v>
      </c>
      <c r="F33" s="113">
        <v>72</v>
      </c>
      <c r="G33" s="113">
        <v>68</v>
      </c>
      <c r="H33" s="113">
        <v>13</v>
      </c>
      <c r="I33" s="113" t="s">
        <v>76</v>
      </c>
    </row>
    <row r="34" spans="1:9" ht="12.75" customHeight="1" x14ac:dyDescent="0.2">
      <c r="A34" s="177" t="s">
        <v>586</v>
      </c>
      <c r="B34" s="144">
        <v>14</v>
      </c>
      <c r="C34" s="115" t="s">
        <v>76</v>
      </c>
      <c r="D34" s="115" t="s">
        <v>76</v>
      </c>
      <c r="E34" s="113" t="s">
        <v>76</v>
      </c>
      <c r="F34" s="115" t="s">
        <v>76</v>
      </c>
      <c r="G34" s="115" t="s">
        <v>76</v>
      </c>
      <c r="H34" s="113" t="s">
        <v>76</v>
      </c>
      <c r="I34" s="113" t="s">
        <v>794</v>
      </c>
    </row>
    <row r="35" spans="1:9" ht="12.75" customHeight="1" x14ac:dyDescent="0.2">
      <c r="A35" s="177" t="s">
        <v>292</v>
      </c>
      <c r="B35" s="144">
        <v>268</v>
      </c>
      <c r="C35" s="113">
        <v>11</v>
      </c>
      <c r="D35" s="113">
        <v>12</v>
      </c>
      <c r="E35" s="113">
        <v>6</v>
      </c>
      <c r="F35" s="113">
        <v>11</v>
      </c>
      <c r="G35" s="113">
        <v>29</v>
      </c>
      <c r="H35" s="113">
        <v>168</v>
      </c>
      <c r="I35" s="113">
        <v>31</v>
      </c>
    </row>
    <row r="36" spans="1:9" ht="18.600000000000001" customHeight="1" x14ac:dyDescent="0.2">
      <c r="A36" s="192" t="s">
        <v>248</v>
      </c>
      <c r="B36" s="144">
        <v>594</v>
      </c>
      <c r="C36" s="113">
        <v>43</v>
      </c>
      <c r="D36" s="113">
        <v>93</v>
      </c>
      <c r="E36" s="113">
        <v>61</v>
      </c>
      <c r="F36" s="113">
        <v>85</v>
      </c>
      <c r="G36" s="113">
        <v>100</v>
      </c>
      <c r="H36" s="113">
        <v>181</v>
      </c>
      <c r="I36" s="113">
        <v>31</v>
      </c>
    </row>
    <row r="37" spans="1:9" ht="12.75" customHeight="1" x14ac:dyDescent="0.2">
      <c r="A37" s="281"/>
      <c r="B37" s="188"/>
      <c r="C37" s="189"/>
      <c r="D37" s="189"/>
      <c r="E37" s="189"/>
      <c r="F37" s="189"/>
      <c r="G37" s="189"/>
      <c r="H37" s="189"/>
      <c r="I37" s="189"/>
    </row>
    <row r="38" spans="1:9" ht="12.75" customHeight="1" x14ac:dyDescent="0.2">
      <c r="A38" s="263"/>
      <c r="B38" s="449" t="s">
        <v>241</v>
      </c>
      <c r="C38" s="449"/>
      <c r="D38" s="449"/>
      <c r="E38" s="449"/>
      <c r="F38" s="449"/>
      <c r="G38" s="449"/>
      <c r="H38" s="449"/>
      <c r="I38" s="449"/>
    </row>
    <row r="39" spans="1:9" ht="18.600000000000001" customHeight="1" x14ac:dyDescent="0.2">
      <c r="A39" s="177" t="s">
        <v>291</v>
      </c>
      <c r="B39" s="144">
        <v>602</v>
      </c>
      <c r="C39" s="113">
        <v>17</v>
      </c>
      <c r="D39" s="113">
        <v>99</v>
      </c>
      <c r="E39" s="113">
        <v>131</v>
      </c>
      <c r="F39" s="113">
        <v>183</v>
      </c>
      <c r="G39" s="113">
        <v>142</v>
      </c>
      <c r="H39" s="113">
        <v>30</v>
      </c>
      <c r="I39" s="115" t="s">
        <v>76</v>
      </c>
    </row>
    <row r="40" spans="1:9" ht="12.75" customHeight="1" x14ac:dyDescent="0.2">
      <c r="A40" s="177" t="s">
        <v>585</v>
      </c>
      <c r="B40" s="144">
        <v>592</v>
      </c>
      <c r="C40" s="113">
        <v>16</v>
      </c>
      <c r="D40" s="113">
        <v>96</v>
      </c>
      <c r="E40" s="113">
        <v>130</v>
      </c>
      <c r="F40" s="113">
        <v>181</v>
      </c>
      <c r="G40" s="113">
        <v>139</v>
      </c>
      <c r="H40" s="113">
        <v>29</v>
      </c>
      <c r="I40" s="115" t="s">
        <v>76</v>
      </c>
    </row>
    <row r="41" spans="1:9" ht="12.75" customHeight="1" x14ac:dyDescent="0.2">
      <c r="A41" s="177" t="s">
        <v>586</v>
      </c>
      <c r="B41" s="144">
        <v>9</v>
      </c>
      <c r="C41" s="115" t="s">
        <v>76</v>
      </c>
      <c r="D41" s="115" t="s">
        <v>76</v>
      </c>
      <c r="E41" s="115" t="s">
        <v>76</v>
      </c>
      <c r="F41" s="115" t="s">
        <v>76</v>
      </c>
      <c r="G41" s="115" t="s">
        <v>76</v>
      </c>
      <c r="H41" s="113" t="s">
        <v>76</v>
      </c>
      <c r="I41" s="113" t="s">
        <v>794</v>
      </c>
    </row>
    <row r="42" spans="1:9" ht="12.75" customHeight="1" x14ac:dyDescent="0.2">
      <c r="A42" s="177" t="s">
        <v>292</v>
      </c>
      <c r="B42" s="144">
        <v>242</v>
      </c>
      <c r="C42" s="115" t="s">
        <v>76</v>
      </c>
      <c r="D42" s="113">
        <v>8</v>
      </c>
      <c r="E42" s="113">
        <v>7</v>
      </c>
      <c r="F42" s="113">
        <v>8</v>
      </c>
      <c r="G42" s="113">
        <v>23</v>
      </c>
      <c r="H42" s="113">
        <v>179</v>
      </c>
      <c r="I42" s="113">
        <v>16</v>
      </c>
    </row>
    <row r="43" spans="1:9" ht="18.600000000000001" customHeight="1" x14ac:dyDescent="0.2">
      <c r="A43" s="192" t="s">
        <v>248</v>
      </c>
      <c r="B43" s="144">
        <v>843</v>
      </c>
      <c r="C43" s="113">
        <v>19</v>
      </c>
      <c r="D43" s="113">
        <v>106</v>
      </c>
      <c r="E43" s="113">
        <v>138</v>
      </c>
      <c r="F43" s="113">
        <v>191</v>
      </c>
      <c r="G43" s="113">
        <v>165</v>
      </c>
      <c r="H43" s="113">
        <v>209</v>
      </c>
      <c r="I43" s="113">
        <v>16</v>
      </c>
    </row>
    <row r="44" spans="1:9" ht="12.75" customHeight="1" x14ac:dyDescent="0.2">
      <c r="A44" s="281"/>
      <c r="B44" s="188"/>
      <c r="C44" s="189"/>
      <c r="D44" s="189"/>
      <c r="E44" s="189"/>
      <c r="F44" s="189"/>
      <c r="G44" s="189"/>
      <c r="H44" s="189"/>
      <c r="I44" s="189"/>
    </row>
    <row r="45" spans="1:9" ht="12.75" customHeight="1" x14ac:dyDescent="0.2">
      <c r="A45" s="263"/>
      <c r="B45" s="449" t="s">
        <v>21</v>
      </c>
      <c r="C45" s="449"/>
      <c r="D45" s="449"/>
      <c r="E45" s="449"/>
      <c r="F45" s="449"/>
      <c r="G45" s="449"/>
      <c r="H45" s="449"/>
      <c r="I45" s="449"/>
    </row>
    <row r="46" spans="1:9" ht="18.600000000000001" customHeight="1" x14ac:dyDescent="0.2">
      <c r="A46" s="177" t="s">
        <v>291</v>
      </c>
      <c r="B46" s="144">
        <v>927</v>
      </c>
      <c r="C46" s="113">
        <v>49</v>
      </c>
      <c r="D46" s="113">
        <v>180</v>
      </c>
      <c r="E46" s="113">
        <v>186</v>
      </c>
      <c r="F46" s="113">
        <v>258</v>
      </c>
      <c r="G46" s="113">
        <v>212</v>
      </c>
      <c r="H46" s="113">
        <v>43</v>
      </c>
      <c r="I46" s="115" t="s">
        <v>76</v>
      </c>
    </row>
    <row r="47" spans="1:9" ht="12.75" customHeight="1" x14ac:dyDescent="0.2">
      <c r="A47" s="177" t="s">
        <v>585</v>
      </c>
      <c r="B47" s="144">
        <v>904</v>
      </c>
      <c r="C47" s="113">
        <v>46</v>
      </c>
      <c r="D47" s="113">
        <v>173</v>
      </c>
      <c r="E47" s="113">
        <v>183</v>
      </c>
      <c r="F47" s="113">
        <v>252</v>
      </c>
      <c r="G47" s="113">
        <v>207</v>
      </c>
      <c r="H47" s="113">
        <v>42</v>
      </c>
      <c r="I47" s="115" t="s">
        <v>76</v>
      </c>
    </row>
    <row r="48" spans="1:9" ht="12.75" customHeight="1" x14ac:dyDescent="0.2">
      <c r="A48" s="177" t="s">
        <v>586</v>
      </c>
      <c r="B48" s="144">
        <v>23</v>
      </c>
      <c r="C48" s="115" t="s">
        <v>76</v>
      </c>
      <c r="D48" s="113">
        <v>7</v>
      </c>
      <c r="E48" s="113" t="s">
        <v>76</v>
      </c>
      <c r="F48" s="113">
        <v>5</v>
      </c>
      <c r="G48" s="115" t="s">
        <v>76</v>
      </c>
      <c r="H48" s="113" t="s">
        <v>76</v>
      </c>
      <c r="I48" s="113" t="s">
        <v>794</v>
      </c>
    </row>
    <row r="49" spans="1:9" ht="12.75" customHeight="1" x14ac:dyDescent="0.2">
      <c r="A49" s="177" t="s">
        <v>292</v>
      </c>
      <c r="B49" s="144">
        <v>510</v>
      </c>
      <c r="C49" s="113">
        <v>13</v>
      </c>
      <c r="D49" s="113">
        <v>20</v>
      </c>
      <c r="E49" s="113">
        <v>13</v>
      </c>
      <c r="F49" s="113">
        <v>19</v>
      </c>
      <c r="G49" s="113">
        <v>52</v>
      </c>
      <c r="H49" s="113">
        <v>347</v>
      </c>
      <c r="I49" s="113">
        <v>47</v>
      </c>
    </row>
    <row r="50" spans="1:9" ht="18.600000000000001" customHeight="1" x14ac:dyDescent="0.2">
      <c r="A50" s="264" t="s">
        <v>248</v>
      </c>
      <c r="B50" s="155">
        <v>1437</v>
      </c>
      <c r="C50" s="156">
        <v>62</v>
      </c>
      <c r="D50" s="156">
        <v>200</v>
      </c>
      <c r="E50" s="156">
        <v>199</v>
      </c>
      <c r="F50" s="156">
        <v>276</v>
      </c>
      <c r="G50" s="156">
        <v>264</v>
      </c>
      <c r="H50" s="156">
        <v>390</v>
      </c>
      <c r="I50" s="156">
        <v>47</v>
      </c>
    </row>
    <row r="51" spans="1:9" ht="8.1" customHeight="1" x14ac:dyDescent="0.2">
      <c r="A51" s="431"/>
      <c r="B51" s="431"/>
      <c r="C51" s="431"/>
      <c r="D51" s="431"/>
      <c r="E51" s="431"/>
      <c r="F51" s="431"/>
      <c r="G51" s="431"/>
      <c r="H51" s="431"/>
      <c r="I51" s="431"/>
    </row>
    <row r="52" spans="1:9" ht="12.75" customHeight="1" x14ac:dyDescent="0.2">
      <c r="A52" s="426" t="s">
        <v>166</v>
      </c>
      <c r="B52" s="426"/>
      <c r="C52" s="426"/>
      <c r="D52" s="426"/>
      <c r="E52" s="426"/>
      <c r="F52" s="426"/>
      <c r="G52" s="426"/>
      <c r="H52" s="426"/>
      <c r="I52" s="426"/>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sqref="A1:I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36" t="s">
        <v>877</v>
      </c>
      <c r="B1" s="436"/>
      <c r="C1" s="436"/>
      <c r="D1" s="436"/>
      <c r="E1" s="436"/>
      <c r="F1" s="436"/>
      <c r="G1" s="436"/>
      <c r="H1" s="436"/>
      <c r="I1" s="436"/>
    </row>
    <row r="2" spans="1:9" ht="12.75" customHeight="1" x14ac:dyDescent="0.2">
      <c r="A2" s="436" t="s">
        <v>301</v>
      </c>
      <c r="B2" s="436"/>
      <c r="C2" s="436"/>
      <c r="D2" s="436"/>
      <c r="E2" s="436"/>
      <c r="F2" s="436"/>
      <c r="G2" s="436"/>
      <c r="H2" s="436"/>
      <c r="I2" s="436"/>
    </row>
    <row r="3" spans="1:9" ht="12.75" customHeight="1" x14ac:dyDescent="0.2">
      <c r="A3" s="470" t="s">
        <v>139</v>
      </c>
      <c r="B3" s="470"/>
      <c r="C3" s="470"/>
      <c r="D3" s="470"/>
      <c r="E3" s="470"/>
      <c r="F3" s="470"/>
      <c r="G3" s="470"/>
      <c r="H3" s="470"/>
      <c r="I3" s="470"/>
    </row>
    <row r="4" spans="1:9" ht="12.75" customHeight="1" x14ac:dyDescent="0.2">
      <c r="A4" s="99"/>
      <c r="B4" s="99"/>
      <c r="C4" s="99"/>
      <c r="D4" s="99"/>
      <c r="E4" s="99"/>
      <c r="F4" s="99"/>
      <c r="G4" s="99"/>
      <c r="H4" s="99"/>
      <c r="I4" s="99"/>
    </row>
    <row r="5" spans="1:9" ht="19.899999999999999" customHeight="1" x14ac:dyDescent="0.2">
      <c r="A5" s="484" t="s">
        <v>587</v>
      </c>
      <c r="B5" s="444" t="s">
        <v>615</v>
      </c>
      <c r="C5" s="444" t="s">
        <v>282</v>
      </c>
      <c r="D5" s="444"/>
      <c r="E5" s="444"/>
      <c r="F5" s="444"/>
      <c r="G5" s="444"/>
      <c r="H5" s="444"/>
      <c r="I5" s="445"/>
    </row>
    <row r="6" spans="1:9" ht="24.75" customHeight="1" x14ac:dyDescent="0.2">
      <c r="A6" s="484"/>
      <c r="B6" s="444"/>
      <c r="C6" s="181" t="s">
        <v>283</v>
      </c>
      <c r="D6" s="181" t="s">
        <v>284</v>
      </c>
      <c r="E6" s="181" t="s">
        <v>285</v>
      </c>
      <c r="F6" s="181" t="s">
        <v>286</v>
      </c>
      <c r="G6" s="181" t="s">
        <v>287</v>
      </c>
      <c r="H6" s="181" t="s">
        <v>288</v>
      </c>
      <c r="I6" s="182" t="s">
        <v>289</v>
      </c>
    </row>
    <row r="7" spans="1:9" ht="12.75" customHeight="1" x14ac:dyDescent="0.2">
      <c r="A7" s="139" t="s">
        <v>115</v>
      </c>
      <c r="B7" s="59" t="s">
        <v>115</v>
      </c>
      <c r="C7" s="59" t="s">
        <v>115</v>
      </c>
      <c r="D7" s="59" t="s">
        <v>115</v>
      </c>
      <c r="E7" s="59" t="s">
        <v>115</v>
      </c>
      <c r="F7" s="59" t="s">
        <v>115</v>
      </c>
      <c r="G7" s="59" t="s">
        <v>115</v>
      </c>
      <c r="H7" s="59" t="s">
        <v>115</v>
      </c>
      <c r="I7" s="59" t="s">
        <v>115</v>
      </c>
    </row>
    <row r="8" spans="1:9" ht="11.25" customHeight="1" x14ac:dyDescent="0.2">
      <c r="A8" s="289"/>
      <c r="B8" s="447" t="s">
        <v>21</v>
      </c>
      <c r="C8" s="441"/>
      <c r="D8" s="441"/>
      <c r="E8" s="441"/>
      <c r="F8" s="441"/>
      <c r="G8" s="441"/>
      <c r="H8" s="441"/>
      <c r="I8" s="441"/>
    </row>
    <row r="9" spans="1:9" ht="11.25" customHeight="1" x14ac:dyDescent="0.2">
      <c r="A9" s="289"/>
      <c r="B9" s="179"/>
      <c r="C9" s="179"/>
      <c r="D9" s="179"/>
      <c r="E9" s="179"/>
      <c r="F9" s="179"/>
      <c r="G9" s="179"/>
      <c r="H9" s="179"/>
      <c r="I9" s="179"/>
    </row>
    <row r="10" spans="1:9" ht="11.25" customHeight="1" x14ac:dyDescent="0.2">
      <c r="A10" s="289"/>
      <c r="B10" s="447" t="s">
        <v>290</v>
      </c>
      <c r="C10" s="447"/>
      <c r="D10" s="447"/>
      <c r="E10" s="447"/>
      <c r="F10" s="447"/>
      <c r="G10" s="447"/>
      <c r="H10" s="447"/>
      <c r="I10" s="447"/>
    </row>
    <row r="11" spans="1:9" ht="26.45" customHeight="1" x14ac:dyDescent="0.2">
      <c r="A11" s="177" t="s">
        <v>755</v>
      </c>
      <c r="B11" s="144">
        <v>581</v>
      </c>
      <c r="C11" s="113">
        <v>43</v>
      </c>
      <c r="D11" s="113">
        <v>92</v>
      </c>
      <c r="E11" s="113">
        <v>60</v>
      </c>
      <c r="F11" s="113">
        <v>83</v>
      </c>
      <c r="G11" s="113">
        <v>99</v>
      </c>
      <c r="H11" s="113">
        <v>175</v>
      </c>
      <c r="I11" s="203">
        <v>29</v>
      </c>
    </row>
    <row r="12" spans="1:9" ht="11.25" customHeight="1" x14ac:dyDescent="0.2">
      <c r="A12" s="177" t="s">
        <v>591</v>
      </c>
      <c r="B12" s="114" t="s">
        <v>76</v>
      </c>
      <c r="C12" s="115" t="s">
        <v>76</v>
      </c>
      <c r="D12" s="115" t="s">
        <v>76</v>
      </c>
      <c r="E12" s="115" t="s">
        <v>794</v>
      </c>
      <c r="F12" s="115" t="s">
        <v>76</v>
      </c>
      <c r="G12" s="115" t="s">
        <v>76</v>
      </c>
      <c r="H12" s="115" t="s">
        <v>76</v>
      </c>
      <c r="I12" s="203" t="s">
        <v>76</v>
      </c>
    </row>
    <row r="13" spans="1:9" ht="11.25" customHeight="1" x14ac:dyDescent="0.2">
      <c r="A13" s="177" t="s">
        <v>590</v>
      </c>
      <c r="B13" s="144">
        <v>28</v>
      </c>
      <c r="C13" s="113">
        <v>8</v>
      </c>
      <c r="D13" s="113">
        <v>6</v>
      </c>
      <c r="E13" s="113" t="s">
        <v>76</v>
      </c>
      <c r="F13" s="115" t="s">
        <v>76</v>
      </c>
      <c r="G13" s="113" t="s">
        <v>76</v>
      </c>
      <c r="H13" s="115" t="s">
        <v>76</v>
      </c>
      <c r="I13" s="206" t="s">
        <v>76</v>
      </c>
    </row>
    <row r="14" spans="1:9" ht="11.25" customHeight="1" x14ac:dyDescent="0.2">
      <c r="A14" s="177" t="s">
        <v>589</v>
      </c>
      <c r="B14" s="144">
        <v>61</v>
      </c>
      <c r="C14" s="113">
        <v>12</v>
      </c>
      <c r="D14" s="113">
        <v>13</v>
      </c>
      <c r="E14" s="115" t="s">
        <v>76</v>
      </c>
      <c r="F14" s="113">
        <v>7</v>
      </c>
      <c r="G14" s="113">
        <v>11</v>
      </c>
      <c r="H14" s="113">
        <v>13</v>
      </c>
      <c r="I14" s="206" t="s">
        <v>76</v>
      </c>
    </row>
    <row r="15" spans="1:9" ht="11.25" customHeight="1" x14ac:dyDescent="0.2">
      <c r="A15" s="177" t="s">
        <v>588</v>
      </c>
      <c r="B15" s="144">
        <v>117</v>
      </c>
      <c r="C15" s="113">
        <v>10</v>
      </c>
      <c r="D15" s="113">
        <v>15</v>
      </c>
      <c r="E15" s="113">
        <v>10</v>
      </c>
      <c r="F15" s="113">
        <v>12</v>
      </c>
      <c r="G15" s="113">
        <v>21</v>
      </c>
      <c r="H15" s="113">
        <v>40</v>
      </c>
      <c r="I15" s="206">
        <v>8</v>
      </c>
    </row>
    <row r="16" spans="1:9" ht="11.25" customHeight="1" x14ac:dyDescent="0.2">
      <c r="A16" s="177" t="s">
        <v>293</v>
      </c>
      <c r="B16" s="144">
        <v>66</v>
      </c>
      <c r="C16" s="115" t="s">
        <v>76</v>
      </c>
      <c r="D16" s="113">
        <v>9</v>
      </c>
      <c r="E16" s="113">
        <v>5</v>
      </c>
      <c r="F16" s="113">
        <v>8</v>
      </c>
      <c r="G16" s="115">
        <v>8</v>
      </c>
      <c r="H16" s="113">
        <v>27</v>
      </c>
      <c r="I16" s="206">
        <v>5</v>
      </c>
    </row>
    <row r="17" spans="1:9" ht="11.25" customHeight="1" x14ac:dyDescent="0.2">
      <c r="A17" s="177" t="s">
        <v>294</v>
      </c>
      <c r="B17" s="144">
        <v>58</v>
      </c>
      <c r="C17" s="115" t="s">
        <v>76</v>
      </c>
      <c r="D17" s="113">
        <v>10</v>
      </c>
      <c r="E17" s="113">
        <v>6</v>
      </c>
      <c r="F17" s="113">
        <v>7</v>
      </c>
      <c r="G17" s="115">
        <v>7</v>
      </c>
      <c r="H17" s="113">
        <v>22</v>
      </c>
      <c r="I17" s="206" t="s">
        <v>76</v>
      </c>
    </row>
    <row r="18" spans="1:9" ht="11.25" customHeight="1" x14ac:dyDescent="0.2">
      <c r="A18" s="177" t="s">
        <v>295</v>
      </c>
      <c r="B18" s="144">
        <v>76</v>
      </c>
      <c r="C18" s="115" t="s">
        <v>76</v>
      </c>
      <c r="D18" s="113">
        <v>12</v>
      </c>
      <c r="E18" s="113">
        <v>9</v>
      </c>
      <c r="F18" s="113">
        <v>13</v>
      </c>
      <c r="G18" s="113">
        <v>11</v>
      </c>
      <c r="H18" s="113">
        <v>24</v>
      </c>
      <c r="I18" s="206" t="s">
        <v>76</v>
      </c>
    </row>
    <row r="19" spans="1:9" ht="11.25" customHeight="1" x14ac:dyDescent="0.2">
      <c r="A19" s="177" t="s">
        <v>296</v>
      </c>
      <c r="B19" s="144">
        <v>60</v>
      </c>
      <c r="C19" s="115" t="s">
        <v>76</v>
      </c>
      <c r="D19" s="113">
        <v>10</v>
      </c>
      <c r="E19" s="113">
        <v>8</v>
      </c>
      <c r="F19" s="113">
        <v>9</v>
      </c>
      <c r="G19" s="113">
        <v>11</v>
      </c>
      <c r="H19" s="113">
        <v>16</v>
      </c>
      <c r="I19" s="206" t="s">
        <v>76</v>
      </c>
    </row>
    <row r="20" spans="1:9" ht="11.25" customHeight="1" x14ac:dyDescent="0.2">
      <c r="A20" s="177" t="s">
        <v>297</v>
      </c>
      <c r="B20" s="144">
        <v>34</v>
      </c>
      <c r="C20" s="115" t="s">
        <v>76</v>
      </c>
      <c r="D20" s="113">
        <v>7</v>
      </c>
      <c r="E20" s="115" t="s">
        <v>76</v>
      </c>
      <c r="F20" s="115">
        <v>7</v>
      </c>
      <c r="G20" s="115">
        <v>6</v>
      </c>
      <c r="H20" s="115">
        <v>8</v>
      </c>
      <c r="I20" s="206" t="s">
        <v>76</v>
      </c>
    </row>
    <row r="21" spans="1:9" ht="11.25" customHeight="1" x14ac:dyDescent="0.2">
      <c r="A21" s="177" t="s">
        <v>298</v>
      </c>
      <c r="B21" s="144">
        <v>39</v>
      </c>
      <c r="C21" s="115" t="s">
        <v>76</v>
      </c>
      <c r="D21" s="115" t="s">
        <v>76</v>
      </c>
      <c r="E21" s="113">
        <v>6</v>
      </c>
      <c r="F21" s="113">
        <v>8</v>
      </c>
      <c r="G21" s="115">
        <v>8</v>
      </c>
      <c r="H21" s="115">
        <v>11</v>
      </c>
      <c r="I21" s="206" t="s">
        <v>76</v>
      </c>
    </row>
    <row r="22" spans="1:9" ht="11.25" customHeight="1" x14ac:dyDescent="0.2">
      <c r="A22" s="177" t="s">
        <v>299</v>
      </c>
      <c r="B22" s="144">
        <v>24</v>
      </c>
      <c r="C22" s="113" t="s">
        <v>76</v>
      </c>
      <c r="D22" s="115" t="s">
        <v>76</v>
      </c>
      <c r="E22" s="113" t="s">
        <v>76</v>
      </c>
      <c r="F22" s="115">
        <v>6</v>
      </c>
      <c r="G22" s="115">
        <v>7</v>
      </c>
      <c r="H22" s="115">
        <v>6</v>
      </c>
      <c r="I22" s="206" t="s">
        <v>76</v>
      </c>
    </row>
    <row r="23" spans="1:9" ht="11.25" customHeight="1" x14ac:dyDescent="0.2">
      <c r="A23" s="177" t="s">
        <v>300</v>
      </c>
      <c r="B23" s="144">
        <v>14</v>
      </c>
      <c r="C23" s="113" t="s">
        <v>76</v>
      </c>
      <c r="D23" s="115" t="s">
        <v>76</v>
      </c>
      <c r="E23" s="115" t="s">
        <v>76</v>
      </c>
      <c r="F23" s="115" t="s">
        <v>76</v>
      </c>
      <c r="G23" s="115" t="s">
        <v>76</v>
      </c>
      <c r="H23" s="115" t="s">
        <v>76</v>
      </c>
      <c r="I23" s="206" t="s">
        <v>76</v>
      </c>
    </row>
    <row r="24" spans="1:9" ht="15" customHeight="1" x14ac:dyDescent="0.2">
      <c r="A24" s="177" t="s">
        <v>527</v>
      </c>
      <c r="B24" s="144">
        <v>30</v>
      </c>
      <c r="C24" s="115" t="s">
        <v>76</v>
      </c>
      <c r="D24" s="115" t="s">
        <v>76</v>
      </c>
      <c r="E24" s="113" t="s">
        <v>76</v>
      </c>
      <c r="F24" s="115" t="s">
        <v>76</v>
      </c>
      <c r="G24" s="115" t="s">
        <v>76</v>
      </c>
      <c r="H24" s="113">
        <v>11</v>
      </c>
      <c r="I24" s="206" t="s">
        <v>76</v>
      </c>
    </row>
    <row r="25" spans="1:9" ht="16.899999999999999" customHeight="1" x14ac:dyDescent="0.2">
      <c r="A25" s="192" t="s">
        <v>248</v>
      </c>
      <c r="B25" s="144">
        <v>610</v>
      </c>
      <c r="C25" s="113">
        <v>45</v>
      </c>
      <c r="D25" s="113">
        <v>95</v>
      </c>
      <c r="E25" s="113">
        <v>62</v>
      </c>
      <c r="F25" s="113">
        <v>88</v>
      </c>
      <c r="G25" s="113">
        <v>104</v>
      </c>
      <c r="H25" s="113">
        <v>186</v>
      </c>
      <c r="I25" s="203">
        <v>31</v>
      </c>
    </row>
    <row r="26" spans="1:9" ht="11.25" customHeight="1" x14ac:dyDescent="0.2">
      <c r="A26" s="281"/>
      <c r="B26" s="188"/>
      <c r="C26" s="189"/>
      <c r="D26" s="189"/>
      <c r="E26" s="189"/>
      <c r="F26" s="189"/>
      <c r="G26" s="189"/>
      <c r="H26" s="189"/>
      <c r="I26" s="189"/>
    </row>
    <row r="27" spans="1:9" ht="11.25" customHeight="1" x14ac:dyDescent="0.2">
      <c r="A27" s="290"/>
      <c r="B27" s="449" t="s">
        <v>241</v>
      </c>
      <c r="C27" s="449"/>
      <c r="D27" s="449"/>
      <c r="E27" s="449"/>
      <c r="F27" s="449"/>
      <c r="G27" s="449"/>
      <c r="H27" s="449"/>
      <c r="I27" s="449"/>
    </row>
    <row r="28" spans="1:9" ht="24.75" customHeight="1" x14ac:dyDescent="0.2">
      <c r="A28" s="177" t="s">
        <v>755</v>
      </c>
      <c r="B28" s="144">
        <v>793</v>
      </c>
      <c r="C28" s="113">
        <v>17</v>
      </c>
      <c r="D28" s="113">
        <v>100</v>
      </c>
      <c r="E28" s="113">
        <v>127</v>
      </c>
      <c r="F28" s="113">
        <v>181</v>
      </c>
      <c r="G28" s="113">
        <v>155</v>
      </c>
      <c r="H28" s="113">
        <v>198</v>
      </c>
      <c r="I28" s="203">
        <v>15</v>
      </c>
    </row>
    <row r="29" spans="1:9" ht="11.25" customHeight="1" x14ac:dyDescent="0.2">
      <c r="A29" s="177" t="s">
        <v>591</v>
      </c>
      <c r="B29" s="114" t="s">
        <v>76</v>
      </c>
      <c r="C29" s="115" t="s">
        <v>794</v>
      </c>
      <c r="D29" s="115" t="s">
        <v>794</v>
      </c>
      <c r="E29" s="113" t="s">
        <v>794</v>
      </c>
      <c r="F29" s="113" t="s">
        <v>76</v>
      </c>
      <c r="G29" s="113" t="s">
        <v>794</v>
      </c>
      <c r="H29" s="113" t="s">
        <v>794</v>
      </c>
      <c r="I29" s="203" t="s">
        <v>794</v>
      </c>
    </row>
    <row r="30" spans="1:9" ht="11.25" customHeight="1" x14ac:dyDescent="0.2">
      <c r="A30" s="177" t="s">
        <v>590</v>
      </c>
      <c r="B30" s="114" t="s">
        <v>76</v>
      </c>
      <c r="C30" s="115" t="s">
        <v>76</v>
      </c>
      <c r="D30" s="115" t="s">
        <v>76</v>
      </c>
      <c r="E30" s="115" t="s">
        <v>76</v>
      </c>
      <c r="F30" s="115" t="s">
        <v>76</v>
      </c>
      <c r="G30" s="115" t="s">
        <v>76</v>
      </c>
      <c r="H30" s="115" t="s">
        <v>76</v>
      </c>
      <c r="I30" s="206" t="s">
        <v>794</v>
      </c>
    </row>
    <row r="31" spans="1:9" ht="11.25" customHeight="1" x14ac:dyDescent="0.2">
      <c r="A31" s="177" t="s">
        <v>589</v>
      </c>
      <c r="B31" s="144" t="s">
        <v>76</v>
      </c>
      <c r="C31" s="115" t="s">
        <v>76</v>
      </c>
      <c r="D31" s="115" t="s">
        <v>76</v>
      </c>
      <c r="E31" s="115" t="s">
        <v>76</v>
      </c>
      <c r="F31" s="115" t="s">
        <v>76</v>
      </c>
      <c r="G31" s="115" t="s">
        <v>76</v>
      </c>
      <c r="H31" s="115" t="s">
        <v>76</v>
      </c>
      <c r="I31" s="203" t="s">
        <v>76</v>
      </c>
    </row>
    <row r="32" spans="1:9" ht="11.25" customHeight="1" x14ac:dyDescent="0.2">
      <c r="A32" s="177" t="s">
        <v>588</v>
      </c>
      <c r="B32" s="144">
        <v>18</v>
      </c>
      <c r="C32" s="115" t="s">
        <v>76</v>
      </c>
      <c r="D32" s="113" t="s">
        <v>76</v>
      </c>
      <c r="E32" s="115" t="s">
        <v>76</v>
      </c>
      <c r="F32" s="115" t="s">
        <v>76</v>
      </c>
      <c r="G32" s="115" t="s">
        <v>76</v>
      </c>
      <c r="H32" s="113" t="s">
        <v>76</v>
      </c>
      <c r="I32" s="206" t="s">
        <v>76</v>
      </c>
    </row>
    <row r="33" spans="1:9" ht="11.25" customHeight="1" x14ac:dyDescent="0.2">
      <c r="A33" s="177" t="s">
        <v>293</v>
      </c>
      <c r="B33" s="144">
        <v>21</v>
      </c>
      <c r="C33" s="115" t="s">
        <v>76</v>
      </c>
      <c r="D33" s="115" t="s">
        <v>76</v>
      </c>
      <c r="E33" s="115" t="s">
        <v>76</v>
      </c>
      <c r="F33" s="115" t="s">
        <v>76</v>
      </c>
      <c r="G33" s="115" t="s">
        <v>76</v>
      </c>
      <c r="H33" s="113">
        <v>8</v>
      </c>
      <c r="I33" s="206" t="s">
        <v>76</v>
      </c>
    </row>
    <row r="34" spans="1:9" ht="11.25" customHeight="1" x14ac:dyDescent="0.2">
      <c r="A34" s="177" t="s">
        <v>294</v>
      </c>
      <c r="B34" s="144">
        <v>23</v>
      </c>
      <c r="C34" s="115" t="s">
        <v>76</v>
      </c>
      <c r="D34" s="115" t="s">
        <v>76</v>
      </c>
      <c r="E34" s="115" t="s">
        <v>76</v>
      </c>
      <c r="F34" s="115" t="s">
        <v>76</v>
      </c>
      <c r="G34" s="115" t="s">
        <v>76</v>
      </c>
      <c r="H34" s="113">
        <v>9</v>
      </c>
      <c r="I34" s="206" t="s">
        <v>76</v>
      </c>
    </row>
    <row r="35" spans="1:9" ht="11.25" customHeight="1" x14ac:dyDescent="0.2">
      <c r="A35" s="177" t="s">
        <v>295</v>
      </c>
      <c r="B35" s="144">
        <v>48</v>
      </c>
      <c r="C35" s="115" t="s">
        <v>76</v>
      </c>
      <c r="D35" s="113">
        <v>5</v>
      </c>
      <c r="E35" s="113">
        <v>7</v>
      </c>
      <c r="F35" s="113">
        <v>7</v>
      </c>
      <c r="G35" s="115">
        <v>6</v>
      </c>
      <c r="H35" s="113">
        <v>20</v>
      </c>
      <c r="I35" s="206" t="s">
        <v>76</v>
      </c>
    </row>
    <row r="36" spans="1:9" ht="11.25" customHeight="1" x14ac:dyDescent="0.2">
      <c r="A36" s="177" t="s">
        <v>296</v>
      </c>
      <c r="B36" s="144">
        <v>54</v>
      </c>
      <c r="C36" s="115" t="s">
        <v>76</v>
      </c>
      <c r="D36" s="113">
        <v>6</v>
      </c>
      <c r="E36" s="113">
        <v>6</v>
      </c>
      <c r="F36" s="113">
        <v>7</v>
      </c>
      <c r="G36" s="113">
        <v>9</v>
      </c>
      <c r="H36" s="113">
        <v>22</v>
      </c>
      <c r="I36" s="206" t="s">
        <v>76</v>
      </c>
    </row>
    <row r="37" spans="1:9" ht="11.25" customHeight="1" x14ac:dyDescent="0.2">
      <c r="A37" s="177" t="s">
        <v>297</v>
      </c>
      <c r="B37" s="144">
        <v>62</v>
      </c>
      <c r="C37" s="115" t="s">
        <v>76</v>
      </c>
      <c r="D37" s="113">
        <v>8</v>
      </c>
      <c r="E37" s="113">
        <v>7</v>
      </c>
      <c r="F37" s="113">
        <v>10</v>
      </c>
      <c r="G37" s="113">
        <v>10</v>
      </c>
      <c r="H37" s="113">
        <v>23</v>
      </c>
      <c r="I37" s="206" t="s">
        <v>76</v>
      </c>
    </row>
    <row r="38" spans="1:9" ht="11.25" customHeight="1" x14ac:dyDescent="0.2">
      <c r="A38" s="177" t="s">
        <v>298</v>
      </c>
      <c r="B38" s="144">
        <v>125</v>
      </c>
      <c r="C38" s="115" t="s">
        <v>76</v>
      </c>
      <c r="D38" s="113">
        <v>16</v>
      </c>
      <c r="E38" s="113">
        <v>18</v>
      </c>
      <c r="F38" s="113">
        <v>23</v>
      </c>
      <c r="G38" s="113">
        <v>25</v>
      </c>
      <c r="H38" s="113">
        <v>36</v>
      </c>
      <c r="I38" s="206" t="s">
        <v>76</v>
      </c>
    </row>
    <row r="39" spans="1:9" ht="11.25" customHeight="1" x14ac:dyDescent="0.2">
      <c r="A39" s="177" t="s">
        <v>299</v>
      </c>
      <c r="B39" s="144">
        <v>224</v>
      </c>
      <c r="C39" s="115" t="s">
        <v>76</v>
      </c>
      <c r="D39" s="113">
        <v>34</v>
      </c>
      <c r="E39" s="113">
        <v>43</v>
      </c>
      <c r="F39" s="113">
        <v>52</v>
      </c>
      <c r="G39" s="113">
        <v>44</v>
      </c>
      <c r="H39" s="113">
        <v>46</v>
      </c>
      <c r="I39" s="206" t="s">
        <v>76</v>
      </c>
    </row>
    <row r="40" spans="1:9" ht="11.25" customHeight="1" x14ac:dyDescent="0.2">
      <c r="A40" s="177" t="s">
        <v>300</v>
      </c>
      <c r="B40" s="144">
        <v>213</v>
      </c>
      <c r="C40" s="115" t="s">
        <v>76</v>
      </c>
      <c r="D40" s="113">
        <v>19</v>
      </c>
      <c r="E40" s="113">
        <v>37</v>
      </c>
      <c r="F40" s="113">
        <v>72</v>
      </c>
      <c r="G40" s="113">
        <v>53</v>
      </c>
      <c r="H40" s="113">
        <v>29</v>
      </c>
      <c r="I40" s="206" t="s">
        <v>76</v>
      </c>
    </row>
    <row r="41" spans="1:9" ht="15" customHeight="1" x14ac:dyDescent="0.2">
      <c r="A41" s="177" t="s">
        <v>527</v>
      </c>
      <c r="B41" s="144">
        <v>66</v>
      </c>
      <c r="C41" s="115" t="s">
        <v>76</v>
      </c>
      <c r="D41" s="113">
        <v>6</v>
      </c>
      <c r="E41" s="113">
        <v>12</v>
      </c>
      <c r="F41" s="113">
        <v>13</v>
      </c>
      <c r="G41" s="113">
        <v>14</v>
      </c>
      <c r="H41" s="113">
        <v>18</v>
      </c>
      <c r="I41" s="206" t="s">
        <v>76</v>
      </c>
    </row>
    <row r="42" spans="1:9" ht="16.899999999999999" customHeight="1" x14ac:dyDescent="0.2">
      <c r="A42" s="192" t="s">
        <v>248</v>
      </c>
      <c r="B42" s="144">
        <v>859</v>
      </c>
      <c r="C42" s="113">
        <v>19</v>
      </c>
      <c r="D42" s="113">
        <v>107</v>
      </c>
      <c r="E42" s="113">
        <v>139</v>
      </c>
      <c r="F42" s="113">
        <v>194</v>
      </c>
      <c r="G42" s="113">
        <v>169</v>
      </c>
      <c r="H42" s="113">
        <v>216</v>
      </c>
      <c r="I42" s="203">
        <v>16</v>
      </c>
    </row>
    <row r="43" spans="1:9" ht="11.25" customHeight="1" x14ac:dyDescent="0.2">
      <c r="A43" s="281"/>
      <c r="B43" s="188"/>
      <c r="C43" s="189"/>
      <c r="D43" s="189"/>
      <c r="E43" s="189"/>
      <c r="F43" s="189"/>
      <c r="G43" s="189"/>
      <c r="H43" s="189"/>
      <c r="I43" s="189"/>
    </row>
    <row r="44" spans="1:9" ht="11.25" customHeight="1" x14ac:dyDescent="0.2">
      <c r="A44" s="290"/>
      <c r="B44" s="449" t="s">
        <v>21</v>
      </c>
      <c r="C44" s="449"/>
      <c r="D44" s="449"/>
      <c r="E44" s="449"/>
      <c r="F44" s="449"/>
      <c r="G44" s="449"/>
      <c r="H44" s="449"/>
      <c r="I44" s="449"/>
    </row>
    <row r="45" spans="1:9" ht="24" customHeight="1" x14ac:dyDescent="0.2">
      <c r="A45" s="177" t="s">
        <v>755</v>
      </c>
      <c r="B45" s="144">
        <v>1374</v>
      </c>
      <c r="C45" s="113">
        <v>60</v>
      </c>
      <c r="D45" s="113">
        <v>192</v>
      </c>
      <c r="E45" s="113">
        <v>187</v>
      </c>
      <c r="F45" s="113">
        <v>264</v>
      </c>
      <c r="G45" s="113">
        <v>254</v>
      </c>
      <c r="H45" s="113">
        <v>373</v>
      </c>
      <c r="I45" s="203">
        <v>44</v>
      </c>
    </row>
    <row r="46" spans="1:9" ht="11.25" customHeight="1" x14ac:dyDescent="0.2">
      <c r="A46" s="177" t="s">
        <v>591</v>
      </c>
      <c r="B46" s="114" t="s">
        <v>76</v>
      </c>
      <c r="C46" s="115" t="s">
        <v>76</v>
      </c>
      <c r="D46" s="115" t="s">
        <v>76</v>
      </c>
      <c r="E46" s="115" t="s">
        <v>794</v>
      </c>
      <c r="F46" s="115" t="s">
        <v>76</v>
      </c>
      <c r="G46" s="115" t="s">
        <v>76</v>
      </c>
      <c r="H46" s="115" t="s">
        <v>76</v>
      </c>
      <c r="I46" s="203" t="s">
        <v>76</v>
      </c>
    </row>
    <row r="47" spans="1:9" ht="11.25" customHeight="1" x14ac:dyDescent="0.2">
      <c r="A47" s="177" t="s">
        <v>590</v>
      </c>
      <c r="B47" s="144">
        <v>30</v>
      </c>
      <c r="C47" s="113">
        <v>8</v>
      </c>
      <c r="D47" s="113">
        <v>6</v>
      </c>
      <c r="E47" s="113" t="s">
        <v>76</v>
      </c>
      <c r="F47" s="115" t="s">
        <v>76</v>
      </c>
      <c r="G47" s="113" t="s">
        <v>76</v>
      </c>
      <c r="H47" s="115" t="s">
        <v>76</v>
      </c>
      <c r="I47" s="206" t="s">
        <v>76</v>
      </c>
    </row>
    <row r="48" spans="1:9" ht="11.25" customHeight="1" x14ac:dyDescent="0.2">
      <c r="A48" s="177" t="s">
        <v>589</v>
      </c>
      <c r="B48" s="144">
        <v>64</v>
      </c>
      <c r="C48" s="113">
        <v>12</v>
      </c>
      <c r="D48" s="113">
        <v>14</v>
      </c>
      <c r="E48" s="113" t="s">
        <v>76</v>
      </c>
      <c r="F48" s="113">
        <v>7</v>
      </c>
      <c r="G48" s="113">
        <v>11</v>
      </c>
      <c r="H48" s="113">
        <v>14</v>
      </c>
      <c r="I48" s="206" t="s">
        <v>76</v>
      </c>
    </row>
    <row r="49" spans="1:9" ht="11.25" customHeight="1" x14ac:dyDescent="0.2">
      <c r="A49" s="177" t="s">
        <v>588</v>
      </c>
      <c r="B49" s="144">
        <v>135</v>
      </c>
      <c r="C49" s="113">
        <v>11</v>
      </c>
      <c r="D49" s="113">
        <v>19</v>
      </c>
      <c r="E49" s="113">
        <v>13</v>
      </c>
      <c r="F49" s="113">
        <v>15</v>
      </c>
      <c r="G49" s="113">
        <v>23</v>
      </c>
      <c r="H49" s="113">
        <v>45</v>
      </c>
      <c r="I49" s="203">
        <v>9</v>
      </c>
    </row>
    <row r="50" spans="1:9" ht="11.25" customHeight="1" x14ac:dyDescent="0.2">
      <c r="A50" s="177" t="s">
        <v>293</v>
      </c>
      <c r="B50" s="144">
        <v>87</v>
      </c>
      <c r="C50" s="113" t="s">
        <v>76</v>
      </c>
      <c r="D50" s="113">
        <v>11</v>
      </c>
      <c r="E50" s="113">
        <v>8</v>
      </c>
      <c r="F50" s="113">
        <v>11</v>
      </c>
      <c r="G50" s="113">
        <v>12</v>
      </c>
      <c r="H50" s="113">
        <v>35</v>
      </c>
      <c r="I50" s="206">
        <v>6</v>
      </c>
    </row>
    <row r="51" spans="1:9" ht="11.25" customHeight="1" x14ac:dyDescent="0.2">
      <c r="A51" s="177" t="s">
        <v>294</v>
      </c>
      <c r="B51" s="144">
        <v>82</v>
      </c>
      <c r="C51" s="115" t="s">
        <v>76</v>
      </c>
      <c r="D51" s="113">
        <v>13</v>
      </c>
      <c r="E51" s="113">
        <v>9</v>
      </c>
      <c r="F51" s="113">
        <v>11</v>
      </c>
      <c r="G51" s="113">
        <v>9</v>
      </c>
      <c r="H51" s="113">
        <v>31</v>
      </c>
      <c r="I51" s="206" t="s">
        <v>76</v>
      </c>
    </row>
    <row r="52" spans="1:9" ht="11.25" customHeight="1" x14ac:dyDescent="0.2">
      <c r="A52" s="177" t="s">
        <v>295</v>
      </c>
      <c r="B52" s="144">
        <v>124</v>
      </c>
      <c r="C52" s="115">
        <v>5</v>
      </c>
      <c r="D52" s="113">
        <v>17</v>
      </c>
      <c r="E52" s="113">
        <v>16</v>
      </c>
      <c r="F52" s="113">
        <v>19</v>
      </c>
      <c r="G52" s="113">
        <v>17</v>
      </c>
      <c r="H52" s="113">
        <v>44</v>
      </c>
      <c r="I52" s="206">
        <v>6</v>
      </c>
    </row>
    <row r="53" spans="1:9" ht="11.25" customHeight="1" x14ac:dyDescent="0.2">
      <c r="A53" s="177" t="s">
        <v>296</v>
      </c>
      <c r="B53" s="144">
        <v>113</v>
      </c>
      <c r="C53" s="115" t="s">
        <v>76</v>
      </c>
      <c r="D53" s="113">
        <v>17</v>
      </c>
      <c r="E53" s="113">
        <v>14</v>
      </c>
      <c r="F53" s="113">
        <v>16</v>
      </c>
      <c r="G53" s="113">
        <v>20</v>
      </c>
      <c r="H53" s="113">
        <v>38</v>
      </c>
      <c r="I53" s="206" t="s">
        <v>76</v>
      </c>
    </row>
    <row r="54" spans="1:9" ht="11.25" customHeight="1" x14ac:dyDescent="0.2">
      <c r="A54" s="177" t="s">
        <v>297</v>
      </c>
      <c r="B54" s="144">
        <v>96</v>
      </c>
      <c r="C54" s="115" t="s">
        <v>76</v>
      </c>
      <c r="D54" s="113">
        <v>15</v>
      </c>
      <c r="E54" s="113">
        <v>11</v>
      </c>
      <c r="F54" s="113">
        <v>16</v>
      </c>
      <c r="G54" s="113">
        <v>16</v>
      </c>
      <c r="H54" s="113">
        <v>31</v>
      </c>
      <c r="I54" s="206" t="s">
        <v>76</v>
      </c>
    </row>
    <row r="55" spans="1:9" ht="11.25" customHeight="1" x14ac:dyDescent="0.2">
      <c r="A55" s="177" t="s">
        <v>298</v>
      </c>
      <c r="B55" s="144">
        <v>164</v>
      </c>
      <c r="C55" s="115" t="s">
        <v>76</v>
      </c>
      <c r="D55" s="113">
        <v>21</v>
      </c>
      <c r="E55" s="113">
        <v>24</v>
      </c>
      <c r="F55" s="113">
        <v>31</v>
      </c>
      <c r="G55" s="113">
        <v>33</v>
      </c>
      <c r="H55" s="113">
        <v>47</v>
      </c>
      <c r="I55" s="206" t="s">
        <v>76</v>
      </c>
    </row>
    <row r="56" spans="1:9" ht="11.25" customHeight="1" x14ac:dyDescent="0.2">
      <c r="A56" s="177" t="s">
        <v>299</v>
      </c>
      <c r="B56" s="144">
        <v>248</v>
      </c>
      <c r="C56" s="115" t="s">
        <v>76</v>
      </c>
      <c r="D56" s="113">
        <v>37</v>
      </c>
      <c r="E56" s="113">
        <v>45</v>
      </c>
      <c r="F56" s="113">
        <v>57</v>
      </c>
      <c r="G56" s="113">
        <v>51</v>
      </c>
      <c r="H56" s="113">
        <v>51</v>
      </c>
      <c r="I56" s="206" t="s">
        <v>76</v>
      </c>
    </row>
    <row r="57" spans="1:9" ht="11.25" customHeight="1" x14ac:dyDescent="0.2">
      <c r="A57" s="177" t="s">
        <v>300</v>
      </c>
      <c r="B57" s="144">
        <v>227</v>
      </c>
      <c r="C57" s="115" t="s">
        <v>76</v>
      </c>
      <c r="D57" s="113">
        <v>20</v>
      </c>
      <c r="E57" s="113">
        <v>39</v>
      </c>
      <c r="F57" s="113">
        <v>76</v>
      </c>
      <c r="G57" s="113">
        <v>57</v>
      </c>
      <c r="H57" s="113">
        <v>32</v>
      </c>
      <c r="I57" s="206" t="s">
        <v>76</v>
      </c>
    </row>
    <row r="58" spans="1:9" ht="15" customHeight="1" x14ac:dyDescent="0.2">
      <c r="A58" s="177" t="s">
        <v>527</v>
      </c>
      <c r="B58" s="144">
        <v>96</v>
      </c>
      <c r="C58" s="113" t="s">
        <v>76</v>
      </c>
      <c r="D58" s="113">
        <v>10</v>
      </c>
      <c r="E58" s="113">
        <v>14</v>
      </c>
      <c r="F58" s="113">
        <v>17</v>
      </c>
      <c r="G58" s="113">
        <v>19</v>
      </c>
      <c r="H58" s="113">
        <v>29</v>
      </c>
      <c r="I58" s="206" t="s">
        <v>76</v>
      </c>
    </row>
    <row r="59" spans="1:9" ht="16.899999999999999" customHeight="1" x14ac:dyDescent="0.2">
      <c r="A59" s="192" t="s">
        <v>21</v>
      </c>
      <c r="B59" s="254">
        <v>1470</v>
      </c>
      <c r="C59" s="254">
        <v>64</v>
      </c>
      <c r="D59" s="254">
        <v>202</v>
      </c>
      <c r="E59" s="254">
        <v>201</v>
      </c>
      <c r="F59" s="254">
        <v>281</v>
      </c>
      <c r="G59" s="254">
        <v>272</v>
      </c>
      <c r="H59" s="254">
        <v>402</v>
      </c>
      <c r="I59" s="199">
        <v>48</v>
      </c>
    </row>
    <row r="60" spans="1:9" ht="9.75" customHeight="1" x14ac:dyDescent="0.2">
      <c r="A60" s="385"/>
      <c r="B60" s="254"/>
      <c r="C60" s="254"/>
      <c r="D60" s="254"/>
      <c r="E60" s="254"/>
      <c r="F60" s="254"/>
      <c r="G60" s="254"/>
      <c r="H60" s="254"/>
      <c r="I60" s="199"/>
    </row>
    <row r="61" spans="1:9" ht="6" customHeight="1" x14ac:dyDescent="0.2">
      <c r="A61" s="65"/>
      <c r="B61" s="60"/>
      <c r="C61" s="61"/>
      <c r="D61" s="61"/>
      <c r="E61" s="61"/>
      <c r="F61" s="61"/>
      <c r="G61" s="61"/>
      <c r="H61" s="61"/>
      <c r="I61" s="61"/>
    </row>
    <row r="62" spans="1:9" ht="12.75" customHeight="1" x14ac:dyDescent="0.2">
      <c r="A62" s="436" t="s">
        <v>878</v>
      </c>
      <c r="B62" s="436"/>
      <c r="C62" s="436"/>
      <c r="D62" s="436"/>
      <c r="E62" s="436"/>
      <c r="F62" s="436"/>
      <c r="G62" s="436"/>
      <c r="H62" s="436"/>
      <c r="I62" s="436"/>
    </row>
    <row r="63" spans="1:9" ht="12.75" customHeight="1" x14ac:dyDescent="0.2">
      <c r="A63" s="436" t="s">
        <v>301</v>
      </c>
      <c r="B63" s="436"/>
      <c r="C63" s="436"/>
      <c r="D63" s="436"/>
      <c r="E63" s="436"/>
      <c r="F63" s="436"/>
      <c r="G63" s="436"/>
      <c r="H63" s="436"/>
      <c r="I63" s="436"/>
    </row>
    <row r="64" spans="1:9" ht="12.75" customHeight="1" x14ac:dyDescent="0.2">
      <c r="A64" s="470" t="s">
        <v>139</v>
      </c>
      <c r="B64" s="470"/>
      <c r="C64" s="470"/>
      <c r="D64" s="470"/>
      <c r="E64" s="470"/>
      <c r="F64" s="470"/>
      <c r="G64" s="470"/>
      <c r="H64" s="470"/>
      <c r="I64" s="470"/>
    </row>
    <row r="65" spans="1:9" ht="12.75" customHeight="1" x14ac:dyDescent="0.2">
      <c r="A65" s="99"/>
      <c r="B65" s="99"/>
      <c r="C65" s="99"/>
      <c r="D65" s="99"/>
      <c r="E65" s="99"/>
      <c r="F65" s="99"/>
      <c r="G65" s="99"/>
      <c r="H65" s="99"/>
      <c r="I65" s="99"/>
    </row>
    <row r="66" spans="1:9" ht="19.899999999999999" customHeight="1" x14ac:dyDescent="0.2">
      <c r="A66" s="484" t="s">
        <v>587</v>
      </c>
      <c r="B66" s="444" t="s">
        <v>615</v>
      </c>
      <c r="C66" s="444" t="s">
        <v>282</v>
      </c>
      <c r="D66" s="444"/>
      <c r="E66" s="444"/>
      <c r="F66" s="444"/>
      <c r="G66" s="444"/>
      <c r="H66" s="444"/>
      <c r="I66" s="445"/>
    </row>
    <row r="67" spans="1:9" ht="19.899999999999999" customHeight="1" x14ac:dyDescent="0.2">
      <c r="A67" s="484"/>
      <c r="B67" s="444"/>
      <c r="C67" s="181" t="s">
        <v>283</v>
      </c>
      <c r="D67" s="181" t="s">
        <v>284</v>
      </c>
      <c r="E67" s="181" t="s">
        <v>285</v>
      </c>
      <c r="F67" s="181" t="s">
        <v>286</v>
      </c>
      <c r="G67" s="181" t="s">
        <v>287</v>
      </c>
      <c r="H67" s="181" t="s">
        <v>288</v>
      </c>
      <c r="I67" s="182" t="s">
        <v>289</v>
      </c>
    </row>
    <row r="68" spans="1:9" ht="8.1" customHeight="1" x14ac:dyDescent="0.2">
      <c r="A68" s="154"/>
      <c r="B68" s="60"/>
      <c r="C68" s="61"/>
      <c r="D68" s="61"/>
      <c r="E68" s="61"/>
      <c r="F68" s="61"/>
      <c r="G68" s="61"/>
      <c r="H68" s="61"/>
      <c r="I68" s="61"/>
    </row>
    <row r="69" spans="1:9" ht="12.75" customHeight="1" x14ac:dyDescent="0.2">
      <c r="A69" s="102"/>
      <c r="B69" s="447" t="s">
        <v>530</v>
      </c>
      <c r="C69" s="447"/>
      <c r="D69" s="447"/>
      <c r="E69" s="447"/>
      <c r="F69" s="447"/>
      <c r="G69" s="447"/>
      <c r="H69" s="447"/>
      <c r="I69" s="447"/>
    </row>
    <row r="70" spans="1:9" ht="8.1" customHeight="1" x14ac:dyDescent="0.2">
      <c r="A70" s="107"/>
      <c r="B70" s="99"/>
      <c r="C70" s="99"/>
      <c r="D70" s="99"/>
      <c r="E70" s="99"/>
      <c r="F70" s="99"/>
      <c r="G70" s="99"/>
      <c r="H70" s="99"/>
      <c r="I70" s="99"/>
    </row>
    <row r="71" spans="1:9" ht="12.75" customHeight="1" x14ac:dyDescent="0.2">
      <c r="A71" s="102"/>
      <c r="B71" s="447" t="s">
        <v>290</v>
      </c>
      <c r="C71" s="447"/>
      <c r="D71" s="447"/>
      <c r="E71" s="447"/>
      <c r="F71" s="447"/>
      <c r="G71" s="447"/>
      <c r="H71" s="447"/>
      <c r="I71" s="447"/>
    </row>
    <row r="72" spans="1:9" ht="25.5" customHeight="1" x14ac:dyDescent="0.2">
      <c r="A72" s="177" t="s">
        <v>755</v>
      </c>
      <c r="B72" s="144">
        <v>565</v>
      </c>
      <c r="C72" s="113">
        <v>41</v>
      </c>
      <c r="D72" s="113">
        <v>90</v>
      </c>
      <c r="E72" s="113">
        <v>59</v>
      </c>
      <c r="F72" s="113">
        <v>81</v>
      </c>
      <c r="G72" s="113">
        <v>95</v>
      </c>
      <c r="H72" s="113">
        <v>171</v>
      </c>
      <c r="I72" s="203">
        <v>28</v>
      </c>
    </row>
    <row r="73" spans="1:9" ht="11.25" customHeight="1" x14ac:dyDescent="0.2">
      <c r="A73" s="177" t="s">
        <v>591</v>
      </c>
      <c r="B73" s="114" t="s">
        <v>76</v>
      </c>
      <c r="C73" s="115" t="s">
        <v>76</v>
      </c>
      <c r="D73" s="115" t="s">
        <v>76</v>
      </c>
      <c r="E73" s="115" t="s">
        <v>794</v>
      </c>
      <c r="F73" s="115" t="s">
        <v>76</v>
      </c>
      <c r="G73" s="115" t="s">
        <v>76</v>
      </c>
      <c r="H73" s="115" t="s">
        <v>76</v>
      </c>
      <c r="I73" s="203" t="s">
        <v>76</v>
      </c>
    </row>
    <row r="74" spans="1:9" ht="11.25" customHeight="1" x14ac:dyDescent="0.2">
      <c r="A74" s="177" t="s">
        <v>590</v>
      </c>
      <c r="B74" s="144">
        <v>27</v>
      </c>
      <c r="C74" s="113">
        <v>7</v>
      </c>
      <c r="D74" s="113">
        <v>6</v>
      </c>
      <c r="E74" s="113" t="s">
        <v>76</v>
      </c>
      <c r="F74" s="115" t="s">
        <v>76</v>
      </c>
      <c r="G74" s="113" t="s">
        <v>76</v>
      </c>
      <c r="H74" s="115" t="s">
        <v>76</v>
      </c>
      <c r="I74" s="206" t="s">
        <v>76</v>
      </c>
    </row>
    <row r="75" spans="1:9" ht="11.25" customHeight="1" x14ac:dyDescent="0.2">
      <c r="A75" s="177" t="s">
        <v>589</v>
      </c>
      <c r="B75" s="144">
        <v>60</v>
      </c>
      <c r="C75" s="113">
        <v>10</v>
      </c>
      <c r="D75" s="113">
        <v>13</v>
      </c>
      <c r="E75" s="115" t="s">
        <v>76</v>
      </c>
      <c r="F75" s="113">
        <v>7</v>
      </c>
      <c r="G75" s="113">
        <v>11</v>
      </c>
      <c r="H75" s="113">
        <v>13</v>
      </c>
      <c r="I75" s="206" t="s">
        <v>76</v>
      </c>
    </row>
    <row r="76" spans="1:9" ht="11.25" customHeight="1" x14ac:dyDescent="0.2">
      <c r="A76" s="177" t="s">
        <v>588</v>
      </c>
      <c r="B76" s="144">
        <v>116</v>
      </c>
      <c r="C76" s="113">
        <v>10</v>
      </c>
      <c r="D76" s="113">
        <v>15</v>
      </c>
      <c r="E76" s="113">
        <v>10</v>
      </c>
      <c r="F76" s="113">
        <v>12</v>
      </c>
      <c r="G76" s="113">
        <v>20</v>
      </c>
      <c r="H76" s="113">
        <v>40</v>
      </c>
      <c r="I76" s="206">
        <v>8</v>
      </c>
    </row>
    <row r="77" spans="1:9" ht="11.25" customHeight="1" x14ac:dyDescent="0.2">
      <c r="A77" s="177" t="s">
        <v>293</v>
      </c>
      <c r="B77" s="144">
        <v>65</v>
      </c>
      <c r="C77" s="115" t="s">
        <v>76</v>
      </c>
      <c r="D77" s="113">
        <v>9</v>
      </c>
      <c r="E77" s="113">
        <v>5</v>
      </c>
      <c r="F77" s="113">
        <v>8</v>
      </c>
      <c r="G77" s="115">
        <v>7</v>
      </c>
      <c r="H77" s="113">
        <v>27</v>
      </c>
      <c r="I77" s="206">
        <v>5</v>
      </c>
    </row>
    <row r="78" spans="1:9" ht="11.25" customHeight="1" x14ac:dyDescent="0.2">
      <c r="A78" s="177" t="s">
        <v>294</v>
      </c>
      <c r="B78" s="144">
        <v>58</v>
      </c>
      <c r="C78" s="115" t="s">
        <v>76</v>
      </c>
      <c r="D78" s="113">
        <v>10</v>
      </c>
      <c r="E78" s="113">
        <v>6</v>
      </c>
      <c r="F78" s="113">
        <v>7</v>
      </c>
      <c r="G78" s="115">
        <v>7</v>
      </c>
      <c r="H78" s="113">
        <v>22</v>
      </c>
      <c r="I78" s="206" t="s">
        <v>76</v>
      </c>
    </row>
    <row r="79" spans="1:9" ht="11.25" customHeight="1" x14ac:dyDescent="0.2">
      <c r="A79" s="177" t="s">
        <v>295</v>
      </c>
      <c r="B79" s="144">
        <v>74</v>
      </c>
      <c r="C79" s="115" t="s">
        <v>76</v>
      </c>
      <c r="D79" s="113">
        <v>12</v>
      </c>
      <c r="E79" s="113">
        <v>9</v>
      </c>
      <c r="F79" s="113">
        <v>12</v>
      </c>
      <c r="G79" s="113">
        <v>10</v>
      </c>
      <c r="H79" s="113">
        <v>24</v>
      </c>
      <c r="I79" s="206" t="s">
        <v>76</v>
      </c>
    </row>
    <row r="80" spans="1:9" ht="11.25" customHeight="1" x14ac:dyDescent="0.2">
      <c r="A80" s="177" t="s">
        <v>296</v>
      </c>
      <c r="B80" s="144">
        <v>58</v>
      </c>
      <c r="C80" s="115" t="s">
        <v>76</v>
      </c>
      <c r="D80" s="113">
        <v>10</v>
      </c>
      <c r="E80" s="113">
        <v>8</v>
      </c>
      <c r="F80" s="113">
        <v>9</v>
      </c>
      <c r="G80" s="113">
        <v>11</v>
      </c>
      <c r="H80" s="113">
        <v>15</v>
      </c>
      <c r="I80" s="206" t="s">
        <v>76</v>
      </c>
    </row>
    <row r="81" spans="1:9" ht="11.25" customHeight="1" x14ac:dyDescent="0.2">
      <c r="A81" s="177" t="s">
        <v>297</v>
      </c>
      <c r="B81" s="144">
        <v>32</v>
      </c>
      <c r="C81" s="115" t="s">
        <v>76</v>
      </c>
      <c r="D81" s="113">
        <v>7</v>
      </c>
      <c r="E81" s="115" t="s">
        <v>76</v>
      </c>
      <c r="F81" s="115">
        <v>7</v>
      </c>
      <c r="G81" s="115">
        <v>6</v>
      </c>
      <c r="H81" s="115">
        <v>8</v>
      </c>
      <c r="I81" s="206" t="s">
        <v>76</v>
      </c>
    </row>
    <row r="82" spans="1:9" ht="11.25" customHeight="1" x14ac:dyDescent="0.2">
      <c r="A82" s="177" t="s">
        <v>298</v>
      </c>
      <c r="B82" s="144">
        <v>37</v>
      </c>
      <c r="C82" s="115" t="s">
        <v>76</v>
      </c>
      <c r="D82" s="115" t="s">
        <v>76</v>
      </c>
      <c r="E82" s="113">
        <v>6</v>
      </c>
      <c r="F82" s="113">
        <v>8</v>
      </c>
      <c r="G82" s="115">
        <v>8</v>
      </c>
      <c r="H82" s="115">
        <v>10</v>
      </c>
      <c r="I82" s="206" t="s">
        <v>76</v>
      </c>
    </row>
    <row r="83" spans="1:9" ht="11.25" customHeight="1" x14ac:dyDescent="0.2">
      <c r="A83" s="177" t="s">
        <v>299</v>
      </c>
      <c r="B83" s="144">
        <v>22</v>
      </c>
      <c r="C83" s="113" t="s">
        <v>76</v>
      </c>
      <c r="D83" s="115" t="s">
        <v>76</v>
      </c>
      <c r="E83" s="113" t="s">
        <v>76</v>
      </c>
      <c r="F83" s="115">
        <v>5</v>
      </c>
      <c r="G83" s="115">
        <v>6</v>
      </c>
      <c r="H83" s="115">
        <v>5</v>
      </c>
      <c r="I83" s="206" t="s">
        <v>76</v>
      </c>
    </row>
    <row r="84" spans="1:9" ht="11.25" customHeight="1" x14ac:dyDescent="0.2">
      <c r="A84" s="177" t="s">
        <v>300</v>
      </c>
      <c r="B84" s="144">
        <v>12</v>
      </c>
      <c r="C84" s="113" t="s">
        <v>76</v>
      </c>
      <c r="D84" s="115" t="s">
        <v>76</v>
      </c>
      <c r="E84" s="115" t="s">
        <v>76</v>
      </c>
      <c r="F84" s="115" t="s">
        <v>76</v>
      </c>
      <c r="G84" s="115" t="s">
        <v>76</v>
      </c>
      <c r="H84" s="115" t="s">
        <v>76</v>
      </c>
      <c r="I84" s="206" t="s">
        <v>76</v>
      </c>
    </row>
    <row r="85" spans="1:9" ht="13.7" customHeight="1" x14ac:dyDescent="0.2">
      <c r="A85" s="177" t="s">
        <v>527</v>
      </c>
      <c r="B85" s="144">
        <v>28</v>
      </c>
      <c r="C85" s="115" t="s">
        <v>76</v>
      </c>
      <c r="D85" s="115" t="s">
        <v>76</v>
      </c>
      <c r="E85" s="113" t="s">
        <v>76</v>
      </c>
      <c r="F85" s="115" t="s">
        <v>76</v>
      </c>
      <c r="G85" s="115" t="s">
        <v>76</v>
      </c>
      <c r="H85" s="113">
        <v>10</v>
      </c>
      <c r="I85" s="206" t="s">
        <v>76</v>
      </c>
    </row>
    <row r="86" spans="1:9" ht="14.25" customHeight="1" x14ac:dyDescent="0.2">
      <c r="A86" s="192" t="s">
        <v>248</v>
      </c>
      <c r="B86" s="144">
        <v>594</v>
      </c>
      <c r="C86" s="113">
        <v>43</v>
      </c>
      <c r="D86" s="113">
        <v>93</v>
      </c>
      <c r="E86" s="113">
        <v>61</v>
      </c>
      <c r="F86" s="113">
        <v>85</v>
      </c>
      <c r="G86" s="113">
        <v>100</v>
      </c>
      <c r="H86" s="113">
        <v>181</v>
      </c>
      <c r="I86" s="203">
        <v>31</v>
      </c>
    </row>
    <row r="87" spans="1:9" ht="8.1" customHeight="1" x14ac:dyDescent="0.2">
      <c r="A87" s="281"/>
      <c r="B87" s="188"/>
      <c r="C87" s="189"/>
      <c r="D87" s="189"/>
      <c r="E87" s="189"/>
      <c r="F87" s="189"/>
      <c r="G87" s="189"/>
      <c r="H87" s="189"/>
      <c r="I87" s="189"/>
    </row>
    <row r="88" spans="1:9" ht="12.75" customHeight="1" x14ac:dyDescent="0.2">
      <c r="A88" s="263"/>
      <c r="B88" s="449" t="s">
        <v>241</v>
      </c>
      <c r="C88" s="449"/>
      <c r="D88" s="449"/>
      <c r="E88" s="449"/>
      <c r="F88" s="449"/>
      <c r="G88" s="449"/>
      <c r="H88" s="449"/>
      <c r="I88" s="449"/>
    </row>
    <row r="89" spans="1:9" ht="25.5" customHeight="1" x14ac:dyDescent="0.2">
      <c r="A89" s="177" t="s">
        <v>755</v>
      </c>
      <c r="B89" s="144">
        <v>779</v>
      </c>
      <c r="C89" s="113">
        <v>17</v>
      </c>
      <c r="D89" s="113">
        <v>100</v>
      </c>
      <c r="E89" s="113">
        <v>126</v>
      </c>
      <c r="F89" s="113">
        <v>178</v>
      </c>
      <c r="G89" s="113">
        <v>151</v>
      </c>
      <c r="H89" s="113">
        <v>192</v>
      </c>
      <c r="I89" s="203">
        <v>15</v>
      </c>
    </row>
    <row r="90" spans="1:9" ht="11.25" customHeight="1" x14ac:dyDescent="0.2">
      <c r="A90" s="177" t="s">
        <v>591</v>
      </c>
      <c r="B90" s="114" t="s">
        <v>76</v>
      </c>
      <c r="C90" s="115" t="s">
        <v>794</v>
      </c>
      <c r="D90" s="115" t="s">
        <v>794</v>
      </c>
      <c r="E90" s="113" t="s">
        <v>794</v>
      </c>
      <c r="F90" s="113" t="s">
        <v>76</v>
      </c>
      <c r="G90" s="113" t="s">
        <v>794</v>
      </c>
      <c r="H90" s="113" t="s">
        <v>794</v>
      </c>
      <c r="I90" s="203" t="s">
        <v>794</v>
      </c>
    </row>
    <row r="91" spans="1:9" ht="11.25" customHeight="1" x14ac:dyDescent="0.2">
      <c r="A91" s="177" t="s">
        <v>590</v>
      </c>
      <c r="B91" s="114" t="s">
        <v>76</v>
      </c>
      <c r="C91" s="115" t="s">
        <v>76</v>
      </c>
      <c r="D91" s="115" t="s">
        <v>76</v>
      </c>
      <c r="E91" s="115" t="s">
        <v>76</v>
      </c>
      <c r="F91" s="115" t="s">
        <v>76</v>
      </c>
      <c r="G91" s="115" t="s">
        <v>76</v>
      </c>
      <c r="H91" s="115" t="s">
        <v>76</v>
      </c>
      <c r="I91" s="206" t="s">
        <v>794</v>
      </c>
    </row>
    <row r="92" spans="1:9" ht="11.25" customHeight="1" x14ac:dyDescent="0.2">
      <c r="A92" s="177" t="s">
        <v>589</v>
      </c>
      <c r="B92" s="144" t="s">
        <v>76</v>
      </c>
      <c r="C92" s="115" t="s">
        <v>76</v>
      </c>
      <c r="D92" s="115" t="s">
        <v>76</v>
      </c>
      <c r="E92" s="115" t="s">
        <v>76</v>
      </c>
      <c r="F92" s="115" t="s">
        <v>76</v>
      </c>
      <c r="G92" s="115" t="s">
        <v>76</v>
      </c>
      <c r="H92" s="115" t="s">
        <v>76</v>
      </c>
      <c r="I92" s="203" t="s">
        <v>76</v>
      </c>
    </row>
    <row r="93" spans="1:9" ht="11.25" customHeight="1" x14ac:dyDescent="0.2">
      <c r="A93" s="177" t="s">
        <v>588</v>
      </c>
      <c r="B93" s="144">
        <v>18</v>
      </c>
      <c r="C93" s="115" t="s">
        <v>76</v>
      </c>
      <c r="D93" s="113" t="s">
        <v>76</v>
      </c>
      <c r="E93" s="115" t="s">
        <v>76</v>
      </c>
      <c r="F93" s="115" t="s">
        <v>76</v>
      </c>
      <c r="G93" s="115" t="s">
        <v>76</v>
      </c>
      <c r="H93" s="113" t="s">
        <v>76</v>
      </c>
      <c r="I93" s="206" t="s">
        <v>76</v>
      </c>
    </row>
    <row r="94" spans="1:9" ht="11.25" customHeight="1" x14ac:dyDescent="0.2">
      <c r="A94" s="177" t="s">
        <v>293</v>
      </c>
      <c r="B94" s="144">
        <v>21</v>
      </c>
      <c r="C94" s="115" t="s">
        <v>76</v>
      </c>
      <c r="D94" s="115" t="s">
        <v>76</v>
      </c>
      <c r="E94" s="115" t="s">
        <v>76</v>
      </c>
      <c r="F94" s="115" t="s">
        <v>76</v>
      </c>
      <c r="G94" s="115" t="s">
        <v>76</v>
      </c>
      <c r="H94" s="113">
        <v>8</v>
      </c>
      <c r="I94" s="206" t="s">
        <v>76</v>
      </c>
    </row>
    <row r="95" spans="1:9" ht="11.25" customHeight="1" x14ac:dyDescent="0.2">
      <c r="A95" s="177" t="s">
        <v>294</v>
      </c>
      <c r="B95" s="144">
        <v>23</v>
      </c>
      <c r="C95" s="115" t="s">
        <v>76</v>
      </c>
      <c r="D95" s="115" t="s">
        <v>76</v>
      </c>
      <c r="E95" s="115" t="s">
        <v>76</v>
      </c>
      <c r="F95" s="115" t="s">
        <v>76</v>
      </c>
      <c r="G95" s="115" t="s">
        <v>76</v>
      </c>
      <c r="H95" s="113">
        <v>9</v>
      </c>
      <c r="I95" s="206" t="s">
        <v>76</v>
      </c>
    </row>
    <row r="96" spans="1:9" ht="11.25" customHeight="1" x14ac:dyDescent="0.2">
      <c r="A96" s="177" t="s">
        <v>295</v>
      </c>
      <c r="B96" s="144">
        <v>48</v>
      </c>
      <c r="C96" s="115" t="s">
        <v>76</v>
      </c>
      <c r="D96" s="113">
        <v>5</v>
      </c>
      <c r="E96" s="113">
        <v>7</v>
      </c>
      <c r="F96" s="113">
        <v>7</v>
      </c>
      <c r="G96" s="115">
        <v>6</v>
      </c>
      <c r="H96" s="113">
        <v>19</v>
      </c>
      <c r="I96" s="206" t="s">
        <v>76</v>
      </c>
    </row>
    <row r="97" spans="1:9" ht="11.25" customHeight="1" x14ac:dyDescent="0.2">
      <c r="A97" s="177" t="s">
        <v>296</v>
      </c>
      <c r="B97" s="144">
        <v>53</v>
      </c>
      <c r="C97" s="115" t="s">
        <v>76</v>
      </c>
      <c r="D97" s="113">
        <v>6</v>
      </c>
      <c r="E97" s="113">
        <v>6</v>
      </c>
      <c r="F97" s="113">
        <v>7</v>
      </c>
      <c r="G97" s="113">
        <v>9</v>
      </c>
      <c r="H97" s="113">
        <v>22</v>
      </c>
      <c r="I97" s="206" t="s">
        <v>76</v>
      </c>
    </row>
    <row r="98" spans="1:9" ht="11.25" customHeight="1" x14ac:dyDescent="0.2">
      <c r="A98" s="177" t="s">
        <v>297</v>
      </c>
      <c r="B98" s="144">
        <v>61</v>
      </c>
      <c r="C98" s="115" t="s">
        <v>76</v>
      </c>
      <c r="D98" s="113">
        <v>8</v>
      </c>
      <c r="E98" s="113">
        <v>7</v>
      </c>
      <c r="F98" s="113">
        <v>10</v>
      </c>
      <c r="G98" s="113">
        <v>10</v>
      </c>
      <c r="H98" s="113">
        <v>22</v>
      </c>
      <c r="I98" s="206" t="s">
        <v>76</v>
      </c>
    </row>
    <row r="99" spans="1:9" ht="11.25" customHeight="1" x14ac:dyDescent="0.2">
      <c r="A99" s="177" t="s">
        <v>298</v>
      </c>
      <c r="B99" s="144">
        <v>124</v>
      </c>
      <c r="C99" s="115" t="s">
        <v>76</v>
      </c>
      <c r="D99" s="113">
        <v>16</v>
      </c>
      <c r="E99" s="113">
        <v>18</v>
      </c>
      <c r="F99" s="113">
        <v>23</v>
      </c>
      <c r="G99" s="113">
        <v>24</v>
      </c>
      <c r="H99" s="113">
        <v>35</v>
      </c>
      <c r="I99" s="206" t="s">
        <v>76</v>
      </c>
    </row>
    <row r="100" spans="1:9" ht="11.25" customHeight="1" x14ac:dyDescent="0.2">
      <c r="A100" s="177" t="s">
        <v>299</v>
      </c>
      <c r="B100" s="144">
        <v>221</v>
      </c>
      <c r="C100" s="115" t="s">
        <v>76</v>
      </c>
      <c r="D100" s="113">
        <v>34</v>
      </c>
      <c r="E100" s="113">
        <v>42</v>
      </c>
      <c r="F100" s="113">
        <v>51</v>
      </c>
      <c r="G100" s="113">
        <v>43</v>
      </c>
      <c r="H100" s="113">
        <v>44</v>
      </c>
      <c r="I100" s="206" t="s">
        <v>76</v>
      </c>
    </row>
    <row r="101" spans="1:9" ht="11.25" customHeight="1" x14ac:dyDescent="0.2">
      <c r="A101" s="177" t="s">
        <v>300</v>
      </c>
      <c r="B101" s="144">
        <v>205</v>
      </c>
      <c r="C101" s="115" t="s">
        <v>76</v>
      </c>
      <c r="D101" s="113">
        <v>19</v>
      </c>
      <c r="E101" s="113">
        <v>37</v>
      </c>
      <c r="F101" s="113">
        <v>70</v>
      </c>
      <c r="G101" s="113">
        <v>50</v>
      </c>
      <c r="H101" s="113">
        <v>26</v>
      </c>
      <c r="I101" s="206" t="s">
        <v>76</v>
      </c>
    </row>
    <row r="102" spans="1:9" ht="15" customHeight="1" x14ac:dyDescent="0.2">
      <c r="A102" s="177" t="s">
        <v>527</v>
      </c>
      <c r="B102" s="144">
        <v>65</v>
      </c>
      <c r="C102" s="115" t="s">
        <v>76</v>
      </c>
      <c r="D102" s="113">
        <v>6</v>
      </c>
      <c r="E102" s="113">
        <v>12</v>
      </c>
      <c r="F102" s="113">
        <v>13</v>
      </c>
      <c r="G102" s="113">
        <v>14</v>
      </c>
      <c r="H102" s="113">
        <v>17</v>
      </c>
      <c r="I102" s="206" t="s">
        <v>76</v>
      </c>
    </row>
    <row r="103" spans="1:9" ht="14.25" customHeight="1" x14ac:dyDescent="0.2">
      <c r="A103" s="192" t="s">
        <v>248</v>
      </c>
      <c r="B103" s="144">
        <v>843</v>
      </c>
      <c r="C103" s="113">
        <v>19</v>
      </c>
      <c r="D103" s="113">
        <v>106</v>
      </c>
      <c r="E103" s="113">
        <v>138</v>
      </c>
      <c r="F103" s="113">
        <v>191</v>
      </c>
      <c r="G103" s="113">
        <v>165</v>
      </c>
      <c r="H103" s="113">
        <v>209</v>
      </c>
      <c r="I103" s="203">
        <v>16</v>
      </c>
    </row>
    <row r="104" spans="1:9" ht="8.1" customHeight="1" x14ac:dyDescent="0.2">
      <c r="A104" s="281"/>
      <c r="B104" s="188"/>
      <c r="C104" s="189"/>
      <c r="D104" s="189"/>
      <c r="E104" s="189"/>
      <c r="F104" s="189"/>
      <c r="G104" s="189"/>
      <c r="H104" s="189"/>
      <c r="I104" s="189"/>
    </row>
    <row r="105" spans="1:9" ht="12.75" customHeight="1" x14ac:dyDescent="0.2">
      <c r="A105" s="263"/>
      <c r="B105" s="449" t="s">
        <v>21</v>
      </c>
      <c r="C105" s="449"/>
      <c r="D105" s="449"/>
      <c r="E105" s="449"/>
      <c r="F105" s="449"/>
      <c r="G105" s="449"/>
      <c r="H105" s="449"/>
      <c r="I105" s="449"/>
    </row>
    <row r="106" spans="1:9" ht="25.5" customHeight="1" x14ac:dyDescent="0.2">
      <c r="A106" s="177" t="s">
        <v>755</v>
      </c>
      <c r="B106" s="144">
        <v>1344</v>
      </c>
      <c r="C106" s="113">
        <v>58</v>
      </c>
      <c r="D106" s="113">
        <v>190</v>
      </c>
      <c r="E106" s="113">
        <v>185</v>
      </c>
      <c r="F106" s="113">
        <v>259</v>
      </c>
      <c r="G106" s="113">
        <v>246</v>
      </c>
      <c r="H106" s="113">
        <v>363</v>
      </c>
      <c r="I106" s="203">
        <v>43</v>
      </c>
    </row>
    <row r="107" spans="1:9" ht="11.25" customHeight="1" x14ac:dyDescent="0.2">
      <c r="A107" s="177" t="s">
        <v>591</v>
      </c>
      <c r="B107" s="114" t="s">
        <v>76</v>
      </c>
      <c r="C107" s="115" t="s">
        <v>76</v>
      </c>
      <c r="D107" s="115" t="s">
        <v>76</v>
      </c>
      <c r="E107" s="115" t="s">
        <v>794</v>
      </c>
      <c r="F107" s="115" t="s">
        <v>76</v>
      </c>
      <c r="G107" s="115" t="s">
        <v>76</v>
      </c>
      <c r="H107" s="115" t="s">
        <v>76</v>
      </c>
      <c r="I107" s="203" t="s">
        <v>76</v>
      </c>
    </row>
    <row r="108" spans="1:9" ht="11.25" customHeight="1" x14ac:dyDescent="0.2">
      <c r="A108" s="177" t="s">
        <v>590</v>
      </c>
      <c r="B108" s="144">
        <v>29</v>
      </c>
      <c r="C108" s="113">
        <v>8</v>
      </c>
      <c r="D108" s="113">
        <v>6</v>
      </c>
      <c r="E108" s="113" t="s">
        <v>76</v>
      </c>
      <c r="F108" s="115" t="s">
        <v>76</v>
      </c>
      <c r="G108" s="113" t="s">
        <v>76</v>
      </c>
      <c r="H108" s="115" t="s">
        <v>76</v>
      </c>
      <c r="I108" s="206" t="s">
        <v>76</v>
      </c>
    </row>
    <row r="109" spans="1:9" ht="11.25" customHeight="1" x14ac:dyDescent="0.2">
      <c r="A109" s="177" t="s">
        <v>589</v>
      </c>
      <c r="B109" s="144">
        <v>63</v>
      </c>
      <c r="C109" s="113">
        <v>11</v>
      </c>
      <c r="D109" s="113">
        <v>14</v>
      </c>
      <c r="E109" s="113" t="s">
        <v>76</v>
      </c>
      <c r="F109" s="113">
        <v>7</v>
      </c>
      <c r="G109" s="113">
        <v>11</v>
      </c>
      <c r="H109" s="113">
        <v>14</v>
      </c>
      <c r="I109" s="206" t="s">
        <v>76</v>
      </c>
    </row>
    <row r="110" spans="1:9" ht="11.25" customHeight="1" x14ac:dyDescent="0.2">
      <c r="A110" s="177" t="s">
        <v>588</v>
      </c>
      <c r="B110" s="144">
        <v>134</v>
      </c>
      <c r="C110" s="113">
        <v>11</v>
      </c>
      <c r="D110" s="113">
        <v>19</v>
      </c>
      <c r="E110" s="113">
        <v>13</v>
      </c>
      <c r="F110" s="113">
        <v>14</v>
      </c>
      <c r="G110" s="113">
        <v>23</v>
      </c>
      <c r="H110" s="113">
        <v>45</v>
      </c>
      <c r="I110" s="203">
        <v>9</v>
      </c>
    </row>
    <row r="111" spans="1:9" ht="11.25" customHeight="1" x14ac:dyDescent="0.2">
      <c r="A111" s="177" t="s">
        <v>293</v>
      </c>
      <c r="B111" s="144">
        <v>87</v>
      </c>
      <c r="C111" s="113" t="s">
        <v>76</v>
      </c>
      <c r="D111" s="113">
        <v>11</v>
      </c>
      <c r="E111" s="113">
        <v>8</v>
      </c>
      <c r="F111" s="113">
        <v>11</v>
      </c>
      <c r="G111" s="113">
        <v>11</v>
      </c>
      <c r="H111" s="113">
        <v>35</v>
      </c>
      <c r="I111" s="206">
        <v>6</v>
      </c>
    </row>
    <row r="112" spans="1:9" ht="11.25" customHeight="1" x14ac:dyDescent="0.2">
      <c r="A112" s="177" t="s">
        <v>294</v>
      </c>
      <c r="B112" s="144">
        <v>81</v>
      </c>
      <c r="C112" s="115" t="s">
        <v>76</v>
      </c>
      <c r="D112" s="113">
        <v>13</v>
      </c>
      <c r="E112" s="113">
        <v>9</v>
      </c>
      <c r="F112" s="113">
        <v>11</v>
      </c>
      <c r="G112" s="113">
        <v>9</v>
      </c>
      <c r="H112" s="113">
        <v>31</v>
      </c>
      <c r="I112" s="206" t="s">
        <v>76</v>
      </c>
    </row>
    <row r="113" spans="1:9" ht="11.25" customHeight="1" x14ac:dyDescent="0.2">
      <c r="A113" s="177" t="s">
        <v>295</v>
      </c>
      <c r="B113" s="144">
        <v>122</v>
      </c>
      <c r="C113" s="115" t="s">
        <v>76</v>
      </c>
      <c r="D113" s="113">
        <v>17</v>
      </c>
      <c r="E113" s="113">
        <v>16</v>
      </c>
      <c r="F113" s="113">
        <v>19</v>
      </c>
      <c r="G113" s="113">
        <v>16</v>
      </c>
      <c r="H113" s="113">
        <v>43</v>
      </c>
      <c r="I113" s="206">
        <v>6</v>
      </c>
    </row>
    <row r="114" spans="1:9" ht="11.25" customHeight="1" x14ac:dyDescent="0.2">
      <c r="A114" s="177" t="s">
        <v>296</v>
      </c>
      <c r="B114" s="144">
        <v>111</v>
      </c>
      <c r="C114" s="115" t="s">
        <v>76</v>
      </c>
      <c r="D114" s="113">
        <v>17</v>
      </c>
      <c r="E114" s="113">
        <v>14</v>
      </c>
      <c r="F114" s="113">
        <v>16</v>
      </c>
      <c r="G114" s="113">
        <v>20</v>
      </c>
      <c r="H114" s="113">
        <v>37</v>
      </c>
      <c r="I114" s="206" t="s">
        <v>76</v>
      </c>
    </row>
    <row r="115" spans="1:9" ht="11.25" customHeight="1" x14ac:dyDescent="0.2">
      <c r="A115" s="177" t="s">
        <v>297</v>
      </c>
      <c r="B115" s="144">
        <v>94</v>
      </c>
      <c r="C115" s="115" t="s">
        <v>76</v>
      </c>
      <c r="D115" s="113">
        <v>15</v>
      </c>
      <c r="E115" s="113">
        <v>11</v>
      </c>
      <c r="F115" s="113">
        <v>16</v>
      </c>
      <c r="G115" s="113">
        <v>16</v>
      </c>
      <c r="H115" s="113">
        <v>30</v>
      </c>
      <c r="I115" s="206" t="s">
        <v>76</v>
      </c>
    </row>
    <row r="116" spans="1:9" ht="11.25" customHeight="1" x14ac:dyDescent="0.2">
      <c r="A116" s="177" t="s">
        <v>298</v>
      </c>
      <c r="B116" s="144">
        <v>160</v>
      </c>
      <c r="C116" s="115" t="s">
        <v>76</v>
      </c>
      <c r="D116" s="113">
        <v>20</v>
      </c>
      <c r="E116" s="113">
        <v>24</v>
      </c>
      <c r="F116" s="113">
        <v>31</v>
      </c>
      <c r="G116" s="113">
        <v>32</v>
      </c>
      <c r="H116" s="113">
        <v>45</v>
      </c>
      <c r="I116" s="206" t="s">
        <v>76</v>
      </c>
    </row>
    <row r="117" spans="1:9" ht="11.25" customHeight="1" x14ac:dyDescent="0.2">
      <c r="A117" s="177" t="s">
        <v>299</v>
      </c>
      <c r="B117" s="144">
        <v>243</v>
      </c>
      <c r="C117" s="115" t="s">
        <v>76</v>
      </c>
      <c r="D117" s="113">
        <v>37</v>
      </c>
      <c r="E117" s="113">
        <v>44</v>
      </c>
      <c r="F117" s="113">
        <v>56</v>
      </c>
      <c r="G117" s="113">
        <v>50</v>
      </c>
      <c r="H117" s="113">
        <v>50</v>
      </c>
      <c r="I117" s="206" t="s">
        <v>76</v>
      </c>
    </row>
    <row r="118" spans="1:9" ht="11.25" customHeight="1" x14ac:dyDescent="0.2">
      <c r="A118" s="177" t="s">
        <v>300</v>
      </c>
      <c r="B118" s="144">
        <v>217</v>
      </c>
      <c r="C118" s="115" t="s">
        <v>76</v>
      </c>
      <c r="D118" s="113">
        <v>20</v>
      </c>
      <c r="E118" s="113">
        <v>38</v>
      </c>
      <c r="F118" s="113">
        <v>73</v>
      </c>
      <c r="G118" s="113">
        <v>53</v>
      </c>
      <c r="H118" s="113">
        <v>28</v>
      </c>
      <c r="I118" s="206" t="s">
        <v>76</v>
      </c>
    </row>
    <row r="119" spans="1:9" ht="13.7" customHeight="1" x14ac:dyDescent="0.2">
      <c r="A119" s="177" t="s">
        <v>527</v>
      </c>
      <c r="B119" s="144">
        <v>93</v>
      </c>
      <c r="C119" s="113" t="s">
        <v>76</v>
      </c>
      <c r="D119" s="113">
        <v>10</v>
      </c>
      <c r="E119" s="113">
        <v>14</v>
      </c>
      <c r="F119" s="113">
        <v>17</v>
      </c>
      <c r="G119" s="113">
        <v>18</v>
      </c>
      <c r="H119" s="113">
        <v>27</v>
      </c>
      <c r="I119" s="206" t="s">
        <v>76</v>
      </c>
    </row>
    <row r="120" spans="1:9" ht="14.25" customHeight="1" x14ac:dyDescent="0.2">
      <c r="A120" s="264" t="s">
        <v>248</v>
      </c>
      <c r="B120" s="155">
        <v>1437</v>
      </c>
      <c r="C120" s="156">
        <v>62</v>
      </c>
      <c r="D120" s="156">
        <v>200</v>
      </c>
      <c r="E120" s="156">
        <v>199</v>
      </c>
      <c r="F120" s="156">
        <v>276</v>
      </c>
      <c r="G120" s="156">
        <v>264</v>
      </c>
      <c r="H120" s="156">
        <v>390</v>
      </c>
      <c r="I120" s="207">
        <v>47</v>
      </c>
    </row>
    <row r="121" spans="1:9" ht="7.35" customHeight="1" x14ac:dyDescent="0.2">
      <c r="A121" s="431"/>
      <c r="B121" s="431"/>
      <c r="C121" s="431"/>
      <c r="D121" s="431"/>
      <c r="E121" s="431"/>
      <c r="F121" s="431"/>
      <c r="G121" s="431"/>
      <c r="H121" s="431"/>
      <c r="I121" s="431"/>
    </row>
    <row r="122" spans="1:9" ht="11.25" customHeight="1" x14ac:dyDescent="0.2">
      <c r="A122" s="426" t="s">
        <v>166</v>
      </c>
      <c r="B122" s="426"/>
      <c r="C122" s="426"/>
      <c r="D122" s="426"/>
      <c r="E122" s="426"/>
      <c r="F122" s="426"/>
      <c r="G122" s="426"/>
      <c r="H122" s="426"/>
      <c r="I122" s="426"/>
    </row>
    <row r="123" spans="1:9" ht="11.25" customHeight="1" x14ac:dyDescent="0.2">
      <c r="A123" s="426" t="s">
        <v>526</v>
      </c>
      <c r="B123" s="426"/>
      <c r="C123" s="426"/>
      <c r="D123" s="426"/>
      <c r="E123" s="426"/>
      <c r="F123" s="426"/>
      <c r="G123" s="426"/>
      <c r="H123" s="426"/>
      <c r="I123" s="426"/>
    </row>
    <row r="124" spans="1:9" x14ac:dyDescent="0.2">
      <c r="A124" s="94"/>
      <c r="B124" s="94"/>
      <c r="C124" s="94"/>
      <c r="D124" s="94"/>
      <c r="E124" s="94"/>
      <c r="F124" s="94"/>
      <c r="G124" s="94"/>
      <c r="H124" s="94"/>
      <c r="I124" s="94"/>
    </row>
  </sheetData>
  <mergeCells count="23">
    <mergeCell ref="B27:I27"/>
    <mergeCell ref="B44:I44"/>
    <mergeCell ref="A62:I62"/>
    <mergeCell ref="A63:I63"/>
    <mergeCell ref="B69:I69"/>
    <mergeCell ref="A1:I1"/>
    <mergeCell ref="A2:I2"/>
    <mergeCell ref="A3:I3"/>
    <mergeCell ref="B8:I8"/>
    <mergeCell ref="B10:I10"/>
    <mergeCell ref="A5:A6"/>
    <mergeCell ref="B5:B6"/>
    <mergeCell ref="C5:I5"/>
    <mergeCell ref="B88:I88"/>
    <mergeCell ref="B105:I105"/>
    <mergeCell ref="A64:I64"/>
    <mergeCell ref="A122:I122"/>
    <mergeCell ref="A123:I123"/>
    <mergeCell ref="A121:I121"/>
    <mergeCell ref="B71:I71"/>
    <mergeCell ref="A66:A67"/>
    <mergeCell ref="B66:B67"/>
    <mergeCell ref="C66:I66"/>
  </mergeCells>
  <conditionalFormatting sqref="B72:I72 A73:I88 B89:I89 B106:I106 A7:I10 B11:I11 B28:I28 B45:I45 A90:I105 A107:I120 A29:I44 A12:I27 A46:I60">
    <cfRule type="expression" dxfId="96" priority="8">
      <formula>MOD(ROW(),2)=0</formula>
    </cfRule>
  </conditionalFormatting>
  <conditionalFormatting sqref="A68:I71 A72">
    <cfRule type="expression" dxfId="95" priority="7">
      <formula>MOD(ROW(),2)=0</formula>
    </cfRule>
  </conditionalFormatting>
  <conditionalFormatting sqref="A89">
    <cfRule type="expression" dxfId="94" priority="5">
      <formula>MOD(ROW(),2)=0</formula>
    </cfRule>
  </conditionalFormatting>
  <conditionalFormatting sqref="A106">
    <cfRule type="expression" dxfId="93" priority="4">
      <formula>MOD(ROW(),2)=0</formula>
    </cfRule>
  </conditionalFormatting>
  <conditionalFormatting sqref="A11">
    <cfRule type="expression" dxfId="92" priority="3">
      <formula>MOD(ROW(),2)=0</formula>
    </cfRule>
  </conditionalFormatting>
  <conditionalFormatting sqref="A28">
    <cfRule type="expression" dxfId="91" priority="2">
      <formula>MOD(ROW(),2)=0</formula>
    </cfRule>
  </conditionalFormatting>
  <conditionalFormatting sqref="A45">
    <cfRule type="expression" dxfId="9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64 A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H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x14ac:dyDescent="0.2">
      <c r="A1" s="436" t="s">
        <v>879</v>
      </c>
      <c r="B1" s="436"/>
      <c r="C1" s="436"/>
      <c r="D1" s="436"/>
      <c r="E1" s="436"/>
      <c r="F1" s="436"/>
      <c r="G1" s="436"/>
      <c r="H1" s="436"/>
    </row>
    <row r="2" spans="1:8" x14ac:dyDescent="0.2">
      <c r="A2" s="436" t="s">
        <v>338</v>
      </c>
      <c r="B2" s="436"/>
      <c r="C2" s="436"/>
      <c r="D2" s="436"/>
      <c r="E2" s="436"/>
      <c r="F2" s="436"/>
      <c r="G2" s="436"/>
      <c r="H2" s="436"/>
    </row>
    <row r="3" spans="1:8" ht="12.75" customHeight="1" x14ac:dyDescent="0.2">
      <c r="A3" s="99"/>
      <c r="B3" s="99"/>
      <c r="C3" s="99"/>
      <c r="D3" s="99"/>
      <c r="E3" s="99"/>
      <c r="F3" s="99"/>
      <c r="G3" s="99"/>
      <c r="H3" s="99"/>
    </row>
    <row r="4" spans="1:8" ht="22.7" customHeight="1" x14ac:dyDescent="0.2">
      <c r="A4" s="484" t="s">
        <v>138</v>
      </c>
      <c r="B4" s="444" t="s">
        <v>21</v>
      </c>
      <c r="C4" s="444" t="s">
        <v>250</v>
      </c>
      <c r="D4" s="444"/>
      <c r="E4" s="444"/>
      <c r="F4" s="444"/>
      <c r="G4" s="444" t="s">
        <v>158</v>
      </c>
      <c r="H4" s="445"/>
    </row>
    <row r="5" spans="1:8" ht="31.15" customHeight="1" x14ac:dyDescent="0.2">
      <c r="A5" s="484"/>
      <c r="B5" s="444"/>
      <c r="C5" s="181" t="s">
        <v>243</v>
      </c>
      <c r="D5" s="181" t="s">
        <v>244</v>
      </c>
      <c r="E5" s="181" t="s">
        <v>245</v>
      </c>
      <c r="F5" s="181" t="s">
        <v>246</v>
      </c>
      <c r="G5" s="181" t="s">
        <v>251</v>
      </c>
      <c r="H5" s="182" t="s">
        <v>159</v>
      </c>
    </row>
    <row r="6" spans="1:8" ht="19.899999999999999" customHeight="1" x14ac:dyDescent="0.2">
      <c r="A6" s="484"/>
      <c r="B6" s="444" t="s">
        <v>139</v>
      </c>
      <c r="C6" s="444"/>
      <c r="D6" s="444"/>
      <c r="E6" s="444"/>
      <c r="F6" s="444"/>
      <c r="G6" s="444"/>
      <c r="H6" s="182" t="s">
        <v>252</v>
      </c>
    </row>
    <row r="7" spans="1:8" x14ac:dyDescent="0.2">
      <c r="A7" s="139" t="s">
        <v>115</v>
      </c>
      <c r="B7" s="59" t="s">
        <v>115</v>
      </c>
      <c r="C7" s="59" t="s">
        <v>115</v>
      </c>
      <c r="D7" s="59" t="s">
        <v>115</v>
      </c>
      <c r="E7" s="59" t="s">
        <v>115</v>
      </c>
      <c r="F7" s="59" t="s">
        <v>115</v>
      </c>
      <c r="G7" s="59" t="s">
        <v>115</v>
      </c>
      <c r="H7" s="59" t="s">
        <v>115</v>
      </c>
    </row>
    <row r="8" spans="1:8" x14ac:dyDescent="0.2">
      <c r="A8" s="102"/>
      <c r="B8" s="447" t="s">
        <v>21</v>
      </c>
      <c r="C8" s="447"/>
      <c r="D8" s="447"/>
      <c r="E8" s="447"/>
      <c r="F8" s="447"/>
      <c r="G8" s="447"/>
      <c r="H8" s="447"/>
    </row>
    <row r="9" spans="1:8" ht="19.899999999999999" customHeight="1" x14ac:dyDescent="0.2">
      <c r="A9" s="192" t="s">
        <v>302</v>
      </c>
      <c r="B9" s="254">
        <v>859</v>
      </c>
      <c r="C9" s="256">
        <v>514</v>
      </c>
      <c r="D9" s="256">
        <v>174</v>
      </c>
      <c r="E9" s="256">
        <v>127</v>
      </c>
      <c r="F9" s="256">
        <v>45</v>
      </c>
      <c r="G9" s="256">
        <v>2294</v>
      </c>
      <c r="H9" s="282">
        <v>2.67</v>
      </c>
    </row>
    <row r="10" spans="1:8" ht="15.6" customHeight="1" x14ac:dyDescent="0.2">
      <c r="A10" s="177" t="s">
        <v>303</v>
      </c>
      <c r="B10" s="144">
        <v>471</v>
      </c>
      <c r="C10" s="113">
        <v>462</v>
      </c>
      <c r="D10" s="115">
        <v>8</v>
      </c>
      <c r="E10" s="115" t="s">
        <v>76</v>
      </c>
      <c r="F10" s="113" t="s">
        <v>794</v>
      </c>
      <c r="G10" s="113">
        <v>953</v>
      </c>
      <c r="H10" s="116">
        <v>2.02</v>
      </c>
    </row>
    <row r="11" spans="1:8" ht="26.45" customHeight="1" x14ac:dyDescent="0.2">
      <c r="A11" s="177" t="s">
        <v>592</v>
      </c>
      <c r="B11" s="114" t="s">
        <v>115</v>
      </c>
      <c r="C11" s="115" t="s">
        <v>115</v>
      </c>
      <c r="D11" s="115" t="s">
        <v>115</v>
      </c>
      <c r="E11" s="115" t="s">
        <v>115</v>
      </c>
      <c r="F11" s="115" t="s">
        <v>115</v>
      </c>
      <c r="G11" s="115" t="s">
        <v>115</v>
      </c>
      <c r="H11" s="115" t="s">
        <v>115</v>
      </c>
    </row>
    <row r="12" spans="1:8" x14ac:dyDescent="0.2">
      <c r="A12" s="177" t="s">
        <v>323</v>
      </c>
      <c r="B12" s="144">
        <v>388</v>
      </c>
      <c r="C12" s="113">
        <v>52</v>
      </c>
      <c r="D12" s="113">
        <v>166</v>
      </c>
      <c r="E12" s="113">
        <v>126</v>
      </c>
      <c r="F12" s="113">
        <v>45</v>
      </c>
      <c r="G12" s="113">
        <v>1341</v>
      </c>
      <c r="H12" s="116">
        <v>3.46</v>
      </c>
    </row>
    <row r="13" spans="1:8" x14ac:dyDescent="0.2">
      <c r="A13" s="177" t="s">
        <v>593</v>
      </c>
      <c r="B13" s="144">
        <v>198</v>
      </c>
      <c r="C13" s="113">
        <v>52</v>
      </c>
      <c r="D13" s="113">
        <v>142</v>
      </c>
      <c r="E13" s="115" t="s">
        <v>76</v>
      </c>
      <c r="F13" s="115" t="s">
        <v>76</v>
      </c>
      <c r="G13" s="113">
        <v>548</v>
      </c>
      <c r="H13" s="116">
        <v>2.77</v>
      </c>
    </row>
    <row r="14" spans="1:8" x14ac:dyDescent="0.2">
      <c r="A14" s="177" t="s">
        <v>594</v>
      </c>
      <c r="B14" s="144">
        <v>143</v>
      </c>
      <c r="C14" s="115" t="s">
        <v>795</v>
      </c>
      <c r="D14" s="113">
        <v>24</v>
      </c>
      <c r="E14" s="113">
        <v>117</v>
      </c>
      <c r="F14" s="115" t="s">
        <v>76</v>
      </c>
      <c r="G14" s="113">
        <v>550</v>
      </c>
      <c r="H14" s="116">
        <v>3.85</v>
      </c>
    </row>
    <row r="15" spans="1:8" x14ac:dyDescent="0.2">
      <c r="A15" s="177" t="s">
        <v>595</v>
      </c>
      <c r="B15" s="144">
        <v>47</v>
      </c>
      <c r="C15" s="115" t="s">
        <v>795</v>
      </c>
      <c r="D15" s="115" t="s">
        <v>795</v>
      </c>
      <c r="E15" s="115">
        <v>5</v>
      </c>
      <c r="F15" s="113">
        <v>42</v>
      </c>
      <c r="G15" s="113">
        <v>243</v>
      </c>
      <c r="H15" s="116">
        <v>5.15</v>
      </c>
    </row>
    <row r="16" spans="1:8" x14ac:dyDescent="0.2">
      <c r="A16" s="177" t="s">
        <v>383</v>
      </c>
      <c r="B16" s="144"/>
      <c r="C16" s="115"/>
      <c r="D16" s="115"/>
      <c r="E16" s="115"/>
      <c r="F16" s="113"/>
      <c r="G16" s="113"/>
      <c r="H16" s="116"/>
    </row>
    <row r="17" spans="1:8" ht="13.7" customHeight="1" x14ac:dyDescent="0.2">
      <c r="A17" s="177" t="s">
        <v>599</v>
      </c>
      <c r="B17" s="144">
        <v>281</v>
      </c>
      <c r="C17" s="113">
        <v>24</v>
      </c>
      <c r="D17" s="113">
        <v>106</v>
      </c>
      <c r="E17" s="113">
        <v>110</v>
      </c>
      <c r="F17" s="113">
        <v>41</v>
      </c>
      <c r="G17" s="113">
        <v>1024</v>
      </c>
      <c r="H17" s="116">
        <v>3.65</v>
      </c>
    </row>
    <row r="18" spans="1:8" x14ac:dyDescent="0.2">
      <c r="A18" s="177" t="s">
        <v>596</v>
      </c>
      <c r="B18" s="144">
        <v>139</v>
      </c>
      <c r="C18" s="113">
        <v>24</v>
      </c>
      <c r="D18" s="113">
        <v>92</v>
      </c>
      <c r="E18" s="113">
        <v>19</v>
      </c>
      <c r="F18" s="115" t="s">
        <v>76</v>
      </c>
      <c r="G18" s="113">
        <v>422</v>
      </c>
      <c r="H18" s="116">
        <v>3.04</v>
      </c>
    </row>
    <row r="19" spans="1:8" x14ac:dyDescent="0.2">
      <c r="A19" s="177" t="s">
        <v>597</v>
      </c>
      <c r="B19" s="144">
        <v>108</v>
      </c>
      <c r="C19" s="115" t="s">
        <v>795</v>
      </c>
      <c r="D19" s="113">
        <v>14</v>
      </c>
      <c r="E19" s="113">
        <v>87</v>
      </c>
      <c r="F19" s="115">
        <v>6</v>
      </c>
      <c r="G19" s="113">
        <v>424</v>
      </c>
      <c r="H19" s="116">
        <v>3.94</v>
      </c>
    </row>
    <row r="20" spans="1:8" ht="12.75" customHeight="1" x14ac:dyDescent="0.2">
      <c r="A20" s="177" t="s">
        <v>598</v>
      </c>
      <c r="B20" s="144">
        <v>34</v>
      </c>
      <c r="C20" s="115" t="s">
        <v>795</v>
      </c>
      <c r="D20" s="115" t="s">
        <v>795</v>
      </c>
      <c r="E20" s="115" t="s">
        <v>76</v>
      </c>
      <c r="F20" s="113">
        <v>30</v>
      </c>
      <c r="G20" s="113">
        <v>177</v>
      </c>
      <c r="H20" s="116">
        <v>5.21</v>
      </c>
    </row>
    <row r="21" spans="1:8" x14ac:dyDescent="0.2">
      <c r="A21" s="177"/>
      <c r="B21" s="188"/>
      <c r="C21" s="197"/>
      <c r="D21" s="197"/>
      <c r="E21" s="197"/>
      <c r="F21" s="189"/>
      <c r="G21" s="189"/>
      <c r="H21" s="242"/>
    </row>
    <row r="22" spans="1:8" ht="12.75" customHeight="1" x14ac:dyDescent="0.2">
      <c r="A22" s="291"/>
      <c r="B22" s="448" t="s">
        <v>394</v>
      </c>
      <c r="C22" s="448"/>
      <c r="D22" s="448"/>
      <c r="E22" s="448"/>
      <c r="F22" s="448"/>
      <c r="G22" s="448"/>
      <c r="H22" s="448"/>
    </row>
    <row r="23" spans="1:8" ht="19.899999999999999" customHeight="1" x14ac:dyDescent="0.2">
      <c r="A23" s="192" t="s">
        <v>302</v>
      </c>
      <c r="B23" s="254">
        <v>843</v>
      </c>
      <c r="C23" s="256">
        <v>501</v>
      </c>
      <c r="D23" s="256">
        <v>172</v>
      </c>
      <c r="E23" s="256">
        <v>126</v>
      </c>
      <c r="F23" s="256">
        <v>44</v>
      </c>
      <c r="G23" s="256">
        <v>2257</v>
      </c>
      <c r="H23" s="282">
        <v>2.68</v>
      </c>
    </row>
    <row r="24" spans="1:8" ht="15.6" customHeight="1" x14ac:dyDescent="0.2">
      <c r="A24" s="177" t="s">
        <v>303</v>
      </c>
      <c r="B24" s="144">
        <v>458</v>
      </c>
      <c r="C24" s="113">
        <v>449</v>
      </c>
      <c r="D24" s="115">
        <v>8</v>
      </c>
      <c r="E24" s="115" t="s">
        <v>76</v>
      </c>
      <c r="F24" s="113" t="s">
        <v>794</v>
      </c>
      <c r="G24" s="113">
        <v>927</v>
      </c>
      <c r="H24" s="116">
        <v>2.02</v>
      </c>
    </row>
    <row r="25" spans="1:8" ht="25.5" customHeight="1" x14ac:dyDescent="0.2">
      <c r="A25" s="177" t="s">
        <v>592</v>
      </c>
      <c r="B25" s="114" t="s">
        <v>115</v>
      </c>
      <c r="C25" s="115" t="s">
        <v>115</v>
      </c>
      <c r="D25" s="115" t="s">
        <v>115</v>
      </c>
      <c r="E25" s="115" t="s">
        <v>115</v>
      </c>
      <c r="F25" s="115" t="s">
        <v>115</v>
      </c>
      <c r="G25" s="115" t="s">
        <v>115</v>
      </c>
      <c r="H25" s="115" t="s">
        <v>115</v>
      </c>
    </row>
    <row r="26" spans="1:8" x14ac:dyDescent="0.2">
      <c r="A26" s="177" t="s">
        <v>323</v>
      </c>
      <c r="B26" s="144">
        <v>385</v>
      </c>
      <c r="C26" s="113">
        <v>52</v>
      </c>
      <c r="D26" s="113">
        <v>164</v>
      </c>
      <c r="E26" s="113">
        <v>125</v>
      </c>
      <c r="F26" s="113">
        <v>44</v>
      </c>
      <c r="G26" s="113">
        <v>1330</v>
      </c>
      <c r="H26" s="116">
        <v>3.45</v>
      </c>
    </row>
    <row r="27" spans="1:8" x14ac:dyDescent="0.2">
      <c r="A27" s="177" t="s">
        <v>593</v>
      </c>
      <c r="B27" s="144">
        <v>196</v>
      </c>
      <c r="C27" s="113">
        <v>52</v>
      </c>
      <c r="D27" s="113">
        <v>140</v>
      </c>
      <c r="E27" s="115" t="s">
        <v>76</v>
      </c>
      <c r="F27" s="115" t="s">
        <v>76</v>
      </c>
      <c r="G27" s="113">
        <v>543</v>
      </c>
      <c r="H27" s="116">
        <v>2.76</v>
      </c>
    </row>
    <row r="28" spans="1:8" x14ac:dyDescent="0.2">
      <c r="A28" s="177" t="s">
        <v>594</v>
      </c>
      <c r="B28" s="144">
        <v>142</v>
      </c>
      <c r="C28" s="115" t="s">
        <v>795</v>
      </c>
      <c r="D28" s="113">
        <v>24</v>
      </c>
      <c r="E28" s="113">
        <v>116</v>
      </c>
      <c r="F28" s="115" t="s">
        <v>76</v>
      </c>
      <c r="G28" s="113">
        <v>547</v>
      </c>
      <c r="H28" s="116">
        <v>3.85</v>
      </c>
    </row>
    <row r="29" spans="1:8" x14ac:dyDescent="0.2">
      <c r="A29" s="177" t="s">
        <v>595</v>
      </c>
      <c r="B29" s="144">
        <v>47</v>
      </c>
      <c r="C29" s="115" t="s">
        <v>795</v>
      </c>
      <c r="D29" s="115" t="s">
        <v>795</v>
      </c>
      <c r="E29" s="115">
        <v>5</v>
      </c>
      <c r="F29" s="113">
        <v>41</v>
      </c>
      <c r="G29" s="113">
        <v>240</v>
      </c>
      <c r="H29" s="116">
        <v>5.15</v>
      </c>
    </row>
    <row r="30" spans="1:8" x14ac:dyDescent="0.2">
      <c r="A30" s="177" t="s">
        <v>383</v>
      </c>
      <c r="B30" s="144"/>
      <c r="C30" s="115"/>
      <c r="D30" s="115"/>
      <c r="E30" s="115"/>
      <c r="F30" s="113"/>
      <c r="G30" s="113"/>
      <c r="H30" s="116"/>
    </row>
    <row r="31" spans="1:8" ht="12.75" customHeight="1" x14ac:dyDescent="0.2">
      <c r="A31" s="177" t="s">
        <v>599</v>
      </c>
      <c r="B31" s="144">
        <v>279</v>
      </c>
      <c r="C31" s="113">
        <v>24</v>
      </c>
      <c r="D31" s="113">
        <v>105</v>
      </c>
      <c r="E31" s="113">
        <v>109</v>
      </c>
      <c r="F31" s="113">
        <v>41</v>
      </c>
      <c r="G31" s="113">
        <v>1015</v>
      </c>
      <c r="H31" s="116">
        <v>3.65</v>
      </c>
    </row>
    <row r="32" spans="1:8" x14ac:dyDescent="0.2">
      <c r="A32" s="177" t="s">
        <v>596</v>
      </c>
      <c r="B32" s="144">
        <v>138</v>
      </c>
      <c r="C32" s="113">
        <v>24</v>
      </c>
      <c r="D32" s="113">
        <v>91</v>
      </c>
      <c r="E32" s="113">
        <v>19</v>
      </c>
      <c r="F32" s="115" t="s">
        <v>76</v>
      </c>
      <c r="G32" s="113">
        <v>420</v>
      </c>
      <c r="H32" s="116">
        <v>3.04</v>
      </c>
    </row>
    <row r="33" spans="1:8" x14ac:dyDescent="0.2">
      <c r="A33" s="177" t="s">
        <v>597</v>
      </c>
      <c r="B33" s="144">
        <v>107</v>
      </c>
      <c r="C33" s="115" t="s">
        <v>795</v>
      </c>
      <c r="D33" s="113">
        <v>14</v>
      </c>
      <c r="E33" s="113">
        <v>87</v>
      </c>
      <c r="F33" s="115">
        <v>6</v>
      </c>
      <c r="G33" s="113">
        <v>420</v>
      </c>
      <c r="H33" s="116">
        <v>3.94</v>
      </c>
    </row>
    <row r="34" spans="1:8" ht="13.7" customHeight="1" x14ac:dyDescent="0.2">
      <c r="A34" s="222" t="s">
        <v>598</v>
      </c>
      <c r="B34" s="156">
        <v>34</v>
      </c>
      <c r="C34" s="157" t="s">
        <v>795</v>
      </c>
      <c r="D34" s="157" t="s">
        <v>795</v>
      </c>
      <c r="E34" s="157" t="s">
        <v>76</v>
      </c>
      <c r="F34" s="156">
        <v>30</v>
      </c>
      <c r="G34" s="156">
        <v>175</v>
      </c>
      <c r="H34" s="158">
        <v>5.21</v>
      </c>
    </row>
    <row r="35" spans="1:8" ht="8.1" customHeight="1" x14ac:dyDescent="0.2">
      <c r="A35" s="431"/>
      <c r="B35" s="431"/>
      <c r="C35" s="431"/>
      <c r="D35" s="431"/>
      <c r="E35" s="431"/>
      <c r="F35" s="431"/>
      <c r="G35" s="431"/>
      <c r="H35" s="431"/>
    </row>
    <row r="36" spans="1:8" x14ac:dyDescent="0.2">
      <c r="A36" s="426" t="s">
        <v>166</v>
      </c>
      <c r="B36" s="426"/>
      <c r="C36" s="426"/>
      <c r="D36" s="426"/>
      <c r="E36" s="426"/>
      <c r="F36" s="426"/>
      <c r="G36" s="426"/>
      <c r="H36" s="426"/>
    </row>
    <row r="37" spans="1:8" x14ac:dyDescent="0.2">
      <c r="A37" s="94"/>
      <c r="B37" s="94"/>
      <c r="C37" s="94"/>
      <c r="D37" s="94"/>
      <c r="E37" s="94"/>
      <c r="F37" s="94"/>
      <c r="G37" s="94"/>
      <c r="H37" s="94"/>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C5:E5 B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M1"/>
    </sheetView>
  </sheetViews>
  <sheetFormatPr baseColWidth="10" defaultColWidth="10.42578125" defaultRowHeight="12.75" x14ac:dyDescent="0.2"/>
  <cols>
    <col min="1" max="1" width="17.42578125" style="4" customWidth="1"/>
    <col min="2" max="2" width="6" style="50" customWidth="1"/>
    <col min="3" max="3" width="4.140625" style="50" customWidth="1"/>
    <col min="4" max="4" width="4.28515625" style="50" customWidth="1"/>
    <col min="5" max="5" width="5.28515625" style="50" customWidth="1"/>
    <col min="6" max="6" width="8" style="50" bestFit="1" customWidth="1"/>
    <col min="7" max="8" width="5.7109375" style="50" customWidth="1"/>
    <col min="9" max="9" width="5" style="50" customWidth="1"/>
    <col min="10" max="10" width="6" style="50" customWidth="1"/>
    <col min="11" max="11" width="7.140625" style="50" customWidth="1"/>
    <col min="12" max="12" width="8.140625" style="50" customWidth="1"/>
    <col min="13" max="13" width="8" style="50" customWidth="1"/>
    <col min="14" max="25" width="12.28515625" style="50" customWidth="1"/>
    <col min="26" max="16384" width="10.42578125" style="50"/>
  </cols>
  <sheetData>
    <row r="1" spans="1:13" ht="12.75" customHeight="1" x14ac:dyDescent="0.2">
      <c r="A1" s="436" t="s">
        <v>880</v>
      </c>
      <c r="B1" s="436"/>
      <c r="C1" s="436"/>
      <c r="D1" s="436"/>
      <c r="E1" s="436"/>
      <c r="F1" s="436"/>
      <c r="G1" s="436"/>
      <c r="H1" s="436"/>
      <c r="I1" s="436"/>
      <c r="J1" s="436"/>
      <c r="K1" s="436"/>
      <c r="L1" s="436"/>
      <c r="M1" s="436"/>
    </row>
    <row r="2" spans="1:13" x14ac:dyDescent="0.2">
      <c r="A2" s="436" t="s">
        <v>304</v>
      </c>
      <c r="B2" s="436"/>
      <c r="C2" s="436"/>
      <c r="D2" s="436"/>
      <c r="E2" s="436"/>
      <c r="F2" s="436"/>
      <c r="G2" s="436"/>
      <c r="H2" s="436"/>
      <c r="I2" s="436"/>
      <c r="J2" s="436"/>
      <c r="K2" s="436"/>
      <c r="L2" s="436"/>
      <c r="M2" s="436"/>
    </row>
    <row r="3" spans="1:13" ht="12.75" customHeight="1" x14ac:dyDescent="0.2">
      <c r="A3" s="105"/>
      <c r="B3" s="105"/>
      <c r="C3" s="105"/>
      <c r="D3" s="105"/>
      <c r="E3" s="105"/>
      <c r="F3" s="105"/>
      <c r="G3" s="105"/>
      <c r="H3" s="105"/>
      <c r="I3" s="105"/>
      <c r="J3" s="105"/>
      <c r="K3" s="105"/>
      <c r="L3" s="105"/>
      <c r="M3" s="105"/>
    </row>
    <row r="4" spans="1:13" ht="17.25" customHeight="1" x14ac:dyDescent="0.2">
      <c r="A4" s="432" t="s">
        <v>202</v>
      </c>
      <c r="B4" s="443" t="s">
        <v>600</v>
      </c>
      <c r="C4" s="427" t="s">
        <v>305</v>
      </c>
      <c r="D4" s="428"/>
      <c r="E4" s="428"/>
      <c r="F4" s="428"/>
      <c r="G4" s="428"/>
      <c r="H4" s="428"/>
      <c r="I4" s="429"/>
      <c r="J4" s="445" t="s">
        <v>306</v>
      </c>
      <c r="K4" s="430"/>
      <c r="L4" s="430"/>
      <c r="M4" s="430"/>
    </row>
    <row r="5" spans="1:13" ht="36" customHeight="1" x14ac:dyDescent="0.2">
      <c r="A5" s="433"/>
      <c r="B5" s="471"/>
      <c r="C5" s="443" t="s">
        <v>307</v>
      </c>
      <c r="D5" s="443" t="s">
        <v>243</v>
      </c>
      <c r="E5" s="443" t="s">
        <v>314</v>
      </c>
      <c r="F5" s="450" t="s">
        <v>606</v>
      </c>
      <c r="G5" s="454"/>
      <c r="H5" s="454"/>
      <c r="I5" s="461"/>
      <c r="J5" s="443" t="s">
        <v>601</v>
      </c>
      <c r="K5" s="443" t="s">
        <v>168</v>
      </c>
      <c r="L5" s="468" t="s">
        <v>605</v>
      </c>
      <c r="M5" s="455"/>
    </row>
    <row r="6" spans="1:13" ht="62.25" customHeight="1" x14ac:dyDescent="0.2">
      <c r="A6" s="433"/>
      <c r="B6" s="475"/>
      <c r="C6" s="475"/>
      <c r="D6" s="475"/>
      <c r="E6" s="475"/>
      <c r="F6" s="180" t="s">
        <v>602</v>
      </c>
      <c r="G6" s="180" t="s">
        <v>307</v>
      </c>
      <c r="H6" s="180" t="s">
        <v>243</v>
      </c>
      <c r="I6" s="180" t="s">
        <v>314</v>
      </c>
      <c r="J6" s="475"/>
      <c r="K6" s="475"/>
      <c r="L6" s="180" t="s">
        <v>602</v>
      </c>
      <c r="M6" s="183" t="s">
        <v>603</v>
      </c>
    </row>
    <row r="7" spans="1:13" ht="12.75" customHeight="1" x14ac:dyDescent="0.2">
      <c r="A7" s="434"/>
      <c r="B7" s="444" t="s">
        <v>139</v>
      </c>
      <c r="C7" s="444"/>
      <c r="D7" s="444"/>
      <c r="E7" s="444"/>
      <c r="F7" s="444"/>
      <c r="G7" s="444"/>
      <c r="H7" s="444"/>
      <c r="I7" s="444"/>
      <c r="J7" s="444"/>
      <c r="K7" s="181" t="s">
        <v>252</v>
      </c>
      <c r="L7" s="181" t="s">
        <v>139</v>
      </c>
      <c r="M7" s="182" t="s">
        <v>252</v>
      </c>
    </row>
    <row r="8" spans="1:13" ht="9" customHeight="1" x14ac:dyDescent="0.2">
      <c r="A8" s="139" t="s">
        <v>115</v>
      </c>
      <c r="B8" s="59" t="s">
        <v>115</v>
      </c>
      <c r="C8" s="59" t="s">
        <v>115</v>
      </c>
      <c r="D8" s="59" t="s">
        <v>115</v>
      </c>
      <c r="E8" s="59" t="s">
        <v>115</v>
      </c>
      <c r="F8" s="59" t="s">
        <v>115</v>
      </c>
      <c r="G8" s="59" t="s">
        <v>115</v>
      </c>
      <c r="H8" s="59" t="s">
        <v>115</v>
      </c>
      <c r="I8" s="59" t="s">
        <v>115</v>
      </c>
      <c r="J8" s="59" t="s">
        <v>115</v>
      </c>
      <c r="K8" s="59" t="s">
        <v>115</v>
      </c>
      <c r="L8" s="59" t="s">
        <v>115</v>
      </c>
      <c r="M8" s="59" t="s">
        <v>115</v>
      </c>
    </row>
    <row r="9" spans="1:13" ht="12.75" customHeight="1" x14ac:dyDescent="0.2">
      <c r="A9" s="129"/>
      <c r="B9" s="447" t="s">
        <v>21</v>
      </c>
      <c r="C9" s="447"/>
      <c r="D9" s="447"/>
      <c r="E9" s="447"/>
      <c r="F9" s="447"/>
      <c r="G9" s="447"/>
      <c r="H9" s="447"/>
      <c r="I9" s="447"/>
      <c r="J9" s="447"/>
      <c r="K9" s="447"/>
      <c r="L9" s="447"/>
      <c r="M9" s="447"/>
    </row>
    <row r="10" spans="1:13" ht="16.899999999999999" customHeight="1" x14ac:dyDescent="0.2">
      <c r="A10" s="284" t="s">
        <v>115</v>
      </c>
      <c r="B10" s="256">
        <v>386</v>
      </c>
      <c r="C10" s="194">
        <v>198</v>
      </c>
      <c r="D10" s="194">
        <v>142</v>
      </c>
      <c r="E10" s="256">
        <v>46</v>
      </c>
      <c r="F10" s="256">
        <v>279</v>
      </c>
      <c r="G10" s="194">
        <v>138</v>
      </c>
      <c r="H10" s="194">
        <v>107</v>
      </c>
      <c r="I10" s="256">
        <v>34</v>
      </c>
      <c r="J10" s="256">
        <v>635</v>
      </c>
      <c r="K10" s="282">
        <v>1.64</v>
      </c>
      <c r="L10" s="256">
        <v>462</v>
      </c>
      <c r="M10" s="282">
        <v>1.66</v>
      </c>
    </row>
    <row r="11" spans="1:13" ht="7.5" customHeight="1" x14ac:dyDescent="0.2">
      <c r="A11" s="284"/>
      <c r="B11" s="189"/>
      <c r="C11" s="189"/>
      <c r="D11" s="189"/>
      <c r="E11" s="189"/>
      <c r="F11" s="189"/>
      <c r="G11" s="189"/>
      <c r="H11" s="189"/>
      <c r="I11" s="189"/>
      <c r="J11" s="189"/>
      <c r="K11" s="242"/>
      <c r="L11" s="189"/>
      <c r="M11" s="242"/>
    </row>
    <row r="12" spans="1:13" ht="12.75" customHeight="1" x14ac:dyDescent="0.2">
      <c r="A12" s="263"/>
      <c r="B12" s="449" t="s">
        <v>169</v>
      </c>
      <c r="C12" s="449"/>
      <c r="D12" s="449"/>
      <c r="E12" s="449"/>
      <c r="F12" s="449"/>
      <c r="G12" s="449"/>
      <c r="H12" s="449"/>
      <c r="I12" s="449"/>
      <c r="J12" s="449"/>
      <c r="K12" s="449"/>
      <c r="L12" s="449"/>
      <c r="M12" s="449"/>
    </row>
    <row r="13" spans="1:13" ht="16.899999999999999" customHeight="1" x14ac:dyDescent="0.2">
      <c r="A13" s="192" t="s">
        <v>248</v>
      </c>
      <c r="B13" s="144">
        <v>261</v>
      </c>
      <c r="C13" s="189">
        <v>120</v>
      </c>
      <c r="D13" s="189">
        <v>105</v>
      </c>
      <c r="E13" s="113">
        <v>36</v>
      </c>
      <c r="F13" s="113">
        <v>193</v>
      </c>
      <c r="G13" s="189">
        <v>87</v>
      </c>
      <c r="H13" s="189">
        <v>80</v>
      </c>
      <c r="I13" s="113">
        <v>26</v>
      </c>
      <c r="J13" s="113">
        <v>448</v>
      </c>
      <c r="K13" s="116">
        <v>1.72</v>
      </c>
      <c r="L13" s="113">
        <v>334</v>
      </c>
      <c r="M13" s="116">
        <v>1.73</v>
      </c>
    </row>
    <row r="14" spans="1:13" ht="24.2" customHeight="1" x14ac:dyDescent="0.2">
      <c r="A14" s="177" t="s">
        <v>758</v>
      </c>
      <c r="B14" s="144">
        <v>183</v>
      </c>
      <c r="C14" s="189">
        <v>84</v>
      </c>
      <c r="D14" s="189">
        <v>80</v>
      </c>
      <c r="E14" s="113">
        <v>19</v>
      </c>
      <c r="F14" s="113">
        <v>140</v>
      </c>
      <c r="G14" s="189">
        <v>67</v>
      </c>
      <c r="H14" s="189">
        <v>61</v>
      </c>
      <c r="I14" s="115">
        <v>13</v>
      </c>
      <c r="J14" s="113">
        <v>304</v>
      </c>
      <c r="K14" s="116">
        <v>1.66</v>
      </c>
      <c r="L14" s="113">
        <v>228</v>
      </c>
      <c r="M14" s="116">
        <v>1.62</v>
      </c>
    </row>
    <row r="15" spans="1:13" ht="24.2" customHeight="1" x14ac:dyDescent="0.2">
      <c r="A15" s="177" t="s">
        <v>757</v>
      </c>
      <c r="B15" s="144">
        <v>61</v>
      </c>
      <c r="C15" s="189">
        <v>26</v>
      </c>
      <c r="D15" s="189">
        <v>21</v>
      </c>
      <c r="E15" s="113">
        <v>14</v>
      </c>
      <c r="F15" s="113">
        <v>46</v>
      </c>
      <c r="G15" s="189">
        <v>17</v>
      </c>
      <c r="H15" s="189">
        <v>18</v>
      </c>
      <c r="I15" s="113">
        <v>11</v>
      </c>
      <c r="J15" s="113">
        <v>116</v>
      </c>
      <c r="K15" s="116">
        <v>1.9</v>
      </c>
      <c r="L15" s="113">
        <v>90</v>
      </c>
      <c r="M15" s="116">
        <v>1.98</v>
      </c>
    </row>
    <row r="16" spans="1:13" x14ac:dyDescent="0.2">
      <c r="A16" s="177" t="s">
        <v>604</v>
      </c>
      <c r="B16" s="114" t="s">
        <v>115</v>
      </c>
      <c r="C16" s="115" t="s">
        <v>115</v>
      </c>
      <c r="D16" s="115" t="s">
        <v>115</v>
      </c>
      <c r="E16" s="115" t="s">
        <v>115</v>
      </c>
      <c r="F16" s="115" t="s">
        <v>115</v>
      </c>
      <c r="G16" s="197" t="s">
        <v>115</v>
      </c>
      <c r="H16" s="197" t="s">
        <v>115</v>
      </c>
      <c r="I16" s="115" t="s">
        <v>115</v>
      </c>
      <c r="J16" s="115" t="s">
        <v>115</v>
      </c>
      <c r="K16" s="115" t="s">
        <v>115</v>
      </c>
      <c r="L16" s="115" t="s">
        <v>115</v>
      </c>
      <c r="M16" s="115" t="s">
        <v>115</v>
      </c>
    </row>
    <row r="17" spans="1:13" ht="24.2" customHeight="1" x14ac:dyDescent="0.2">
      <c r="A17" s="177" t="s">
        <v>760</v>
      </c>
      <c r="B17" s="144">
        <v>50</v>
      </c>
      <c r="C17" s="189">
        <v>18</v>
      </c>
      <c r="D17" s="189">
        <v>18</v>
      </c>
      <c r="E17" s="113">
        <v>13</v>
      </c>
      <c r="F17" s="113">
        <v>41</v>
      </c>
      <c r="G17" s="189">
        <v>14</v>
      </c>
      <c r="H17" s="189">
        <v>15</v>
      </c>
      <c r="I17" s="115">
        <v>11</v>
      </c>
      <c r="J17" s="113">
        <v>100</v>
      </c>
      <c r="K17" s="116">
        <v>2</v>
      </c>
      <c r="L17" s="113">
        <v>82</v>
      </c>
      <c r="M17" s="116">
        <v>2.02</v>
      </c>
    </row>
    <row r="18" spans="1:13" ht="46.7" customHeight="1" x14ac:dyDescent="0.2">
      <c r="A18" s="177" t="s">
        <v>759</v>
      </c>
      <c r="B18" s="144">
        <v>16</v>
      </c>
      <c r="C18" s="189">
        <v>10</v>
      </c>
      <c r="D18" s="197" t="s">
        <v>76</v>
      </c>
      <c r="E18" s="115" t="s">
        <v>76</v>
      </c>
      <c r="F18" s="113">
        <v>7</v>
      </c>
      <c r="G18" s="197" t="s">
        <v>76</v>
      </c>
      <c r="H18" s="197" t="s">
        <v>76</v>
      </c>
      <c r="I18" s="115" t="s">
        <v>76</v>
      </c>
      <c r="J18" s="113">
        <v>28</v>
      </c>
      <c r="K18" s="116">
        <v>1.74</v>
      </c>
      <c r="L18" s="113">
        <v>16</v>
      </c>
      <c r="M18" s="116">
        <v>2.14</v>
      </c>
    </row>
    <row r="19" spans="1:13" ht="7.5" customHeight="1" x14ac:dyDescent="0.2">
      <c r="A19" s="177"/>
      <c r="B19" s="188"/>
      <c r="C19" s="189"/>
      <c r="D19" s="197"/>
      <c r="E19" s="197"/>
      <c r="F19" s="189"/>
      <c r="G19" s="197"/>
      <c r="H19" s="197"/>
      <c r="I19" s="197"/>
      <c r="J19" s="189"/>
      <c r="K19" s="242"/>
      <c r="L19" s="189"/>
      <c r="M19" s="242"/>
    </row>
    <row r="20" spans="1:13" ht="12.75" customHeight="1" x14ac:dyDescent="0.2">
      <c r="A20" s="263"/>
      <c r="B20" s="449" t="s">
        <v>173</v>
      </c>
      <c r="C20" s="449"/>
      <c r="D20" s="449"/>
      <c r="E20" s="449"/>
      <c r="F20" s="449"/>
      <c r="G20" s="449"/>
      <c r="H20" s="449"/>
      <c r="I20" s="449"/>
      <c r="J20" s="449"/>
      <c r="K20" s="449"/>
      <c r="L20" s="449"/>
      <c r="M20" s="449"/>
    </row>
    <row r="21" spans="1:13" ht="16.899999999999999" customHeight="1" x14ac:dyDescent="0.2">
      <c r="A21" s="192" t="s">
        <v>248</v>
      </c>
      <c r="B21" s="144">
        <v>37</v>
      </c>
      <c r="C21" s="189">
        <v>22</v>
      </c>
      <c r="D21" s="197">
        <v>13</v>
      </c>
      <c r="E21" s="115" t="s">
        <v>76</v>
      </c>
      <c r="F21" s="113">
        <v>32</v>
      </c>
      <c r="G21" s="189">
        <v>19</v>
      </c>
      <c r="H21" s="197">
        <v>11</v>
      </c>
      <c r="I21" s="115" t="s">
        <v>76</v>
      </c>
      <c r="J21" s="113">
        <v>55</v>
      </c>
      <c r="K21" s="116">
        <v>1.48</v>
      </c>
      <c r="L21" s="113">
        <v>47</v>
      </c>
      <c r="M21" s="116">
        <v>1.48</v>
      </c>
    </row>
    <row r="22" spans="1:13" ht="24.2" customHeight="1" x14ac:dyDescent="0.2">
      <c r="A22" s="177" t="s">
        <v>763</v>
      </c>
      <c r="B22" s="144">
        <v>30</v>
      </c>
      <c r="C22" s="189">
        <v>18</v>
      </c>
      <c r="D22" s="197">
        <v>10</v>
      </c>
      <c r="E22" s="115" t="s">
        <v>76</v>
      </c>
      <c r="F22" s="113">
        <v>25</v>
      </c>
      <c r="G22" s="189">
        <v>15</v>
      </c>
      <c r="H22" s="197">
        <v>9</v>
      </c>
      <c r="I22" s="115" t="s">
        <v>76</v>
      </c>
      <c r="J22" s="113">
        <v>44</v>
      </c>
      <c r="K22" s="116">
        <v>1.46</v>
      </c>
      <c r="L22" s="113">
        <v>37</v>
      </c>
      <c r="M22" s="116">
        <v>1.46</v>
      </c>
    </row>
    <row r="23" spans="1:13" ht="24.2" customHeight="1" x14ac:dyDescent="0.2">
      <c r="A23" s="177" t="s">
        <v>762</v>
      </c>
      <c r="B23" s="114">
        <v>5</v>
      </c>
      <c r="C23" s="197" t="s">
        <v>76</v>
      </c>
      <c r="D23" s="197" t="s">
        <v>76</v>
      </c>
      <c r="E23" s="115" t="s">
        <v>76</v>
      </c>
      <c r="F23" s="115">
        <v>5</v>
      </c>
      <c r="G23" s="197" t="s">
        <v>76</v>
      </c>
      <c r="H23" s="197" t="s">
        <v>76</v>
      </c>
      <c r="I23" s="115" t="s">
        <v>76</v>
      </c>
      <c r="J23" s="113">
        <v>9</v>
      </c>
      <c r="K23" s="115">
        <v>1.57</v>
      </c>
      <c r="L23" s="113">
        <v>7</v>
      </c>
      <c r="M23" s="115">
        <v>1.49</v>
      </c>
    </row>
    <row r="24" spans="1:13" ht="46.7" customHeight="1" x14ac:dyDescent="0.2">
      <c r="A24" s="177" t="s">
        <v>761</v>
      </c>
      <c r="B24" s="114" t="s">
        <v>76</v>
      </c>
      <c r="C24" s="197" t="s">
        <v>76</v>
      </c>
      <c r="D24" s="197" t="s">
        <v>76</v>
      </c>
      <c r="E24" s="115" t="s">
        <v>76</v>
      </c>
      <c r="F24" s="115" t="s">
        <v>76</v>
      </c>
      <c r="G24" s="197" t="s">
        <v>76</v>
      </c>
      <c r="H24" s="197" t="s">
        <v>76</v>
      </c>
      <c r="I24" s="115" t="s">
        <v>76</v>
      </c>
      <c r="J24" s="115" t="s">
        <v>76</v>
      </c>
      <c r="K24" s="115" t="s">
        <v>76</v>
      </c>
      <c r="L24" s="115" t="s">
        <v>76</v>
      </c>
      <c r="M24" s="115" t="s">
        <v>76</v>
      </c>
    </row>
    <row r="25" spans="1:13" ht="8.25" customHeight="1" x14ac:dyDescent="0.2">
      <c r="A25" s="177"/>
      <c r="B25" s="196"/>
      <c r="C25" s="197"/>
      <c r="D25" s="197"/>
      <c r="E25" s="197"/>
      <c r="F25" s="197"/>
      <c r="G25" s="197"/>
      <c r="H25" s="197"/>
      <c r="I25" s="197"/>
      <c r="J25" s="197"/>
      <c r="K25" s="197"/>
      <c r="L25" s="197"/>
      <c r="M25" s="197"/>
    </row>
    <row r="26" spans="1:13" ht="12.75" customHeight="1" x14ac:dyDescent="0.2">
      <c r="A26" s="263"/>
      <c r="B26" s="448" t="s">
        <v>390</v>
      </c>
      <c r="C26" s="448"/>
      <c r="D26" s="448"/>
      <c r="E26" s="448"/>
      <c r="F26" s="448"/>
      <c r="G26" s="448"/>
      <c r="H26" s="448"/>
      <c r="I26" s="448"/>
      <c r="J26" s="448"/>
      <c r="K26" s="448"/>
      <c r="L26" s="448"/>
      <c r="M26" s="448"/>
    </row>
    <row r="27" spans="1:13" ht="16.899999999999999" customHeight="1" x14ac:dyDescent="0.2">
      <c r="A27" s="192" t="s">
        <v>248</v>
      </c>
      <c r="B27" s="144">
        <v>37</v>
      </c>
      <c r="C27" s="189">
        <v>22</v>
      </c>
      <c r="D27" s="197">
        <v>12</v>
      </c>
      <c r="E27" s="115" t="s">
        <v>76</v>
      </c>
      <c r="F27" s="113">
        <v>31</v>
      </c>
      <c r="G27" s="189">
        <v>19</v>
      </c>
      <c r="H27" s="197">
        <v>11</v>
      </c>
      <c r="I27" s="115" t="s">
        <v>76</v>
      </c>
      <c r="J27" s="113">
        <v>54</v>
      </c>
      <c r="K27" s="116">
        <v>1.48</v>
      </c>
      <c r="L27" s="113">
        <v>46</v>
      </c>
      <c r="M27" s="116">
        <v>1.47</v>
      </c>
    </row>
    <row r="28" spans="1:13" ht="24.2" customHeight="1" x14ac:dyDescent="0.2">
      <c r="A28" s="177" t="s">
        <v>758</v>
      </c>
      <c r="B28" s="144">
        <v>30</v>
      </c>
      <c r="C28" s="189">
        <v>18</v>
      </c>
      <c r="D28" s="197">
        <v>10</v>
      </c>
      <c r="E28" s="115" t="s">
        <v>76</v>
      </c>
      <c r="F28" s="113">
        <v>25</v>
      </c>
      <c r="G28" s="189">
        <v>15</v>
      </c>
      <c r="H28" s="197">
        <v>8</v>
      </c>
      <c r="I28" s="115" t="s">
        <v>76</v>
      </c>
      <c r="J28" s="113">
        <v>43</v>
      </c>
      <c r="K28" s="116">
        <v>1.46</v>
      </c>
      <c r="L28" s="113">
        <v>37</v>
      </c>
      <c r="M28" s="116">
        <v>1.46</v>
      </c>
    </row>
    <row r="29" spans="1:13" ht="24.2" customHeight="1" x14ac:dyDescent="0.2">
      <c r="A29" s="177" t="s">
        <v>757</v>
      </c>
      <c r="B29" s="114">
        <v>5</v>
      </c>
      <c r="C29" s="197" t="s">
        <v>76</v>
      </c>
      <c r="D29" s="197" t="s">
        <v>76</v>
      </c>
      <c r="E29" s="115" t="s">
        <v>76</v>
      </c>
      <c r="F29" s="115" t="s">
        <v>76</v>
      </c>
      <c r="G29" s="197" t="s">
        <v>76</v>
      </c>
      <c r="H29" s="197" t="s">
        <v>76</v>
      </c>
      <c r="I29" s="115" t="s">
        <v>76</v>
      </c>
      <c r="J29" s="113">
        <v>8</v>
      </c>
      <c r="K29" s="115">
        <v>1.56</v>
      </c>
      <c r="L29" s="113">
        <v>7</v>
      </c>
      <c r="M29" s="115" t="s">
        <v>76</v>
      </c>
    </row>
    <row r="30" spans="1:13" x14ac:dyDescent="0.2">
      <c r="A30" s="177" t="s">
        <v>604</v>
      </c>
      <c r="B30" s="114" t="s">
        <v>115</v>
      </c>
      <c r="C30" s="115" t="s">
        <v>115</v>
      </c>
      <c r="D30" s="115" t="s">
        <v>115</v>
      </c>
      <c r="E30" s="115" t="s">
        <v>115</v>
      </c>
      <c r="F30" s="115" t="s">
        <v>115</v>
      </c>
      <c r="G30" s="197" t="s">
        <v>115</v>
      </c>
      <c r="H30" s="197" t="s">
        <v>115</v>
      </c>
      <c r="I30" s="115" t="s">
        <v>115</v>
      </c>
      <c r="J30" s="115" t="s">
        <v>115</v>
      </c>
      <c r="K30" s="115" t="s">
        <v>115</v>
      </c>
      <c r="L30" s="115" t="s">
        <v>115</v>
      </c>
      <c r="M30" s="115" t="s">
        <v>115</v>
      </c>
    </row>
    <row r="31" spans="1:13" ht="24.2" customHeight="1" x14ac:dyDescent="0.2">
      <c r="A31" s="177" t="s">
        <v>760</v>
      </c>
      <c r="B31" s="114" t="s">
        <v>76</v>
      </c>
      <c r="C31" s="197" t="s">
        <v>76</v>
      </c>
      <c r="D31" s="197" t="s">
        <v>76</v>
      </c>
      <c r="E31" s="115" t="s">
        <v>76</v>
      </c>
      <c r="F31" s="115" t="s">
        <v>76</v>
      </c>
      <c r="G31" s="197" t="s">
        <v>76</v>
      </c>
      <c r="H31" s="197" t="s">
        <v>76</v>
      </c>
      <c r="I31" s="115" t="s">
        <v>76</v>
      </c>
      <c r="J31" s="115">
        <v>6</v>
      </c>
      <c r="K31" s="115" t="s">
        <v>76</v>
      </c>
      <c r="L31" s="115">
        <v>5</v>
      </c>
      <c r="M31" s="115" t="s">
        <v>76</v>
      </c>
    </row>
    <row r="32" spans="1:13" ht="46.7" customHeight="1" x14ac:dyDescent="0.2">
      <c r="A32" s="177" t="s">
        <v>759</v>
      </c>
      <c r="B32" s="114" t="s">
        <v>76</v>
      </c>
      <c r="C32" s="197" t="s">
        <v>76</v>
      </c>
      <c r="D32" s="197" t="s">
        <v>76</v>
      </c>
      <c r="E32" s="115" t="s">
        <v>76</v>
      </c>
      <c r="F32" s="115" t="s">
        <v>76</v>
      </c>
      <c r="G32" s="197" t="s">
        <v>76</v>
      </c>
      <c r="H32" s="197" t="s">
        <v>76</v>
      </c>
      <c r="I32" s="115" t="s">
        <v>76</v>
      </c>
      <c r="J32" s="115" t="s">
        <v>76</v>
      </c>
      <c r="K32" s="115" t="s">
        <v>76</v>
      </c>
      <c r="L32" s="115" t="s">
        <v>76</v>
      </c>
      <c r="M32" s="115" t="s">
        <v>76</v>
      </c>
    </row>
    <row r="33" spans="1:13" ht="9.75" customHeight="1" x14ac:dyDescent="0.2">
      <c r="A33" s="177"/>
      <c r="B33" s="196"/>
      <c r="C33" s="197"/>
      <c r="D33" s="197"/>
      <c r="E33" s="197"/>
      <c r="F33" s="197"/>
      <c r="G33" s="197"/>
      <c r="H33" s="197"/>
      <c r="I33" s="197"/>
      <c r="J33" s="197"/>
      <c r="K33" s="197"/>
      <c r="L33" s="197"/>
      <c r="M33" s="197"/>
    </row>
    <row r="34" spans="1:13" ht="12.75" customHeight="1" x14ac:dyDescent="0.2">
      <c r="A34" s="263"/>
      <c r="B34" s="449" t="s">
        <v>174</v>
      </c>
      <c r="C34" s="449"/>
      <c r="D34" s="449"/>
      <c r="E34" s="449"/>
      <c r="F34" s="449"/>
      <c r="G34" s="449"/>
      <c r="H34" s="449"/>
      <c r="I34" s="449"/>
      <c r="J34" s="449"/>
      <c r="K34" s="449"/>
      <c r="L34" s="449"/>
      <c r="M34" s="449"/>
    </row>
    <row r="35" spans="1:13" x14ac:dyDescent="0.2">
      <c r="A35" s="192" t="s">
        <v>248</v>
      </c>
      <c r="B35" s="144">
        <v>88</v>
      </c>
      <c r="C35" s="189">
        <v>56</v>
      </c>
      <c r="D35" s="189">
        <v>25</v>
      </c>
      <c r="E35" s="115">
        <v>8</v>
      </c>
      <c r="F35" s="113">
        <v>54</v>
      </c>
      <c r="G35" s="189">
        <v>32</v>
      </c>
      <c r="H35" s="189">
        <v>16</v>
      </c>
      <c r="I35" s="115">
        <v>5</v>
      </c>
      <c r="J35" s="113">
        <v>131</v>
      </c>
      <c r="K35" s="116">
        <v>1.49</v>
      </c>
      <c r="L35" s="113">
        <v>82</v>
      </c>
      <c r="M35" s="116">
        <v>1.52</v>
      </c>
    </row>
    <row r="36" spans="1:13" ht="24" customHeight="1" x14ac:dyDescent="0.2">
      <c r="A36" s="177" t="s">
        <v>525</v>
      </c>
      <c r="B36" s="144">
        <v>62</v>
      </c>
      <c r="C36" s="189">
        <v>38</v>
      </c>
      <c r="D36" s="189">
        <v>18</v>
      </c>
      <c r="E36" s="115">
        <v>5</v>
      </c>
      <c r="F36" s="113">
        <v>40</v>
      </c>
      <c r="G36" s="189">
        <v>25</v>
      </c>
      <c r="H36" s="189">
        <v>11</v>
      </c>
      <c r="I36" s="115" t="s">
        <v>76</v>
      </c>
      <c r="J36" s="113">
        <v>93</v>
      </c>
      <c r="K36" s="116">
        <v>1.49</v>
      </c>
      <c r="L36" s="113">
        <v>59</v>
      </c>
      <c r="M36" s="116">
        <v>1.49</v>
      </c>
    </row>
    <row r="37" spans="1:13" ht="36.950000000000003" customHeight="1" x14ac:dyDescent="0.2">
      <c r="A37" s="177" t="s">
        <v>756</v>
      </c>
      <c r="B37" s="144">
        <v>26</v>
      </c>
      <c r="C37" s="188">
        <v>18</v>
      </c>
      <c r="D37" s="188">
        <v>6</v>
      </c>
      <c r="E37" s="114" t="s">
        <v>76</v>
      </c>
      <c r="F37" s="144">
        <v>14</v>
      </c>
      <c r="G37" s="144">
        <v>8</v>
      </c>
      <c r="H37" s="196" t="s">
        <v>76</v>
      </c>
      <c r="I37" s="196" t="s">
        <v>76</v>
      </c>
      <c r="J37" s="144">
        <v>39</v>
      </c>
      <c r="K37" s="373">
        <v>1.47</v>
      </c>
      <c r="L37" s="144">
        <v>23</v>
      </c>
      <c r="M37" s="373">
        <v>1.63</v>
      </c>
    </row>
    <row r="38" spans="1:13" ht="7.5" customHeight="1" x14ac:dyDescent="0.2">
      <c r="A38" s="211"/>
      <c r="B38" s="144"/>
      <c r="C38" s="188"/>
      <c r="D38" s="188"/>
      <c r="E38" s="114"/>
      <c r="F38" s="144"/>
      <c r="G38" s="144"/>
      <c r="H38" s="196"/>
      <c r="I38" s="196"/>
      <c r="J38" s="144"/>
      <c r="K38" s="373"/>
      <c r="L38" s="144"/>
      <c r="M38" s="373"/>
    </row>
    <row r="39" spans="1:13" ht="13.5" customHeight="1" x14ac:dyDescent="0.2">
      <c r="A39" s="436" t="s">
        <v>881</v>
      </c>
      <c r="B39" s="436"/>
      <c r="C39" s="436"/>
      <c r="D39" s="436"/>
      <c r="E39" s="436"/>
      <c r="F39" s="436"/>
      <c r="G39" s="436"/>
      <c r="H39" s="436"/>
      <c r="I39" s="436"/>
      <c r="J39" s="436"/>
      <c r="K39" s="436"/>
      <c r="L39" s="436"/>
      <c r="M39" s="436"/>
    </row>
    <row r="40" spans="1:13" ht="12.75" customHeight="1" x14ac:dyDescent="0.2">
      <c r="A40" s="436" t="s">
        <v>304</v>
      </c>
      <c r="B40" s="436"/>
      <c r="C40" s="436"/>
      <c r="D40" s="436"/>
      <c r="E40" s="436"/>
      <c r="F40" s="436"/>
      <c r="G40" s="436"/>
      <c r="H40" s="436"/>
      <c r="I40" s="436"/>
      <c r="J40" s="436"/>
      <c r="K40" s="436"/>
      <c r="L40" s="436"/>
      <c r="M40" s="436"/>
    </row>
    <row r="41" spans="1:13" ht="12.75" customHeight="1" x14ac:dyDescent="0.2">
      <c r="A41" s="105"/>
      <c r="B41" s="105"/>
      <c r="C41" s="105"/>
      <c r="D41" s="105"/>
      <c r="E41" s="105"/>
      <c r="F41" s="105"/>
      <c r="G41" s="105"/>
      <c r="H41" s="105"/>
      <c r="I41" s="105"/>
      <c r="J41" s="105"/>
      <c r="K41" s="105"/>
      <c r="L41" s="105"/>
      <c r="M41" s="105"/>
    </row>
    <row r="42" spans="1:13" ht="19.899999999999999" customHeight="1" x14ac:dyDescent="0.2">
      <c r="A42" s="432" t="s">
        <v>202</v>
      </c>
      <c r="B42" s="443" t="s">
        <v>600</v>
      </c>
      <c r="C42" s="427" t="s">
        <v>305</v>
      </c>
      <c r="D42" s="428"/>
      <c r="E42" s="428"/>
      <c r="F42" s="428"/>
      <c r="G42" s="428"/>
      <c r="H42" s="428"/>
      <c r="I42" s="429"/>
      <c r="J42" s="445" t="s">
        <v>306</v>
      </c>
      <c r="K42" s="430"/>
      <c r="L42" s="430"/>
      <c r="M42" s="430"/>
    </row>
    <row r="43" spans="1:13" ht="35.25" customHeight="1" x14ac:dyDescent="0.2">
      <c r="A43" s="433"/>
      <c r="B43" s="471"/>
      <c r="C43" s="443" t="s">
        <v>307</v>
      </c>
      <c r="D43" s="443" t="s">
        <v>243</v>
      </c>
      <c r="E43" s="443" t="s">
        <v>314</v>
      </c>
      <c r="F43" s="450" t="s">
        <v>606</v>
      </c>
      <c r="G43" s="454"/>
      <c r="H43" s="454"/>
      <c r="I43" s="461"/>
      <c r="J43" s="443" t="s">
        <v>601</v>
      </c>
      <c r="K43" s="443" t="s">
        <v>168</v>
      </c>
      <c r="L43" s="468" t="s">
        <v>605</v>
      </c>
      <c r="M43" s="455"/>
    </row>
    <row r="44" spans="1:13" ht="56.45" customHeight="1" x14ac:dyDescent="0.2">
      <c r="A44" s="433"/>
      <c r="B44" s="475"/>
      <c r="C44" s="475"/>
      <c r="D44" s="475"/>
      <c r="E44" s="475"/>
      <c r="F44" s="234" t="s">
        <v>602</v>
      </c>
      <c r="G44" s="234" t="s">
        <v>307</v>
      </c>
      <c r="H44" s="234" t="s">
        <v>243</v>
      </c>
      <c r="I44" s="234" t="s">
        <v>314</v>
      </c>
      <c r="J44" s="475"/>
      <c r="K44" s="475"/>
      <c r="L44" s="234" t="s">
        <v>602</v>
      </c>
      <c r="M44" s="238" t="s">
        <v>603</v>
      </c>
    </row>
    <row r="45" spans="1:13" ht="12.75" customHeight="1" x14ac:dyDescent="0.2">
      <c r="A45" s="434"/>
      <c r="B45" s="444" t="s">
        <v>139</v>
      </c>
      <c r="C45" s="444"/>
      <c r="D45" s="444"/>
      <c r="E45" s="444"/>
      <c r="F45" s="444"/>
      <c r="G45" s="444"/>
      <c r="H45" s="444"/>
      <c r="I45" s="444"/>
      <c r="J45" s="444"/>
      <c r="K45" s="235" t="s">
        <v>252</v>
      </c>
      <c r="L45" s="235" t="s">
        <v>139</v>
      </c>
      <c r="M45" s="236" t="s">
        <v>252</v>
      </c>
    </row>
    <row r="46" spans="1:13" x14ac:dyDescent="0.2">
      <c r="A46" s="132"/>
      <c r="B46" s="60"/>
      <c r="C46" s="61"/>
      <c r="D46" s="61"/>
      <c r="E46" s="64"/>
      <c r="F46" s="61"/>
      <c r="G46" s="61"/>
      <c r="H46" s="64"/>
      <c r="I46" s="64"/>
      <c r="J46" s="61"/>
      <c r="K46" s="85"/>
      <c r="L46" s="61"/>
      <c r="M46" s="85"/>
    </row>
    <row r="47" spans="1:13" ht="12.75" customHeight="1" x14ac:dyDescent="0.2">
      <c r="A47" s="102"/>
      <c r="B47" s="441" t="s">
        <v>391</v>
      </c>
      <c r="C47" s="441"/>
      <c r="D47" s="441"/>
      <c r="E47" s="441"/>
      <c r="F47" s="441"/>
      <c r="G47" s="441"/>
      <c r="H47" s="441"/>
      <c r="I47" s="441"/>
      <c r="J47" s="441"/>
      <c r="K47" s="441"/>
      <c r="L47" s="441"/>
      <c r="M47" s="441"/>
    </row>
    <row r="48" spans="1:13" ht="19.899999999999999" customHeight="1" x14ac:dyDescent="0.2">
      <c r="A48" s="192" t="s">
        <v>248</v>
      </c>
      <c r="B48" s="144">
        <v>75</v>
      </c>
      <c r="C48" s="189">
        <v>47</v>
      </c>
      <c r="D48" s="189">
        <v>21</v>
      </c>
      <c r="E48" s="197">
        <v>7</v>
      </c>
      <c r="F48" s="113">
        <v>48</v>
      </c>
      <c r="G48" s="189">
        <v>29</v>
      </c>
      <c r="H48" s="189">
        <v>14</v>
      </c>
      <c r="I48" s="115" t="s">
        <v>76</v>
      </c>
      <c r="J48" s="113">
        <v>111</v>
      </c>
      <c r="K48" s="116">
        <v>1.49</v>
      </c>
      <c r="L48" s="113">
        <v>72</v>
      </c>
      <c r="M48" s="116">
        <v>1.52</v>
      </c>
    </row>
    <row r="49" spans="1:13" ht="27.75" customHeight="1" x14ac:dyDescent="0.2">
      <c r="A49" s="177" t="s">
        <v>525</v>
      </c>
      <c r="B49" s="144">
        <v>52</v>
      </c>
      <c r="C49" s="189">
        <v>32</v>
      </c>
      <c r="D49" s="189">
        <v>16</v>
      </c>
      <c r="E49" s="197" t="s">
        <v>76</v>
      </c>
      <c r="F49" s="113">
        <v>35</v>
      </c>
      <c r="G49" s="189">
        <v>22</v>
      </c>
      <c r="H49" s="189">
        <v>10</v>
      </c>
      <c r="I49" s="115" t="s">
        <v>76</v>
      </c>
      <c r="J49" s="113">
        <v>78</v>
      </c>
      <c r="K49" s="116">
        <v>1.5</v>
      </c>
      <c r="L49" s="113">
        <v>52</v>
      </c>
      <c r="M49" s="116">
        <v>1.49</v>
      </c>
    </row>
    <row r="50" spans="1:13" ht="38.25" customHeight="1" x14ac:dyDescent="0.2">
      <c r="A50" s="222" t="s">
        <v>756</v>
      </c>
      <c r="B50" s="155">
        <v>23</v>
      </c>
      <c r="C50" s="294">
        <v>15</v>
      </c>
      <c r="D50" s="294">
        <v>5</v>
      </c>
      <c r="E50" s="295" t="s">
        <v>76</v>
      </c>
      <c r="F50" s="156">
        <v>13</v>
      </c>
      <c r="G50" s="294">
        <v>7</v>
      </c>
      <c r="H50" s="295" t="s">
        <v>76</v>
      </c>
      <c r="I50" s="157" t="s">
        <v>76</v>
      </c>
      <c r="J50" s="156">
        <v>33</v>
      </c>
      <c r="K50" s="158">
        <v>1.46</v>
      </c>
      <c r="L50" s="156">
        <v>20</v>
      </c>
      <c r="M50" s="158">
        <v>1.6</v>
      </c>
    </row>
    <row r="51" spans="1:13" ht="8.1" customHeight="1" x14ac:dyDescent="0.2">
      <c r="A51" s="431"/>
      <c r="B51" s="431"/>
      <c r="C51" s="431"/>
      <c r="D51" s="431"/>
      <c r="E51" s="431"/>
      <c r="F51" s="431"/>
      <c r="G51" s="431"/>
      <c r="H51" s="431"/>
      <c r="I51" s="431"/>
      <c r="J51" s="431"/>
      <c r="K51" s="431"/>
      <c r="L51" s="431"/>
      <c r="M51" s="431"/>
    </row>
    <row r="52" spans="1:13" x14ac:dyDescent="0.2">
      <c r="A52" s="426" t="s">
        <v>187</v>
      </c>
      <c r="B52" s="426"/>
      <c r="C52" s="426"/>
      <c r="D52" s="426"/>
      <c r="E52" s="426"/>
      <c r="F52" s="426"/>
      <c r="G52" s="426"/>
      <c r="H52" s="426"/>
      <c r="I52" s="426"/>
      <c r="J52" s="426"/>
      <c r="K52" s="426"/>
      <c r="L52" s="426"/>
      <c r="M52" s="426"/>
    </row>
    <row r="53" spans="1:13" x14ac:dyDescent="0.2">
      <c r="A53" s="94"/>
      <c r="B53" s="94"/>
      <c r="C53" s="94"/>
      <c r="D53" s="94"/>
      <c r="E53" s="94"/>
      <c r="F53" s="94"/>
      <c r="G53" s="94"/>
      <c r="H53" s="94"/>
      <c r="I53" s="94"/>
      <c r="J53" s="94"/>
      <c r="K53" s="94"/>
      <c r="L53" s="94"/>
      <c r="M53" s="94"/>
    </row>
  </sheetData>
  <mergeCells count="36">
    <mergeCell ref="F43:I43"/>
    <mergeCell ref="L43:M43"/>
    <mergeCell ref="A42:A45"/>
    <mergeCell ref="B42:B44"/>
    <mergeCell ref="C43:C44"/>
    <mergeCell ref="D43:D44"/>
    <mergeCell ref="E43:E44"/>
    <mergeCell ref="J43:J44"/>
    <mergeCell ref="K43:K44"/>
    <mergeCell ref="B45:J45"/>
    <mergeCell ref="B34:M34"/>
    <mergeCell ref="A39:M39"/>
    <mergeCell ref="A40:M40"/>
    <mergeCell ref="C42:I42"/>
    <mergeCell ref="J42:M42"/>
    <mergeCell ref="B9:M9"/>
    <mergeCell ref="B12:M12"/>
    <mergeCell ref="B20:M20"/>
    <mergeCell ref="B26:M26"/>
    <mergeCell ref="B7:J7"/>
    <mergeCell ref="A51:M51"/>
    <mergeCell ref="A52:M52"/>
    <mergeCell ref="B47:M47"/>
    <mergeCell ref="A1:M1"/>
    <mergeCell ref="A2:M2"/>
    <mergeCell ref="C4:I4"/>
    <mergeCell ref="J4:M4"/>
    <mergeCell ref="F5:I5"/>
    <mergeCell ref="L5:M5"/>
    <mergeCell ref="A4:A7"/>
    <mergeCell ref="B4:B6"/>
    <mergeCell ref="C5:C6"/>
    <mergeCell ref="D5:D6"/>
    <mergeCell ref="E5:E6"/>
    <mergeCell ref="J5:J6"/>
    <mergeCell ref="K5:K6"/>
  </mergeCells>
  <conditionalFormatting sqref="B49:M49 A50:M50">
    <cfRule type="expression" dxfId="88" priority="8">
      <formula>MOD(ROW(),2)=0</formula>
    </cfRule>
  </conditionalFormatting>
  <conditionalFormatting sqref="A46:M48">
    <cfRule type="expression" dxfId="87" priority="7">
      <formula>MOD(ROW(),2)=0</formula>
    </cfRule>
  </conditionalFormatting>
  <conditionalFormatting sqref="A49">
    <cfRule type="expression" dxfId="86" priority="6">
      <formula>MOD(ROW(),2)=0</formula>
    </cfRule>
  </conditionalFormatting>
  <conditionalFormatting sqref="A8:M38">
    <cfRule type="expression" dxfId="8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G6:H6 C5:D6 B7 L7 C43:D44 G44:H44 B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I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x14ac:dyDescent="0.2">
      <c r="A1" s="436" t="s">
        <v>882</v>
      </c>
      <c r="B1" s="436"/>
      <c r="C1" s="436"/>
      <c r="D1" s="436"/>
      <c r="E1" s="436"/>
      <c r="F1" s="436"/>
      <c r="G1" s="436"/>
      <c r="H1" s="436"/>
      <c r="I1" s="436"/>
    </row>
    <row r="2" spans="1:9" x14ac:dyDescent="0.2">
      <c r="A2" s="436" t="s">
        <v>304</v>
      </c>
      <c r="B2" s="436"/>
      <c r="C2" s="436"/>
      <c r="D2" s="436"/>
      <c r="E2" s="436"/>
      <c r="F2" s="436"/>
      <c r="G2" s="436"/>
      <c r="H2" s="436"/>
      <c r="I2" s="436"/>
    </row>
    <row r="3" spans="1:9" ht="12.75" customHeight="1" x14ac:dyDescent="0.2">
      <c r="A3" s="105"/>
      <c r="B3" s="105"/>
      <c r="C3" s="105"/>
      <c r="D3" s="105"/>
      <c r="E3" s="105"/>
      <c r="F3" s="105"/>
      <c r="G3" s="105"/>
      <c r="H3" s="105"/>
      <c r="I3" s="105"/>
    </row>
    <row r="4" spans="1:9" ht="19.899999999999999" customHeight="1" x14ac:dyDescent="0.2">
      <c r="A4" s="432" t="s">
        <v>202</v>
      </c>
      <c r="B4" s="444" t="s">
        <v>600</v>
      </c>
      <c r="C4" s="444" t="s">
        <v>608</v>
      </c>
      <c r="D4" s="444" t="s">
        <v>308</v>
      </c>
      <c r="E4" s="444"/>
      <c r="F4" s="444" t="s">
        <v>306</v>
      </c>
      <c r="G4" s="444"/>
      <c r="H4" s="444"/>
      <c r="I4" s="445"/>
    </row>
    <row r="5" spans="1:9" ht="28.35" customHeight="1" x14ac:dyDescent="0.2">
      <c r="A5" s="433"/>
      <c r="B5" s="444"/>
      <c r="C5" s="444"/>
      <c r="D5" s="444" t="s">
        <v>602</v>
      </c>
      <c r="E5" s="444" t="s">
        <v>607</v>
      </c>
      <c r="F5" s="444" t="s">
        <v>611</v>
      </c>
      <c r="G5" s="444" t="s">
        <v>609</v>
      </c>
      <c r="H5" s="444" t="s">
        <v>612</v>
      </c>
      <c r="I5" s="445"/>
    </row>
    <row r="6" spans="1:9" ht="62.45" customHeight="1" x14ac:dyDescent="0.2">
      <c r="A6" s="433"/>
      <c r="B6" s="444"/>
      <c r="C6" s="444"/>
      <c r="D6" s="444"/>
      <c r="E6" s="444"/>
      <c r="F6" s="444"/>
      <c r="G6" s="444"/>
      <c r="H6" s="235" t="s">
        <v>602</v>
      </c>
      <c r="I6" s="236" t="s">
        <v>610</v>
      </c>
    </row>
    <row r="7" spans="1:9" ht="19.899999999999999" customHeight="1" x14ac:dyDescent="0.2">
      <c r="A7" s="434"/>
      <c r="B7" s="444" t="s">
        <v>139</v>
      </c>
      <c r="C7" s="444"/>
      <c r="D7" s="444"/>
      <c r="E7" s="444"/>
      <c r="F7" s="444"/>
      <c r="G7" s="235" t="s">
        <v>252</v>
      </c>
      <c r="H7" s="235" t="s">
        <v>139</v>
      </c>
      <c r="I7" s="236" t="s">
        <v>252</v>
      </c>
    </row>
    <row r="8" spans="1:9" x14ac:dyDescent="0.2">
      <c r="A8" s="139" t="s">
        <v>115</v>
      </c>
      <c r="B8" s="59" t="s">
        <v>115</v>
      </c>
      <c r="C8" s="59" t="s">
        <v>115</v>
      </c>
      <c r="D8" s="59" t="s">
        <v>115</v>
      </c>
      <c r="E8" s="59" t="s">
        <v>115</v>
      </c>
      <c r="F8" s="59" t="s">
        <v>115</v>
      </c>
      <c r="G8" s="59" t="s">
        <v>115</v>
      </c>
      <c r="H8" s="59" t="s">
        <v>115</v>
      </c>
      <c r="I8" s="59" t="s">
        <v>115</v>
      </c>
    </row>
    <row r="9" spans="1:9" ht="12.75" customHeight="1" x14ac:dyDescent="0.2">
      <c r="A9" s="129"/>
      <c r="B9" s="447" t="s">
        <v>21</v>
      </c>
      <c r="C9" s="447"/>
      <c r="D9" s="447"/>
      <c r="E9" s="447"/>
      <c r="F9" s="447"/>
      <c r="G9" s="447"/>
      <c r="H9" s="447"/>
      <c r="I9" s="447"/>
    </row>
    <row r="10" spans="1:9" x14ac:dyDescent="0.2">
      <c r="A10" s="284" t="s">
        <v>115</v>
      </c>
      <c r="B10" s="194">
        <v>741</v>
      </c>
      <c r="C10" s="194">
        <v>443</v>
      </c>
      <c r="D10" s="194">
        <v>298</v>
      </c>
      <c r="E10" s="194">
        <v>225</v>
      </c>
      <c r="F10" s="194">
        <v>503</v>
      </c>
      <c r="G10" s="347">
        <v>1.69</v>
      </c>
      <c r="H10" s="194">
        <v>381</v>
      </c>
      <c r="I10" s="347">
        <v>1.69</v>
      </c>
    </row>
    <row r="11" spans="1:9" x14ac:dyDescent="0.2">
      <c r="A11" s="284"/>
      <c r="B11" s="189"/>
      <c r="C11" s="189"/>
      <c r="D11" s="189"/>
      <c r="E11" s="189"/>
      <c r="F11" s="189"/>
      <c r="G11" s="242"/>
      <c r="H11" s="189"/>
      <c r="I11" s="242"/>
    </row>
    <row r="12" spans="1:9" ht="12.75" customHeight="1" x14ac:dyDescent="0.2">
      <c r="A12" s="151"/>
      <c r="B12" s="449" t="s">
        <v>169</v>
      </c>
      <c r="C12" s="449"/>
      <c r="D12" s="449"/>
      <c r="E12" s="449"/>
      <c r="F12" s="449"/>
      <c r="G12" s="449"/>
      <c r="H12" s="449"/>
      <c r="I12" s="449"/>
    </row>
    <row r="13" spans="1:9" ht="19.899999999999999" customHeight="1" x14ac:dyDescent="0.2">
      <c r="A13" s="192" t="s">
        <v>248</v>
      </c>
      <c r="B13" s="188">
        <v>620</v>
      </c>
      <c r="C13" s="189">
        <v>359</v>
      </c>
      <c r="D13" s="189">
        <v>261</v>
      </c>
      <c r="E13" s="189">
        <v>193</v>
      </c>
      <c r="F13" s="189">
        <v>448</v>
      </c>
      <c r="G13" s="242">
        <v>1.72</v>
      </c>
      <c r="H13" s="189">
        <v>334</v>
      </c>
      <c r="I13" s="242">
        <v>1.73</v>
      </c>
    </row>
    <row r="14" spans="1:9" ht="18.600000000000001" customHeight="1" x14ac:dyDescent="0.2">
      <c r="A14" s="177" t="s">
        <v>309</v>
      </c>
      <c r="B14" s="188">
        <v>305</v>
      </c>
      <c r="C14" s="189">
        <v>122</v>
      </c>
      <c r="D14" s="189">
        <v>183</v>
      </c>
      <c r="E14" s="189">
        <v>140</v>
      </c>
      <c r="F14" s="189">
        <v>304</v>
      </c>
      <c r="G14" s="242">
        <v>1.66</v>
      </c>
      <c r="H14" s="189">
        <v>228</v>
      </c>
      <c r="I14" s="242">
        <v>1.62</v>
      </c>
    </row>
    <row r="15" spans="1:9" ht="25.5" customHeight="1" x14ac:dyDescent="0.2">
      <c r="A15" s="177" t="s">
        <v>310</v>
      </c>
      <c r="B15" s="188">
        <v>130</v>
      </c>
      <c r="C15" s="189">
        <v>69</v>
      </c>
      <c r="D15" s="189">
        <v>61</v>
      </c>
      <c r="E15" s="189">
        <v>46</v>
      </c>
      <c r="F15" s="189">
        <v>116</v>
      </c>
      <c r="G15" s="242">
        <v>1.9</v>
      </c>
      <c r="H15" s="189">
        <v>90</v>
      </c>
      <c r="I15" s="242">
        <v>1.98</v>
      </c>
    </row>
    <row r="16" spans="1:9" ht="14.25" customHeight="1" x14ac:dyDescent="0.2">
      <c r="A16" s="177" t="s">
        <v>460</v>
      </c>
      <c r="B16" s="188"/>
      <c r="C16" s="189"/>
      <c r="D16" s="189"/>
      <c r="E16" s="189"/>
      <c r="F16" s="189"/>
      <c r="G16" s="242"/>
      <c r="H16" s="189"/>
      <c r="I16" s="242"/>
    </row>
    <row r="17" spans="1:9" ht="14.25" customHeight="1" x14ac:dyDescent="0.2">
      <c r="A17" s="177" t="s">
        <v>613</v>
      </c>
      <c r="B17" s="188">
        <v>87</v>
      </c>
      <c r="C17" s="189">
        <v>37</v>
      </c>
      <c r="D17" s="189">
        <v>50</v>
      </c>
      <c r="E17" s="189">
        <v>41</v>
      </c>
      <c r="F17" s="189">
        <v>100</v>
      </c>
      <c r="G17" s="242">
        <v>2</v>
      </c>
      <c r="H17" s="189">
        <v>82</v>
      </c>
      <c r="I17" s="242">
        <v>2.02</v>
      </c>
    </row>
    <row r="18" spans="1:9" ht="28.35" customHeight="1" x14ac:dyDescent="0.2">
      <c r="A18" s="177" t="s">
        <v>766</v>
      </c>
      <c r="B18" s="188">
        <v>184</v>
      </c>
      <c r="C18" s="189">
        <v>168</v>
      </c>
      <c r="D18" s="189">
        <v>16</v>
      </c>
      <c r="E18" s="189">
        <v>7</v>
      </c>
      <c r="F18" s="189">
        <v>28</v>
      </c>
      <c r="G18" s="242">
        <v>1.74</v>
      </c>
      <c r="H18" s="189">
        <v>16</v>
      </c>
      <c r="I18" s="242">
        <v>2.14</v>
      </c>
    </row>
    <row r="19" spans="1:9" x14ac:dyDescent="0.2">
      <c r="A19" s="177" t="s">
        <v>324</v>
      </c>
      <c r="B19" s="233"/>
      <c r="C19" s="233"/>
      <c r="D19" s="233"/>
      <c r="E19" s="233"/>
      <c r="F19" s="233"/>
      <c r="G19" s="233"/>
      <c r="H19" s="233"/>
      <c r="I19" s="233"/>
    </row>
    <row r="20" spans="1:9" x14ac:dyDescent="0.2">
      <c r="A20" s="177"/>
      <c r="B20" s="188"/>
      <c r="C20" s="189"/>
      <c r="D20" s="189"/>
      <c r="E20" s="189"/>
      <c r="F20" s="189"/>
      <c r="G20" s="242"/>
      <c r="H20" s="189"/>
      <c r="I20" s="242"/>
    </row>
    <row r="21" spans="1:9" ht="12.75" customHeight="1" x14ac:dyDescent="0.2">
      <c r="A21" s="263"/>
      <c r="B21" s="449" t="s">
        <v>173</v>
      </c>
      <c r="C21" s="449"/>
      <c r="D21" s="449"/>
      <c r="E21" s="449"/>
      <c r="F21" s="449"/>
      <c r="G21" s="449"/>
      <c r="H21" s="449"/>
      <c r="I21" s="449"/>
    </row>
    <row r="22" spans="1:9" ht="19.899999999999999" customHeight="1" x14ac:dyDescent="0.2">
      <c r="A22" s="192" t="s">
        <v>248</v>
      </c>
      <c r="B22" s="188">
        <v>121</v>
      </c>
      <c r="C22" s="189">
        <v>84</v>
      </c>
      <c r="D22" s="189">
        <v>37</v>
      </c>
      <c r="E22" s="189">
        <v>32</v>
      </c>
      <c r="F22" s="189">
        <v>55</v>
      </c>
      <c r="G22" s="242">
        <v>1.48</v>
      </c>
      <c r="H22" s="189">
        <v>47</v>
      </c>
      <c r="I22" s="242">
        <v>1.48</v>
      </c>
    </row>
    <row r="23" spans="1:9" ht="31.5" customHeight="1" x14ac:dyDescent="0.2">
      <c r="A23" s="177" t="s">
        <v>311</v>
      </c>
      <c r="B23" s="188">
        <v>91</v>
      </c>
      <c r="C23" s="189">
        <v>61</v>
      </c>
      <c r="D23" s="189">
        <v>30</v>
      </c>
      <c r="E23" s="189">
        <v>25</v>
      </c>
      <c r="F23" s="189">
        <v>44</v>
      </c>
      <c r="G23" s="242">
        <v>1.46</v>
      </c>
      <c r="H23" s="189">
        <v>37</v>
      </c>
      <c r="I23" s="242">
        <v>1.46</v>
      </c>
    </row>
    <row r="24" spans="1:9" ht="35.25" customHeight="1" x14ac:dyDescent="0.2">
      <c r="A24" s="177" t="s">
        <v>312</v>
      </c>
      <c r="B24" s="188">
        <v>16</v>
      </c>
      <c r="C24" s="189">
        <v>11</v>
      </c>
      <c r="D24" s="197">
        <v>5</v>
      </c>
      <c r="E24" s="197">
        <v>5</v>
      </c>
      <c r="F24" s="189">
        <v>9</v>
      </c>
      <c r="G24" s="197">
        <v>1.57</v>
      </c>
      <c r="H24" s="189">
        <v>7</v>
      </c>
      <c r="I24" s="197">
        <v>1.49</v>
      </c>
    </row>
    <row r="25" spans="1:9" ht="27.75" customHeight="1" x14ac:dyDescent="0.2">
      <c r="A25" s="177" t="s">
        <v>764</v>
      </c>
      <c r="B25" s="188">
        <v>13</v>
      </c>
      <c r="C25" s="189">
        <v>12</v>
      </c>
      <c r="D25" s="197" t="s">
        <v>76</v>
      </c>
      <c r="E25" s="197" t="s">
        <v>76</v>
      </c>
      <c r="F25" s="197" t="s">
        <v>76</v>
      </c>
      <c r="G25" s="197" t="s">
        <v>76</v>
      </c>
      <c r="H25" s="197" t="s">
        <v>76</v>
      </c>
      <c r="I25" s="197" t="s">
        <v>76</v>
      </c>
    </row>
    <row r="26" spans="1:9" x14ac:dyDescent="0.2">
      <c r="A26" s="177"/>
      <c r="B26" s="188"/>
      <c r="C26" s="189"/>
      <c r="D26" s="197"/>
      <c r="E26" s="197"/>
      <c r="F26" s="197"/>
      <c r="G26" s="197"/>
      <c r="H26" s="197"/>
      <c r="I26" s="197"/>
    </row>
    <row r="27" spans="1:9" ht="12.75" customHeight="1" x14ac:dyDescent="0.2">
      <c r="A27" s="151"/>
      <c r="B27" s="485" t="s">
        <v>390</v>
      </c>
      <c r="C27" s="448"/>
      <c r="D27" s="448"/>
      <c r="E27" s="448"/>
      <c r="F27" s="448"/>
      <c r="G27" s="448"/>
      <c r="H27" s="448"/>
      <c r="I27" s="448"/>
    </row>
    <row r="28" spans="1:9" ht="19.899999999999999" customHeight="1" x14ac:dyDescent="0.2">
      <c r="A28" s="192" t="s">
        <v>248</v>
      </c>
      <c r="B28" s="188">
        <v>118</v>
      </c>
      <c r="C28" s="189">
        <v>81</v>
      </c>
      <c r="D28" s="189">
        <v>37</v>
      </c>
      <c r="E28" s="189">
        <v>31</v>
      </c>
      <c r="F28" s="189">
        <v>54</v>
      </c>
      <c r="G28" s="242">
        <v>1.48</v>
      </c>
      <c r="H28" s="189">
        <v>46</v>
      </c>
      <c r="I28" s="242">
        <v>1.47</v>
      </c>
    </row>
    <row r="29" spans="1:9" ht="18.600000000000001" customHeight="1" x14ac:dyDescent="0.2">
      <c r="A29" s="177" t="s">
        <v>309</v>
      </c>
      <c r="B29" s="188">
        <v>89</v>
      </c>
      <c r="C29" s="189">
        <v>60</v>
      </c>
      <c r="D29" s="189">
        <v>30</v>
      </c>
      <c r="E29" s="189">
        <v>25</v>
      </c>
      <c r="F29" s="189">
        <v>43</v>
      </c>
      <c r="G29" s="242">
        <v>1.46</v>
      </c>
      <c r="H29" s="189">
        <v>37</v>
      </c>
      <c r="I29" s="242">
        <v>1.46</v>
      </c>
    </row>
    <row r="30" spans="1:9" ht="33" customHeight="1" x14ac:dyDescent="0.2">
      <c r="A30" s="177" t="s">
        <v>310</v>
      </c>
      <c r="B30" s="188">
        <v>15</v>
      </c>
      <c r="C30" s="189">
        <v>10</v>
      </c>
      <c r="D30" s="197">
        <v>5</v>
      </c>
      <c r="E30" s="197" t="s">
        <v>76</v>
      </c>
      <c r="F30" s="189">
        <v>8</v>
      </c>
      <c r="G30" s="197">
        <v>1.56</v>
      </c>
      <c r="H30" s="189">
        <v>7</v>
      </c>
      <c r="I30" s="197" t="s">
        <v>76</v>
      </c>
    </row>
    <row r="31" spans="1:9" ht="14.25" customHeight="1" x14ac:dyDescent="0.2">
      <c r="A31" s="177" t="s">
        <v>460</v>
      </c>
      <c r="B31" s="188"/>
      <c r="C31" s="189"/>
      <c r="D31" s="197"/>
      <c r="E31" s="197"/>
      <c r="F31" s="189"/>
      <c r="G31" s="197"/>
      <c r="H31" s="189"/>
      <c r="I31" s="197"/>
    </row>
    <row r="32" spans="1:9" ht="16.5" customHeight="1" x14ac:dyDescent="0.2">
      <c r="A32" s="177" t="s">
        <v>613</v>
      </c>
      <c r="B32" s="188">
        <v>9</v>
      </c>
      <c r="C32" s="197">
        <v>6</v>
      </c>
      <c r="D32" s="197" t="s">
        <v>76</v>
      </c>
      <c r="E32" s="197" t="s">
        <v>76</v>
      </c>
      <c r="F32" s="197">
        <v>6</v>
      </c>
      <c r="G32" s="197" t="s">
        <v>76</v>
      </c>
      <c r="H32" s="197">
        <v>5</v>
      </c>
      <c r="I32" s="197" t="s">
        <v>76</v>
      </c>
    </row>
    <row r="33" spans="1:9" ht="35.25" customHeight="1" x14ac:dyDescent="0.2">
      <c r="A33" s="222" t="s">
        <v>765</v>
      </c>
      <c r="B33" s="297">
        <v>13</v>
      </c>
      <c r="C33" s="294">
        <v>11</v>
      </c>
      <c r="D33" s="295" t="s">
        <v>76</v>
      </c>
      <c r="E33" s="295" t="s">
        <v>76</v>
      </c>
      <c r="F33" s="295" t="s">
        <v>76</v>
      </c>
      <c r="G33" s="295" t="s">
        <v>76</v>
      </c>
      <c r="H33" s="295" t="s">
        <v>76</v>
      </c>
      <c r="I33" s="295" t="s">
        <v>76</v>
      </c>
    </row>
    <row r="34" spans="1:9" ht="8.1" customHeight="1" x14ac:dyDescent="0.2">
      <c r="A34" s="431"/>
      <c r="B34" s="431"/>
      <c r="C34" s="431"/>
      <c r="D34" s="431"/>
      <c r="E34" s="431"/>
      <c r="F34" s="431"/>
      <c r="G34" s="431"/>
      <c r="H34" s="431"/>
      <c r="I34" s="431"/>
    </row>
    <row r="35" spans="1:9" x14ac:dyDescent="0.2">
      <c r="A35" s="426" t="s">
        <v>187</v>
      </c>
      <c r="B35" s="426"/>
      <c r="C35" s="426"/>
      <c r="D35" s="426"/>
      <c r="E35" s="426"/>
      <c r="F35" s="426"/>
      <c r="G35" s="426"/>
      <c r="H35" s="426"/>
      <c r="I35" s="426"/>
    </row>
  </sheetData>
  <mergeCells count="19">
    <mergeCell ref="A34:I34"/>
    <mergeCell ref="A35:I35"/>
    <mergeCell ref="B9:I9"/>
    <mergeCell ref="B12:I12"/>
    <mergeCell ref="B21:I21"/>
    <mergeCell ref="B27:I27"/>
    <mergeCell ref="B7:F7"/>
    <mergeCell ref="A1:I1"/>
    <mergeCell ref="A2:I2"/>
    <mergeCell ref="D4:E4"/>
    <mergeCell ref="F4:I4"/>
    <mergeCell ref="B4:B6"/>
    <mergeCell ref="C4:C6"/>
    <mergeCell ref="D5:D6"/>
    <mergeCell ref="E5:E6"/>
    <mergeCell ref="F5:F6"/>
    <mergeCell ref="G5:G6"/>
    <mergeCell ref="H5:I5"/>
    <mergeCell ref="A4:A7"/>
  </mergeCells>
  <conditionalFormatting sqref="A8:I33">
    <cfRule type="expression" dxfId="8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view="pageLayout" zoomScaleNormal="100" workbookViewId="0">
      <selection sqref="A1:C1"/>
    </sheetView>
  </sheetViews>
  <sheetFormatPr baseColWidth="10" defaultColWidth="10.85546875" defaultRowHeight="12.75" x14ac:dyDescent="0.2"/>
  <cols>
    <col min="1" max="1" width="4" style="171" customWidth="1"/>
    <col min="2" max="2" width="82.140625" style="174" customWidth="1"/>
    <col min="3" max="3" width="5.140625" style="169" customWidth="1"/>
    <col min="4" max="4" width="10.7109375" style="50" customWidth="1"/>
    <col min="5" max="74" width="12.140625" style="50" customWidth="1"/>
    <col min="75" max="16384" width="10.85546875" style="50"/>
  </cols>
  <sheetData>
    <row r="1" spans="1:3" s="52" customFormat="1" ht="15.75" x14ac:dyDescent="0.25">
      <c r="A1" s="421" t="s">
        <v>61</v>
      </c>
      <c r="B1" s="421"/>
      <c r="C1" s="421"/>
    </row>
    <row r="2" spans="1:3" s="52" customFormat="1" x14ac:dyDescent="0.2">
      <c r="A2" s="358"/>
      <c r="B2" s="358"/>
      <c r="C2" s="359" t="s">
        <v>379</v>
      </c>
    </row>
    <row r="3" spans="1:3" s="52" customFormat="1" x14ac:dyDescent="0.2">
      <c r="A3" s="360"/>
      <c r="B3" s="358"/>
      <c r="C3" s="361"/>
    </row>
    <row r="4" spans="1:3" s="52" customFormat="1" x14ac:dyDescent="0.2">
      <c r="A4" s="360" t="s">
        <v>374</v>
      </c>
      <c r="B4" s="358"/>
      <c r="C4" s="362" t="s">
        <v>326</v>
      </c>
    </row>
    <row r="5" spans="1:3" x14ac:dyDescent="0.2">
      <c r="A5" s="356"/>
      <c r="B5" s="357"/>
      <c r="C5" s="362"/>
    </row>
    <row r="6" spans="1:3" x14ac:dyDescent="0.2">
      <c r="A6" s="425" t="s">
        <v>900</v>
      </c>
      <c r="B6" s="425"/>
      <c r="C6" s="362">
        <v>8</v>
      </c>
    </row>
    <row r="7" spans="1:3" s="52" customFormat="1" x14ac:dyDescent="0.2">
      <c r="A7" s="360"/>
      <c r="B7" s="358"/>
      <c r="C7" s="362"/>
    </row>
    <row r="8" spans="1:3" s="53" customFormat="1" x14ac:dyDescent="0.2">
      <c r="A8" s="360" t="s">
        <v>62</v>
      </c>
      <c r="B8" s="360"/>
      <c r="C8" s="361"/>
    </row>
    <row r="9" spans="1:3" s="52" customFormat="1" x14ac:dyDescent="0.2">
      <c r="A9" s="358"/>
      <c r="B9" s="358"/>
      <c r="C9" s="362"/>
    </row>
    <row r="10" spans="1:3" s="54" customFormat="1" ht="13.7" customHeight="1" x14ac:dyDescent="0.2">
      <c r="A10" s="363" t="s">
        <v>736</v>
      </c>
      <c r="B10" s="363" t="s">
        <v>82</v>
      </c>
      <c r="C10" s="362"/>
    </row>
    <row r="11" spans="1:3" s="54" customFormat="1" ht="13.7" customHeight="1" x14ac:dyDescent="0.2">
      <c r="A11" s="356" t="s">
        <v>83</v>
      </c>
      <c r="B11" s="356" t="s">
        <v>819</v>
      </c>
      <c r="C11" s="362">
        <v>17</v>
      </c>
    </row>
    <row r="12" spans="1:3" s="54" customFormat="1" ht="13.7" customHeight="1" x14ac:dyDescent="0.2">
      <c r="A12" s="356" t="s">
        <v>84</v>
      </c>
      <c r="B12" s="356" t="s">
        <v>820</v>
      </c>
      <c r="C12" s="362">
        <v>21</v>
      </c>
    </row>
    <row r="13" spans="1:3" s="54" customFormat="1" ht="13.7" customHeight="1" x14ac:dyDescent="0.2">
      <c r="A13" s="356" t="s">
        <v>85</v>
      </c>
      <c r="B13" s="356" t="s">
        <v>821</v>
      </c>
      <c r="C13" s="362">
        <v>22</v>
      </c>
    </row>
    <row r="14" spans="1:3" s="54" customFormat="1" ht="13.7" customHeight="1" x14ac:dyDescent="0.2">
      <c r="A14" s="356" t="s">
        <v>87</v>
      </c>
      <c r="B14" s="356" t="s">
        <v>822</v>
      </c>
      <c r="C14" s="362">
        <v>26</v>
      </c>
    </row>
    <row r="15" spans="1:3" s="54" customFormat="1" ht="13.7" customHeight="1" x14ac:dyDescent="0.2">
      <c r="A15" s="356" t="s">
        <v>86</v>
      </c>
      <c r="B15" s="356" t="s">
        <v>823</v>
      </c>
      <c r="C15" s="362">
        <v>27</v>
      </c>
    </row>
    <row r="16" spans="1:3" s="54" customFormat="1" ht="13.7" customHeight="1" x14ac:dyDescent="0.2">
      <c r="A16" s="356"/>
      <c r="B16" s="356"/>
      <c r="C16" s="362"/>
    </row>
    <row r="17" spans="1:3" s="54" customFormat="1" ht="13.7" customHeight="1" x14ac:dyDescent="0.2">
      <c r="A17" s="356"/>
      <c r="B17" s="356"/>
      <c r="C17" s="362"/>
    </row>
    <row r="18" spans="1:3" s="54" customFormat="1" ht="13.7" customHeight="1" x14ac:dyDescent="0.2">
      <c r="A18" s="363" t="s">
        <v>737</v>
      </c>
      <c r="B18" s="363" t="s">
        <v>88</v>
      </c>
      <c r="C18" s="362"/>
    </row>
    <row r="19" spans="1:3" s="54" customFormat="1" ht="13.7" customHeight="1" x14ac:dyDescent="0.2">
      <c r="A19" s="356" t="s">
        <v>89</v>
      </c>
      <c r="B19" s="356" t="s">
        <v>824</v>
      </c>
      <c r="C19" s="362">
        <v>28</v>
      </c>
    </row>
    <row r="20" spans="1:3" s="54" customFormat="1" ht="25.5" x14ac:dyDescent="0.2">
      <c r="A20" s="367" t="s">
        <v>90</v>
      </c>
      <c r="B20" s="365" t="s">
        <v>825</v>
      </c>
      <c r="C20" s="362">
        <v>29</v>
      </c>
    </row>
    <row r="21" spans="1:3" s="54" customFormat="1" ht="25.5" customHeight="1" x14ac:dyDescent="0.2">
      <c r="A21" s="367" t="s">
        <v>91</v>
      </c>
      <c r="B21" s="365" t="s">
        <v>826</v>
      </c>
      <c r="C21" s="362">
        <v>30</v>
      </c>
    </row>
    <row r="22" spans="1:3" s="54" customFormat="1" ht="25.5" customHeight="1" x14ac:dyDescent="0.2">
      <c r="A22" s="367" t="s">
        <v>92</v>
      </c>
      <c r="B22" s="365" t="s">
        <v>827</v>
      </c>
      <c r="C22" s="362">
        <v>31</v>
      </c>
    </row>
    <row r="23" spans="1:3" s="54" customFormat="1" ht="13.7" customHeight="1" x14ac:dyDescent="0.2">
      <c r="A23" s="356"/>
      <c r="B23" s="356"/>
      <c r="C23" s="362"/>
    </row>
    <row r="24" spans="1:3" s="54" customFormat="1" ht="13.7" customHeight="1" x14ac:dyDescent="0.2">
      <c r="A24" s="356"/>
      <c r="B24" s="356"/>
      <c r="C24" s="362"/>
    </row>
    <row r="25" spans="1:3" s="54" customFormat="1" ht="13.7" customHeight="1" x14ac:dyDescent="0.2">
      <c r="A25" s="363" t="s">
        <v>738</v>
      </c>
      <c r="B25" s="363" t="s">
        <v>93</v>
      </c>
      <c r="C25" s="362"/>
    </row>
    <row r="26" spans="1:3" s="54" customFormat="1" ht="25.5" x14ac:dyDescent="0.2">
      <c r="A26" s="367" t="s">
        <v>63</v>
      </c>
      <c r="B26" s="365" t="s">
        <v>828</v>
      </c>
      <c r="C26" s="362">
        <v>32</v>
      </c>
    </row>
    <row r="27" spans="1:3" s="54" customFormat="1" ht="25.5" customHeight="1" x14ac:dyDescent="0.2">
      <c r="A27" s="367" t="s">
        <v>94</v>
      </c>
      <c r="B27" s="365" t="s">
        <v>829</v>
      </c>
      <c r="C27" s="362">
        <v>33</v>
      </c>
    </row>
    <row r="28" spans="1:3" s="54" customFormat="1" ht="25.5" x14ac:dyDescent="0.2">
      <c r="A28" s="367" t="s">
        <v>95</v>
      </c>
      <c r="B28" s="365" t="s">
        <v>830</v>
      </c>
      <c r="C28" s="362">
        <v>35</v>
      </c>
    </row>
    <row r="29" spans="1:3" s="54" customFormat="1" ht="13.7" customHeight="1" x14ac:dyDescent="0.2">
      <c r="A29" s="364"/>
      <c r="B29" s="364"/>
      <c r="C29" s="362"/>
    </row>
    <row r="30" spans="1:3" s="54" customFormat="1" ht="13.7" customHeight="1" x14ac:dyDescent="0.2">
      <c r="A30" s="364"/>
      <c r="B30" s="364"/>
      <c r="C30" s="362"/>
    </row>
    <row r="31" spans="1:3" s="54" customFormat="1" ht="13.7" customHeight="1" x14ac:dyDescent="0.2">
      <c r="A31" s="363" t="s">
        <v>739</v>
      </c>
      <c r="B31" s="363" t="s">
        <v>96</v>
      </c>
      <c r="C31" s="362"/>
    </row>
    <row r="32" spans="1:3" s="54" customFormat="1" ht="25.5" customHeight="1" x14ac:dyDescent="0.2">
      <c r="A32" s="367" t="s">
        <v>64</v>
      </c>
      <c r="B32" s="365" t="s">
        <v>831</v>
      </c>
      <c r="C32" s="362">
        <v>37</v>
      </c>
    </row>
    <row r="33" spans="1:3" s="54" customFormat="1" ht="25.5" x14ac:dyDescent="0.2">
      <c r="A33" s="367" t="s">
        <v>97</v>
      </c>
      <c r="B33" s="365" t="s">
        <v>832</v>
      </c>
      <c r="C33" s="362">
        <v>38</v>
      </c>
    </row>
    <row r="34" spans="1:3" s="54" customFormat="1" ht="13.7" customHeight="1" x14ac:dyDescent="0.2">
      <c r="A34" s="356"/>
      <c r="B34" s="356"/>
      <c r="C34" s="362"/>
    </row>
    <row r="35" spans="1:3" s="54" customFormat="1" ht="13.7" customHeight="1" x14ac:dyDescent="0.2">
      <c r="A35" s="356"/>
      <c r="B35" s="356"/>
      <c r="C35" s="362"/>
    </row>
    <row r="36" spans="1:3" s="54" customFormat="1" ht="13.7" customHeight="1" x14ac:dyDescent="0.2">
      <c r="A36" s="363" t="s">
        <v>740</v>
      </c>
      <c r="B36" s="363" t="s">
        <v>98</v>
      </c>
      <c r="C36" s="362"/>
    </row>
    <row r="37" spans="1:3" s="54" customFormat="1" ht="13.7" customHeight="1" x14ac:dyDescent="0.2">
      <c r="A37" s="356" t="s">
        <v>99</v>
      </c>
      <c r="B37" s="356" t="s">
        <v>833</v>
      </c>
      <c r="C37" s="362">
        <v>39</v>
      </c>
    </row>
    <row r="38" spans="1:3" s="117" customFormat="1" ht="25.5" customHeight="1" x14ac:dyDescent="0.2">
      <c r="A38" s="367" t="s">
        <v>100</v>
      </c>
      <c r="B38" s="365" t="s">
        <v>834</v>
      </c>
      <c r="C38" s="362">
        <v>40</v>
      </c>
    </row>
    <row r="39" spans="1:3" s="117" customFormat="1" ht="25.5" customHeight="1" x14ac:dyDescent="0.2">
      <c r="A39" s="367" t="s">
        <v>101</v>
      </c>
      <c r="B39" s="365" t="s">
        <v>835</v>
      </c>
      <c r="C39" s="362">
        <v>42</v>
      </c>
    </row>
    <row r="40" spans="1:3" s="117" customFormat="1" ht="25.5" customHeight="1" x14ac:dyDescent="0.2">
      <c r="A40" s="367" t="s">
        <v>102</v>
      </c>
      <c r="B40" s="365" t="s">
        <v>836</v>
      </c>
      <c r="C40" s="362">
        <v>44</v>
      </c>
    </row>
    <row r="41" spans="1:3" s="117" customFormat="1" ht="25.5" customHeight="1" x14ac:dyDescent="0.2">
      <c r="A41" s="367" t="s">
        <v>103</v>
      </c>
      <c r="B41" s="365" t="s">
        <v>837</v>
      </c>
      <c r="C41" s="362">
        <v>45</v>
      </c>
    </row>
    <row r="42" spans="1:3" s="117" customFormat="1" ht="25.5" customHeight="1" x14ac:dyDescent="0.2">
      <c r="A42" s="367" t="s">
        <v>104</v>
      </c>
      <c r="B42" s="365" t="s">
        <v>838</v>
      </c>
      <c r="C42" s="362">
        <v>47</v>
      </c>
    </row>
    <row r="43" spans="1:3" s="117" customFormat="1" ht="25.5" customHeight="1" x14ac:dyDescent="0.2">
      <c r="A43" s="367" t="s">
        <v>105</v>
      </c>
      <c r="B43" s="365" t="s">
        <v>839</v>
      </c>
      <c r="C43" s="362">
        <v>48</v>
      </c>
    </row>
    <row r="44" spans="1:3" s="117" customFormat="1" ht="25.5" customHeight="1" x14ac:dyDescent="0.2">
      <c r="A44" s="367" t="s">
        <v>106</v>
      </c>
      <c r="B44" s="365" t="s">
        <v>840</v>
      </c>
      <c r="C44" s="362">
        <v>50</v>
      </c>
    </row>
    <row r="45" spans="1:3" s="52" customFormat="1" ht="15.75" x14ac:dyDescent="0.25">
      <c r="A45" s="355" t="s">
        <v>61</v>
      </c>
      <c r="B45" s="337"/>
    </row>
    <row r="46" spans="1:3" s="52" customFormat="1" x14ac:dyDescent="0.2">
      <c r="A46" s="400"/>
      <c r="B46" s="400"/>
      <c r="C46" s="359" t="s">
        <v>379</v>
      </c>
    </row>
    <row r="47" spans="1:3" s="52" customFormat="1" x14ac:dyDescent="0.2">
      <c r="A47" s="360"/>
      <c r="B47" s="400"/>
      <c r="C47" s="361"/>
    </row>
    <row r="48" spans="1:3" s="117" customFormat="1" ht="13.7" customHeight="1" x14ac:dyDescent="0.2">
      <c r="A48" s="363" t="s">
        <v>741</v>
      </c>
      <c r="B48" s="363" t="s">
        <v>107</v>
      </c>
      <c r="C48" s="362"/>
    </row>
    <row r="49" spans="1:3" s="117" customFormat="1" ht="25.5" customHeight="1" x14ac:dyDescent="0.2">
      <c r="A49" s="367" t="s">
        <v>108</v>
      </c>
      <c r="B49" s="365" t="s">
        <v>841</v>
      </c>
      <c r="C49" s="362">
        <v>51</v>
      </c>
    </row>
    <row r="50" spans="1:3" s="117" customFormat="1" ht="25.5" customHeight="1" x14ac:dyDescent="0.2">
      <c r="A50" s="367" t="s">
        <v>109</v>
      </c>
      <c r="B50" s="365" t="s">
        <v>842</v>
      </c>
      <c r="C50" s="362">
        <v>53</v>
      </c>
    </row>
    <row r="51" spans="1:3" s="117" customFormat="1" ht="25.5" customHeight="1" x14ac:dyDescent="0.2">
      <c r="A51" s="367" t="s">
        <v>110</v>
      </c>
      <c r="B51" s="365" t="s">
        <v>843</v>
      </c>
      <c r="C51" s="362">
        <v>54</v>
      </c>
    </row>
    <row r="52" spans="1:3" s="117" customFormat="1" ht="25.5" customHeight="1" x14ac:dyDescent="0.2">
      <c r="A52" s="367" t="s">
        <v>111</v>
      </c>
      <c r="B52" s="365" t="s">
        <v>844</v>
      </c>
      <c r="C52" s="362">
        <v>56</v>
      </c>
    </row>
    <row r="53" spans="1:3" s="117" customFormat="1" ht="13.7" customHeight="1" x14ac:dyDescent="0.2">
      <c r="A53" s="356" t="s">
        <v>112</v>
      </c>
      <c r="B53" s="356" t="s">
        <v>845</v>
      </c>
      <c r="C53" s="362">
        <v>58</v>
      </c>
    </row>
    <row r="54" spans="1:3" s="117" customFormat="1" ht="13.7" customHeight="1" x14ac:dyDescent="0.2">
      <c r="A54" s="356"/>
      <c r="B54" s="356"/>
      <c r="C54" s="362"/>
    </row>
    <row r="55" spans="1:3" x14ac:dyDescent="0.2">
      <c r="A55" s="356"/>
      <c r="B55" s="356"/>
      <c r="C55" s="362"/>
    </row>
    <row r="56" spans="1:3" x14ac:dyDescent="0.2">
      <c r="A56" s="363" t="s">
        <v>742</v>
      </c>
      <c r="B56" s="363" t="s">
        <v>733</v>
      </c>
      <c r="C56" s="362"/>
    </row>
    <row r="57" spans="1:3" ht="25.5" customHeight="1" x14ac:dyDescent="0.2">
      <c r="A57" s="367" t="s">
        <v>327</v>
      </c>
      <c r="B57" s="365" t="s">
        <v>846</v>
      </c>
      <c r="C57" s="362">
        <v>60</v>
      </c>
    </row>
    <row r="58" spans="1:3" ht="25.5" customHeight="1" x14ac:dyDescent="0.2">
      <c r="A58" s="367" t="s">
        <v>328</v>
      </c>
      <c r="B58" s="365" t="s">
        <v>847</v>
      </c>
      <c r="C58" s="362">
        <v>62</v>
      </c>
    </row>
    <row r="59" spans="1:3" x14ac:dyDescent="0.2">
      <c r="A59" s="356" t="s">
        <v>329</v>
      </c>
      <c r="B59" s="357" t="s">
        <v>848</v>
      </c>
      <c r="C59" s="362">
        <v>64</v>
      </c>
    </row>
    <row r="60" spans="1:3" x14ac:dyDescent="0.2">
      <c r="A60" s="356" t="s">
        <v>330</v>
      </c>
      <c r="B60" s="356" t="s">
        <v>849</v>
      </c>
      <c r="C60" s="362">
        <v>66</v>
      </c>
    </row>
    <row r="61" spans="1:3" ht="25.5" customHeight="1" x14ac:dyDescent="0.2">
      <c r="A61" s="367" t="s">
        <v>331</v>
      </c>
      <c r="B61" s="366" t="s">
        <v>850</v>
      </c>
      <c r="C61" s="362">
        <v>70</v>
      </c>
    </row>
    <row r="62" spans="1:3" x14ac:dyDescent="0.2">
      <c r="A62" s="356" t="s">
        <v>332</v>
      </c>
      <c r="B62" s="357" t="s">
        <v>851</v>
      </c>
      <c r="C62" s="362">
        <v>72</v>
      </c>
    </row>
    <row r="63" spans="1:3" x14ac:dyDescent="0.2">
      <c r="A63" s="170"/>
      <c r="B63" s="173"/>
      <c r="C63" s="170"/>
    </row>
    <row r="64" spans="1:3" x14ac:dyDescent="0.2">
      <c r="A64" s="170"/>
      <c r="B64" s="173"/>
      <c r="C64" s="170"/>
    </row>
    <row r="65" spans="1:3" x14ac:dyDescent="0.2">
      <c r="A65" s="170"/>
      <c r="B65" s="173"/>
      <c r="C65" s="170"/>
    </row>
    <row r="66" spans="1:3" x14ac:dyDescent="0.2">
      <c r="A66" s="170"/>
      <c r="B66" s="173"/>
      <c r="C66" s="170"/>
    </row>
    <row r="67" spans="1:3" x14ac:dyDescent="0.2">
      <c r="A67" s="172"/>
      <c r="B67" s="170"/>
    </row>
    <row r="68" spans="1:3" x14ac:dyDescent="0.2">
      <c r="A68" s="172"/>
      <c r="B68" s="170"/>
    </row>
    <row r="69" spans="1:3" x14ac:dyDescent="0.2">
      <c r="A69" s="172"/>
      <c r="B69" s="170"/>
    </row>
    <row r="70" spans="1:3" x14ac:dyDescent="0.2">
      <c r="A70" s="172"/>
      <c r="B70" s="170"/>
    </row>
    <row r="71" spans="1:3" x14ac:dyDescent="0.2">
      <c r="A71" s="172"/>
      <c r="B71" s="170"/>
    </row>
    <row r="72" spans="1:3" x14ac:dyDescent="0.2">
      <c r="A72" s="172"/>
      <c r="B72" s="170"/>
    </row>
    <row r="73" spans="1:3" x14ac:dyDescent="0.2">
      <c r="A73" s="172"/>
      <c r="B73" s="170"/>
    </row>
    <row r="74" spans="1:3" x14ac:dyDescent="0.2">
      <c r="A74" s="172"/>
      <c r="B74" s="170"/>
    </row>
    <row r="75" spans="1:3" x14ac:dyDescent="0.2">
      <c r="A75" s="172"/>
      <c r="B75" s="170"/>
    </row>
    <row r="76" spans="1:3" x14ac:dyDescent="0.2">
      <c r="A76" s="172"/>
      <c r="B76" s="170"/>
    </row>
    <row r="77" spans="1:3" x14ac:dyDescent="0.2">
      <c r="A77" s="172"/>
      <c r="B77" s="170"/>
    </row>
    <row r="78" spans="1:3" x14ac:dyDescent="0.2">
      <c r="A78" s="172"/>
      <c r="B78" s="170"/>
    </row>
    <row r="79" spans="1:3" x14ac:dyDescent="0.2">
      <c r="A79" s="172"/>
      <c r="B79" s="170"/>
    </row>
    <row r="80" spans="1:3" x14ac:dyDescent="0.2">
      <c r="A80" s="172"/>
      <c r="B80" s="170"/>
    </row>
    <row r="81" spans="1:2" x14ac:dyDescent="0.2">
      <c r="A81" s="172"/>
      <c r="B81" s="170"/>
    </row>
    <row r="82" spans="1:2" x14ac:dyDescent="0.2">
      <c r="A82" s="172"/>
      <c r="B82" s="170"/>
    </row>
    <row r="83" spans="1:2" x14ac:dyDescent="0.2">
      <c r="A83" s="172"/>
      <c r="B83" s="170"/>
    </row>
    <row r="84" spans="1:2" x14ac:dyDescent="0.2">
      <c r="A84" s="172"/>
      <c r="B84" s="170"/>
    </row>
    <row r="85" spans="1:2" x14ac:dyDescent="0.2">
      <c r="A85" s="172"/>
      <c r="B85" s="170"/>
    </row>
    <row r="86" spans="1:2" x14ac:dyDescent="0.2">
      <c r="A86" s="172"/>
      <c r="B86" s="170"/>
    </row>
    <row r="87" spans="1:2" x14ac:dyDescent="0.2">
      <c r="A87" s="172"/>
      <c r="B87" s="170"/>
    </row>
    <row r="88" spans="1:2" x14ac:dyDescent="0.2">
      <c r="A88" s="172"/>
      <c r="B88" s="170"/>
    </row>
    <row r="89" spans="1:2" x14ac:dyDescent="0.2">
      <c r="A89" s="172"/>
      <c r="B89" s="170"/>
    </row>
    <row r="90" spans="1:2" x14ac:dyDescent="0.2">
      <c r="A90" s="172"/>
      <c r="B90" s="170"/>
    </row>
    <row r="91" spans="1:2" x14ac:dyDescent="0.2">
      <c r="A91" s="172"/>
      <c r="B91" s="170"/>
    </row>
    <row r="92" spans="1:2" x14ac:dyDescent="0.2">
      <c r="A92" s="172"/>
      <c r="B92" s="170"/>
    </row>
    <row r="93" spans="1:2" x14ac:dyDescent="0.2">
      <c r="A93" s="172"/>
      <c r="B93" s="170"/>
    </row>
    <row r="94" spans="1:2" x14ac:dyDescent="0.2">
      <c r="A94" s="172"/>
      <c r="B94" s="170"/>
    </row>
    <row r="95" spans="1:2" x14ac:dyDescent="0.2">
      <c r="A95" s="172"/>
      <c r="B95" s="170"/>
    </row>
    <row r="96" spans="1:2" x14ac:dyDescent="0.2">
      <c r="A96" s="172"/>
      <c r="B96" s="170"/>
    </row>
    <row r="97" spans="1:2" x14ac:dyDescent="0.2">
      <c r="A97" s="172"/>
      <c r="B97" s="170"/>
    </row>
    <row r="98" spans="1:2" x14ac:dyDescent="0.2">
      <c r="A98" s="172"/>
      <c r="B98" s="170"/>
    </row>
    <row r="99" spans="1:2" x14ac:dyDescent="0.2">
      <c r="A99" s="172"/>
      <c r="B99" s="170"/>
    </row>
    <row r="100" spans="1:2" x14ac:dyDescent="0.2">
      <c r="A100" s="172"/>
      <c r="B100" s="170"/>
    </row>
    <row r="101" spans="1:2" x14ac:dyDescent="0.2">
      <c r="A101" s="172"/>
      <c r="B101" s="170"/>
    </row>
    <row r="102" spans="1:2" x14ac:dyDescent="0.2">
      <c r="A102" s="172"/>
      <c r="B102" s="170"/>
    </row>
    <row r="103" spans="1:2" x14ac:dyDescent="0.2">
      <c r="A103" s="172"/>
      <c r="B103" s="170"/>
    </row>
    <row r="104" spans="1:2" x14ac:dyDescent="0.2">
      <c r="A104" s="172"/>
      <c r="B104" s="170"/>
    </row>
    <row r="105" spans="1:2" x14ac:dyDescent="0.2">
      <c r="A105" s="172"/>
      <c r="B105" s="170"/>
    </row>
    <row r="106" spans="1:2" x14ac:dyDescent="0.2">
      <c r="A106" s="172"/>
      <c r="B106" s="170"/>
    </row>
    <row r="107" spans="1:2" x14ac:dyDescent="0.2">
      <c r="A107" s="172"/>
      <c r="B107" s="170"/>
    </row>
    <row r="108" spans="1:2" x14ac:dyDescent="0.2">
      <c r="A108" s="172"/>
      <c r="B108" s="170"/>
    </row>
    <row r="109" spans="1:2" x14ac:dyDescent="0.2">
      <c r="A109" s="172"/>
      <c r="B109" s="170"/>
    </row>
    <row r="110" spans="1:2" x14ac:dyDescent="0.2">
      <c r="A110" s="172"/>
      <c r="B110" s="170"/>
    </row>
    <row r="111" spans="1:2" x14ac:dyDescent="0.2">
      <c r="A111" s="172"/>
      <c r="B111" s="170"/>
    </row>
    <row r="112" spans="1:2" x14ac:dyDescent="0.2">
      <c r="A112" s="172"/>
      <c r="B112" s="170"/>
    </row>
    <row r="113" spans="1:2" x14ac:dyDescent="0.2">
      <c r="A113" s="172"/>
      <c r="B113" s="170"/>
    </row>
    <row r="114" spans="1:2" x14ac:dyDescent="0.2">
      <c r="A114" s="172"/>
      <c r="B114" s="170"/>
    </row>
    <row r="115" spans="1:2" x14ac:dyDescent="0.2">
      <c r="A115" s="172"/>
      <c r="B115" s="170"/>
    </row>
    <row r="116" spans="1:2" x14ac:dyDescent="0.2">
      <c r="A116" s="172"/>
      <c r="B116" s="170"/>
    </row>
    <row r="117" spans="1:2" x14ac:dyDescent="0.2">
      <c r="A117" s="172"/>
      <c r="B117" s="170"/>
    </row>
    <row r="118" spans="1:2" x14ac:dyDescent="0.2">
      <c r="A118" s="172"/>
      <c r="B118" s="170"/>
    </row>
    <row r="119" spans="1:2" x14ac:dyDescent="0.2">
      <c r="A119" s="172"/>
      <c r="B119" s="170"/>
    </row>
    <row r="120" spans="1:2" x14ac:dyDescent="0.2">
      <c r="A120" s="172"/>
      <c r="B120" s="170"/>
    </row>
    <row r="121" spans="1:2" x14ac:dyDescent="0.2">
      <c r="A121" s="172"/>
      <c r="B121" s="170"/>
    </row>
    <row r="122" spans="1:2" x14ac:dyDescent="0.2">
      <c r="A122" s="172"/>
      <c r="B122" s="170"/>
    </row>
    <row r="123" spans="1:2" x14ac:dyDescent="0.2">
      <c r="A123" s="172"/>
      <c r="B123" s="170"/>
    </row>
    <row r="124" spans="1:2" x14ac:dyDescent="0.2">
      <c r="A124" s="172"/>
      <c r="B124" s="170"/>
    </row>
    <row r="125" spans="1:2" x14ac:dyDescent="0.2">
      <c r="A125" s="172"/>
      <c r="B125" s="170"/>
    </row>
    <row r="126" spans="1:2" x14ac:dyDescent="0.2">
      <c r="A126" s="172"/>
      <c r="B126" s="170"/>
    </row>
    <row r="127" spans="1:2" x14ac:dyDescent="0.2">
      <c r="A127" s="172"/>
      <c r="B127" s="170"/>
    </row>
    <row r="128" spans="1:2" x14ac:dyDescent="0.2">
      <c r="A128" s="172"/>
      <c r="B128" s="170"/>
    </row>
    <row r="129" spans="1:2" x14ac:dyDescent="0.2">
      <c r="A129" s="172"/>
      <c r="B129" s="170"/>
    </row>
    <row r="130" spans="1:2" x14ac:dyDescent="0.2">
      <c r="A130" s="172"/>
      <c r="B130" s="170"/>
    </row>
    <row r="131" spans="1:2" x14ac:dyDescent="0.2">
      <c r="A131" s="172"/>
      <c r="B131" s="170"/>
    </row>
    <row r="132" spans="1:2" x14ac:dyDescent="0.2">
      <c r="A132" s="172"/>
      <c r="B132" s="170"/>
    </row>
    <row r="133" spans="1:2" x14ac:dyDescent="0.2">
      <c r="A133" s="172"/>
      <c r="B133" s="170"/>
    </row>
    <row r="134" spans="1:2" x14ac:dyDescent="0.2">
      <c r="A134" s="172"/>
      <c r="B134" s="170"/>
    </row>
    <row r="135" spans="1:2" x14ac:dyDescent="0.2">
      <c r="A135" s="172"/>
      <c r="B135" s="170"/>
    </row>
    <row r="136" spans="1:2" x14ac:dyDescent="0.2">
      <c r="A136" s="172"/>
      <c r="B136" s="170"/>
    </row>
    <row r="137" spans="1:2" x14ac:dyDescent="0.2">
      <c r="A137" s="172"/>
      <c r="B137" s="170"/>
    </row>
    <row r="138" spans="1:2" x14ac:dyDescent="0.2">
      <c r="A138" s="172"/>
      <c r="B138" s="170"/>
    </row>
    <row r="139" spans="1:2" x14ac:dyDescent="0.2">
      <c r="A139" s="172"/>
      <c r="B139" s="170"/>
    </row>
    <row r="140" spans="1:2" x14ac:dyDescent="0.2">
      <c r="A140" s="172"/>
      <c r="B140" s="170"/>
    </row>
    <row r="141" spans="1:2" x14ac:dyDescent="0.2">
      <c r="A141" s="172"/>
      <c r="B141" s="170"/>
    </row>
    <row r="142" spans="1:2" x14ac:dyDescent="0.2">
      <c r="A142" s="172"/>
      <c r="B142" s="170"/>
    </row>
    <row r="143" spans="1:2" x14ac:dyDescent="0.2">
      <c r="A143" s="172"/>
      <c r="B143" s="170"/>
    </row>
    <row r="144" spans="1:2" x14ac:dyDescent="0.2">
      <c r="A144" s="172"/>
      <c r="B144" s="170"/>
    </row>
    <row r="145" spans="1:2" x14ac:dyDescent="0.2">
      <c r="A145" s="172"/>
      <c r="B145" s="170"/>
    </row>
    <row r="146" spans="1:2" x14ac:dyDescent="0.2">
      <c r="A146" s="172"/>
      <c r="B146" s="170"/>
    </row>
    <row r="147" spans="1:2" x14ac:dyDescent="0.2">
      <c r="A147" s="172"/>
      <c r="B147" s="170"/>
    </row>
    <row r="148" spans="1:2" x14ac:dyDescent="0.2">
      <c r="A148" s="172"/>
      <c r="B148" s="170"/>
    </row>
    <row r="149" spans="1:2" x14ac:dyDescent="0.2">
      <c r="A149" s="172"/>
      <c r="B149" s="170"/>
    </row>
    <row r="150" spans="1:2" x14ac:dyDescent="0.2">
      <c r="A150" s="172"/>
      <c r="B150" s="170"/>
    </row>
    <row r="151" spans="1:2" x14ac:dyDescent="0.2">
      <c r="A151" s="172"/>
      <c r="B151" s="170"/>
    </row>
    <row r="152" spans="1:2" x14ac:dyDescent="0.2">
      <c r="A152" s="172"/>
      <c r="B152" s="170"/>
    </row>
    <row r="153" spans="1:2" x14ac:dyDescent="0.2">
      <c r="A153" s="172"/>
      <c r="B153" s="170"/>
    </row>
    <row r="154" spans="1:2" x14ac:dyDescent="0.2">
      <c r="A154" s="172"/>
      <c r="B154" s="170"/>
    </row>
    <row r="155" spans="1:2" x14ac:dyDescent="0.2">
      <c r="A155" s="172"/>
      <c r="B155" s="170"/>
    </row>
    <row r="156" spans="1:2" x14ac:dyDescent="0.2">
      <c r="A156" s="172"/>
      <c r="B156" s="170"/>
    </row>
    <row r="157" spans="1:2" x14ac:dyDescent="0.2">
      <c r="A157" s="172"/>
      <c r="B157" s="170"/>
    </row>
    <row r="158" spans="1:2" x14ac:dyDescent="0.2">
      <c r="A158" s="172"/>
      <c r="B158" s="170"/>
    </row>
    <row r="159" spans="1:2" x14ac:dyDescent="0.2">
      <c r="A159" s="172"/>
      <c r="B159" s="170"/>
    </row>
    <row r="160" spans="1:2" x14ac:dyDescent="0.2">
      <c r="A160" s="172"/>
      <c r="B160" s="170"/>
    </row>
    <row r="161" spans="1:2" x14ac:dyDescent="0.2">
      <c r="A161" s="172"/>
      <c r="B161" s="170"/>
    </row>
    <row r="162" spans="1:2" x14ac:dyDescent="0.2">
      <c r="A162" s="172"/>
      <c r="B162" s="170"/>
    </row>
    <row r="163" spans="1:2" x14ac:dyDescent="0.2">
      <c r="A163" s="172"/>
      <c r="B163" s="170"/>
    </row>
    <row r="164" spans="1:2" x14ac:dyDescent="0.2">
      <c r="A164" s="172"/>
      <c r="B164" s="170"/>
    </row>
    <row r="165" spans="1:2" x14ac:dyDescent="0.2">
      <c r="A165" s="172"/>
      <c r="B165" s="170"/>
    </row>
    <row r="166" spans="1:2" x14ac:dyDescent="0.2">
      <c r="A166" s="172"/>
      <c r="B166" s="170"/>
    </row>
    <row r="167" spans="1:2" x14ac:dyDescent="0.2">
      <c r="A167" s="172"/>
      <c r="B167" s="170"/>
    </row>
    <row r="168" spans="1:2" x14ac:dyDescent="0.2">
      <c r="A168" s="172"/>
      <c r="B168" s="170"/>
    </row>
    <row r="169" spans="1:2" x14ac:dyDescent="0.2">
      <c r="A169" s="172"/>
      <c r="B169" s="170"/>
    </row>
    <row r="170" spans="1:2" x14ac:dyDescent="0.2">
      <c r="A170" s="172"/>
      <c r="B170" s="170"/>
    </row>
    <row r="171" spans="1:2" x14ac:dyDescent="0.2">
      <c r="A171" s="172"/>
      <c r="B171" s="170"/>
    </row>
    <row r="172" spans="1:2" x14ac:dyDescent="0.2">
      <c r="A172" s="172"/>
      <c r="B172" s="170"/>
    </row>
    <row r="173" spans="1:2" x14ac:dyDescent="0.2">
      <c r="A173" s="172"/>
      <c r="B173" s="170"/>
    </row>
    <row r="174" spans="1:2" x14ac:dyDescent="0.2">
      <c r="A174" s="172"/>
      <c r="B174" s="170"/>
    </row>
    <row r="175" spans="1:2" x14ac:dyDescent="0.2">
      <c r="A175" s="172"/>
      <c r="B175" s="170"/>
    </row>
    <row r="176" spans="1:2" x14ac:dyDescent="0.2">
      <c r="A176" s="172"/>
      <c r="B176" s="170"/>
    </row>
    <row r="177" spans="1:2" x14ac:dyDescent="0.2">
      <c r="A177" s="172"/>
      <c r="B177" s="170"/>
    </row>
    <row r="178" spans="1:2" x14ac:dyDescent="0.2">
      <c r="A178" s="172"/>
      <c r="B178" s="170"/>
    </row>
    <row r="179" spans="1:2" x14ac:dyDescent="0.2">
      <c r="A179" s="172"/>
      <c r="B179" s="170"/>
    </row>
    <row r="180" spans="1:2" x14ac:dyDescent="0.2">
      <c r="A180" s="172"/>
      <c r="B180" s="170"/>
    </row>
    <row r="181" spans="1:2" x14ac:dyDescent="0.2">
      <c r="A181" s="172"/>
      <c r="B181" s="170"/>
    </row>
    <row r="182" spans="1:2" x14ac:dyDescent="0.2">
      <c r="A182" s="172"/>
      <c r="B182" s="170"/>
    </row>
    <row r="183" spans="1:2" x14ac:dyDescent="0.2">
      <c r="A183" s="172"/>
      <c r="B183" s="170"/>
    </row>
    <row r="184" spans="1:2" x14ac:dyDescent="0.2">
      <c r="A184" s="172"/>
      <c r="B184" s="170"/>
    </row>
    <row r="185" spans="1:2" x14ac:dyDescent="0.2">
      <c r="A185" s="172"/>
      <c r="B185" s="170"/>
    </row>
    <row r="186" spans="1:2" x14ac:dyDescent="0.2">
      <c r="A186" s="172"/>
      <c r="B186" s="170"/>
    </row>
    <row r="187" spans="1:2" x14ac:dyDescent="0.2">
      <c r="A187" s="172"/>
      <c r="B187" s="170"/>
    </row>
    <row r="188" spans="1:2" x14ac:dyDescent="0.2">
      <c r="A188" s="172"/>
      <c r="B188" s="170"/>
    </row>
    <row r="189" spans="1:2" x14ac:dyDescent="0.2">
      <c r="A189" s="172"/>
      <c r="B189" s="170"/>
    </row>
    <row r="190" spans="1:2" x14ac:dyDescent="0.2">
      <c r="A190" s="172"/>
      <c r="B190" s="170"/>
    </row>
    <row r="191" spans="1:2" x14ac:dyDescent="0.2">
      <c r="A191" s="172"/>
      <c r="B191" s="170"/>
    </row>
    <row r="192" spans="1:2" x14ac:dyDescent="0.2">
      <c r="A192" s="172"/>
      <c r="B192" s="170"/>
    </row>
    <row r="193" spans="1:2" x14ac:dyDescent="0.2">
      <c r="A193" s="172"/>
      <c r="B193" s="170"/>
    </row>
    <row r="194" spans="1:2" x14ac:dyDescent="0.2">
      <c r="A194" s="172"/>
      <c r="B194" s="170"/>
    </row>
    <row r="195" spans="1:2" x14ac:dyDescent="0.2">
      <c r="A195" s="172"/>
      <c r="B195" s="170"/>
    </row>
    <row r="196" spans="1:2" x14ac:dyDescent="0.2">
      <c r="A196" s="172"/>
      <c r="B196" s="170"/>
    </row>
    <row r="197" spans="1:2" x14ac:dyDescent="0.2">
      <c r="A197" s="172"/>
      <c r="B197" s="170"/>
    </row>
    <row r="198" spans="1:2" x14ac:dyDescent="0.2">
      <c r="A198" s="172"/>
      <c r="B198" s="170"/>
    </row>
    <row r="199" spans="1:2" x14ac:dyDescent="0.2">
      <c r="A199" s="172"/>
      <c r="B199" s="170"/>
    </row>
    <row r="200" spans="1:2" x14ac:dyDescent="0.2">
      <c r="A200" s="172"/>
      <c r="B200" s="170"/>
    </row>
    <row r="201" spans="1:2" x14ac:dyDescent="0.2">
      <c r="A201" s="172"/>
      <c r="B201" s="170"/>
    </row>
    <row r="202" spans="1:2" x14ac:dyDescent="0.2">
      <c r="A202" s="172"/>
      <c r="B202" s="170"/>
    </row>
    <row r="203" spans="1:2" x14ac:dyDescent="0.2">
      <c r="A203" s="172"/>
      <c r="B203" s="170"/>
    </row>
    <row r="204" spans="1:2" x14ac:dyDescent="0.2">
      <c r="A204" s="172"/>
      <c r="B204" s="170"/>
    </row>
    <row r="205" spans="1:2" x14ac:dyDescent="0.2">
      <c r="A205" s="172"/>
      <c r="B205" s="170"/>
    </row>
    <row r="206" spans="1:2" x14ac:dyDescent="0.2">
      <c r="A206" s="172"/>
      <c r="B206" s="170"/>
    </row>
    <row r="207" spans="1:2" x14ac:dyDescent="0.2">
      <c r="A207" s="172"/>
      <c r="B207" s="170"/>
    </row>
    <row r="208" spans="1:2" x14ac:dyDescent="0.2">
      <c r="A208" s="172"/>
      <c r="B208" s="170"/>
    </row>
    <row r="209" spans="1:2" x14ac:dyDescent="0.2">
      <c r="A209" s="172"/>
      <c r="B209" s="170"/>
    </row>
    <row r="210" spans="1:2" x14ac:dyDescent="0.2">
      <c r="A210" s="172"/>
      <c r="B210" s="170"/>
    </row>
    <row r="211" spans="1:2" x14ac:dyDescent="0.2">
      <c r="A211" s="172"/>
      <c r="B211" s="170"/>
    </row>
    <row r="212" spans="1:2" x14ac:dyDescent="0.2">
      <c r="A212" s="172"/>
      <c r="B212" s="170"/>
    </row>
    <row r="213" spans="1:2" x14ac:dyDescent="0.2">
      <c r="A213" s="172"/>
      <c r="B213" s="170"/>
    </row>
    <row r="214" spans="1:2" x14ac:dyDescent="0.2">
      <c r="A214" s="172"/>
      <c r="B214" s="170"/>
    </row>
    <row r="215" spans="1:2" x14ac:dyDescent="0.2">
      <c r="A215" s="172"/>
      <c r="B215" s="170"/>
    </row>
    <row r="216" spans="1:2" x14ac:dyDescent="0.2">
      <c r="A216" s="172"/>
      <c r="B216" s="170"/>
    </row>
    <row r="217" spans="1:2" x14ac:dyDescent="0.2">
      <c r="A217" s="172"/>
      <c r="B217" s="170"/>
    </row>
    <row r="218" spans="1:2" x14ac:dyDescent="0.2">
      <c r="A218" s="172"/>
      <c r="B218" s="170"/>
    </row>
    <row r="219" spans="1:2" x14ac:dyDescent="0.2">
      <c r="A219" s="172"/>
      <c r="B219" s="170"/>
    </row>
    <row r="220" spans="1:2" x14ac:dyDescent="0.2">
      <c r="A220" s="172"/>
      <c r="B220" s="170"/>
    </row>
    <row r="221" spans="1:2" x14ac:dyDescent="0.2">
      <c r="A221" s="172"/>
      <c r="B221" s="170"/>
    </row>
    <row r="222" spans="1:2" x14ac:dyDescent="0.2">
      <c r="A222" s="172"/>
      <c r="B222" s="170"/>
    </row>
    <row r="223" spans="1:2" x14ac:dyDescent="0.2">
      <c r="A223" s="172"/>
      <c r="B223" s="170"/>
    </row>
    <row r="224" spans="1:2" x14ac:dyDescent="0.2">
      <c r="A224" s="172"/>
      <c r="B224" s="170"/>
    </row>
    <row r="225" spans="1:2" x14ac:dyDescent="0.2">
      <c r="A225" s="172"/>
      <c r="B225" s="170"/>
    </row>
    <row r="226" spans="1:2" x14ac:dyDescent="0.2">
      <c r="A226" s="172"/>
      <c r="B226" s="170"/>
    </row>
    <row r="227" spans="1:2" x14ac:dyDescent="0.2">
      <c r="A227" s="172"/>
      <c r="B227" s="170"/>
    </row>
    <row r="228" spans="1:2" x14ac:dyDescent="0.2">
      <c r="A228" s="172"/>
      <c r="B228" s="170"/>
    </row>
    <row r="229" spans="1:2" x14ac:dyDescent="0.2">
      <c r="A229" s="172"/>
      <c r="B229" s="170"/>
    </row>
    <row r="230" spans="1:2" x14ac:dyDescent="0.2">
      <c r="A230" s="172"/>
      <c r="B230" s="170"/>
    </row>
    <row r="231" spans="1:2" x14ac:dyDescent="0.2">
      <c r="A231" s="172"/>
      <c r="B231" s="170"/>
    </row>
    <row r="232" spans="1:2" x14ac:dyDescent="0.2">
      <c r="A232" s="172"/>
      <c r="B232" s="170"/>
    </row>
    <row r="233" spans="1:2" x14ac:dyDescent="0.2">
      <c r="A233" s="172"/>
      <c r="B233" s="170"/>
    </row>
    <row r="234" spans="1:2" x14ac:dyDescent="0.2">
      <c r="A234" s="172"/>
      <c r="B234" s="170"/>
    </row>
    <row r="235" spans="1:2" x14ac:dyDescent="0.2">
      <c r="A235" s="172"/>
      <c r="B235" s="170"/>
    </row>
    <row r="236" spans="1:2" x14ac:dyDescent="0.2">
      <c r="A236" s="172"/>
      <c r="B236" s="170"/>
    </row>
    <row r="237" spans="1:2" x14ac:dyDescent="0.2">
      <c r="A237" s="172"/>
      <c r="B237" s="170"/>
    </row>
    <row r="238" spans="1:2" x14ac:dyDescent="0.2">
      <c r="A238" s="172"/>
      <c r="B238" s="170"/>
    </row>
    <row r="239" spans="1:2" x14ac:dyDescent="0.2">
      <c r="A239" s="172"/>
      <c r="B239" s="170"/>
    </row>
    <row r="240" spans="1:2" x14ac:dyDescent="0.2">
      <c r="A240" s="172"/>
      <c r="B240" s="170"/>
    </row>
    <row r="241" spans="1:2" x14ac:dyDescent="0.2">
      <c r="A241" s="172"/>
      <c r="B241" s="170"/>
    </row>
    <row r="242" spans="1:2" x14ac:dyDescent="0.2">
      <c r="A242" s="172"/>
      <c r="B242" s="170"/>
    </row>
    <row r="243" spans="1:2" x14ac:dyDescent="0.2">
      <c r="A243" s="172"/>
      <c r="B243" s="170"/>
    </row>
    <row r="244" spans="1:2" x14ac:dyDescent="0.2">
      <c r="A244" s="172"/>
      <c r="B244" s="170"/>
    </row>
  </sheetData>
  <mergeCells count="2">
    <mergeCell ref="A6:B6"/>
    <mergeCell ref="A1:C1"/>
  </mergeCells>
  <conditionalFormatting sqref="A4:C44 A48:C62">
    <cfRule type="expression" dxfId="15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SH</oddFooter>
  </headerFooter>
  <ignoredErrors>
    <ignoredError sqref="C36 C4 C7:C10 C23:C25 C29:C31 C48 C16:C1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
      <c r="A1" s="436" t="s">
        <v>883</v>
      </c>
      <c r="B1" s="436"/>
      <c r="C1" s="436"/>
      <c r="D1" s="436"/>
      <c r="E1" s="436"/>
      <c r="F1" s="436"/>
      <c r="G1" s="436"/>
      <c r="H1" s="436"/>
      <c r="I1" s="436"/>
      <c r="J1" s="436"/>
      <c r="K1" s="436"/>
      <c r="L1" s="436"/>
      <c r="M1" s="436"/>
      <c r="N1" s="436"/>
      <c r="O1" s="436"/>
      <c r="P1" s="436"/>
    </row>
    <row r="2" spans="1:16" ht="12.75" customHeight="1" x14ac:dyDescent="0.2">
      <c r="A2" s="436" t="s">
        <v>313</v>
      </c>
      <c r="B2" s="436"/>
      <c r="C2" s="436"/>
      <c r="D2" s="436"/>
      <c r="E2" s="436"/>
      <c r="F2" s="436"/>
      <c r="G2" s="436"/>
      <c r="H2" s="436"/>
      <c r="I2" s="436"/>
      <c r="J2" s="436"/>
      <c r="K2" s="436"/>
      <c r="L2" s="436"/>
      <c r="M2" s="436"/>
      <c r="N2" s="436"/>
      <c r="O2" s="436"/>
      <c r="P2" s="436"/>
    </row>
    <row r="3" spans="1:16" x14ac:dyDescent="0.2">
      <c r="A3" s="470" t="s">
        <v>139</v>
      </c>
      <c r="B3" s="470"/>
      <c r="C3" s="470"/>
      <c r="D3" s="470"/>
      <c r="E3" s="470"/>
      <c r="F3" s="470"/>
      <c r="G3" s="470"/>
      <c r="H3" s="470"/>
      <c r="I3" s="470"/>
      <c r="J3" s="470"/>
      <c r="K3" s="470"/>
      <c r="L3" s="470"/>
      <c r="M3" s="470"/>
      <c r="N3" s="470"/>
      <c r="O3" s="470"/>
      <c r="P3" s="470"/>
    </row>
    <row r="4" spans="1:16" ht="12.75" customHeight="1" x14ac:dyDescent="0.2">
      <c r="A4" s="105"/>
      <c r="B4" s="105"/>
      <c r="C4" s="105"/>
      <c r="D4" s="105"/>
      <c r="E4" s="105"/>
      <c r="F4" s="105"/>
      <c r="G4" s="105"/>
      <c r="H4" s="105"/>
      <c r="I4" s="105"/>
      <c r="J4" s="105"/>
      <c r="K4" s="105"/>
      <c r="L4" s="105"/>
      <c r="M4" s="105"/>
      <c r="N4" s="105"/>
      <c r="O4" s="105"/>
      <c r="P4" s="105"/>
    </row>
    <row r="5" spans="1:16" ht="16.899999999999999" customHeight="1" x14ac:dyDescent="0.2">
      <c r="A5" s="488" t="s">
        <v>614</v>
      </c>
      <c r="B5" s="489" t="s">
        <v>615</v>
      </c>
      <c r="C5" s="489" t="s">
        <v>524</v>
      </c>
      <c r="D5" s="489"/>
      <c r="E5" s="489"/>
      <c r="F5" s="489"/>
      <c r="G5" s="489"/>
      <c r="H5" s="489"/>
      <c r="I5" s="489"/>
      <c r="J5" s="489"/>
      <c r="K5" s="489"/>
      <c r="L5" s="489"/>
      <c r="M5" s="489"/>
      <c r="N5" s="489"/>
      <c r="O5" s="489"/>
      <c r="P5" s="490" t="s">
        <v>616</v>
      </c>
    </row>
    <row r="6" spans="1:16" ht="35.450000000000003" customHeight="1" x14ac:dyDescent="0.2">
      <c r="A6" s="488"/>
      <c r="B6" s="489"/>
      <c r="C6" s="298" t="s">
        <v>602</v>
      </c>
      <c r="D6" s="298" t="s">
        <v>617</v>
      </c>
      <c r="E6" s="298" t="s">
        <v>618</v>
      </c>
      <c r="F6" s="298" t="s">
        <v>619</v>
      </c>
      <c r="G6" s="298" t="s">
        <v>620</v>
      </c>
      <c r="H6" s="298" t="s">
        <v>621</v>
      </c>
      <c r="I6" s="298" t="s">
        <v>622</v>
      </c>
      <c r="J6" s="298" t="s">
        <v>789</v>
      </c>
      <c r="K6" s="298" t="s">
        <v>623</v>
      </c>
      <c r="L6" s="298" t="s">
        <v>624</v>
      </c>
      <c r="M6" s="298" t="s">
        <v>625</v>
      </c>
      <c r="N6" s="298" t="s">
        <v>626</v>
      </c>
      <c r="O6" s="298" t="s">
        <v>627</v>
      </c>
      <c r="P6" s="490"/>
    </row>
    <row r="7" spans="1:16" ht="12.75" customHeight="1" x14ac:dyDescent="0.2">
      <c r="A7" s="139"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104"/>
      <c r="B8" s="487" t="s">
        <v>21</v>
      </c>
      <c r="C8" s="487"/>
      <c r="D8" s="487"/>
      <c r="E8" s="487"/>
      <c r="F8" s="487"/>
      <c r="G8" s="487"/>
      <c r="H8" s="487"/>
      <c r="I8" s="487"/>
      <c r="J8" s="487"/>
      <c r="K8" s="487"/>
      <c r="L8" s="487"/>
      <c r="M8" s="487"/>
      <c r="N8" s="487"/>
      <c r="O8" s="487"/>
      <c r="P8" s="487"/>
    </row>
    <row r="9" spans="1:16" ht="16.899999999999999" customHeight="1" x14ac:dyDescent="0.2">
      <c r="A9" s="299" t="s">
        <v>21</v>
      </c>
      <c r="B9" s="321">
        <v>386</v>
      </c>
      <c r="C9" s="322">
        <v>356</v>
      </c>
      <c r="D9" s="313" t="s">
        <v>76</v>
      </c>
      <c r="E9" s="313" t="s">
        <v>76</v>
      </c>
      <c r="F9" s="313" t="s">
        <v>76</v>
      </c>
      <c r="G9" s="312">
        <v>11</v>
      </c>
      <c r="H9" s="312">
        <v>9</v>
      </c>
      <c r="I9" s="312">
        <v>10</v>
      </c>
      <c r="J9" s="312">
        <v>19</v>
      </c>
      <c r="K9" s="312">
        <v>19</v>
      </c>
      <c r="L9" s="312">
        <v>21</v>
      </c>
      <c r="M9" s="312">
        <v>47</v>
      </c>
      <c r="N9" s="312">
        <v>101</v>
      </c>
      <c r="O9" s="312">
        <v>115</v>
      </c>
      <c r="P9" s="312">
        <v>30</v>
      </c>
    </row>
    <row r="10" spans="1:16" ht="12.75" customHeight="1" x14ac:dyDescent="0.2">
      <c r="A10" s="300" t="s">
        <v>633</v>
      </c>
      <c r="B10" s="304">
        <v>198</v>
      </c>
      <c r="C10" s="305">
        <v>183</v>
      </c>
      <c r="D10" s="316" t="s">
        <v>76</v>
      </c>
      <c r="E10" s="316" t="s">
        <v>76</v>
      </c>
      <c r="F10" s="316" t="s">
        <v>76</v>
      </c>
      <c r="G10" s="315">
        <v>8</v>
      </c>
      <c r="H10" s="315">
        <v>6</v>
      </c>
      <c r="I10" s="315">
        <v>6</v>
      </c>
      <c r="J10" s="315">
        <v>11</v>
      </c>
      <c r="K10" s="315">
        <v>10</v>
      </c>
      <c r="L10" s="315">
        <v>11</v>
      </c>
      <c r="M10" s="315">
        <v>25</v>
      </c>
      <c r="N10" s="315">
        <v>54</v>
      </c>
      <c r="O10" s="315">
        <v>51</v>
      </c>
      <c r="P10" s="315">
        <v>15</v>
      </c>
    </row>
    <row r="11" spans="1:16" ht="12.75" customHeight="1" x14ac:dyDescent="0.2">
      <c r="A11" s="300" t="s">
        <v>635</v>
      </c>
      <c r="B11" s="304">
        <v>142</v>
      </c>
      <c r="C11" s="305">
        <v>132</v>
      </c>
      <c r="D11" s="316" t="s">
        <v>76</v>
      </c>
      <c r="E11" s="316" t="s">
        <v>76</v>
      </c>
      <c r="F11" s="316" t="s">
        <v>76</v>
      </c>
      <c r="G11" s="316" t="s">
        <v>76</v>
      </c>
      <c r="H11" s="316" t="s">
        <v>76</v>
      </c>
      <c r="I11" s="316" t="s">
        <v>76</v>
      </c>
      <c r="J11" s="315">
        <v>5</v>
      </c>
      <c r="K11" s="316">
        <v>7</v>
      </c>
      <c r="L11" s="315">
        <v>8</v>
      </c>
      <c r="M11" s="315">
        <v>16</v>
      </c>
      <c r="N11" s="315">
        <v>38</v>
      </c>
      <c r="O11" s="315">
        <v>50</v>
      </c>
      <c r="P11" s="315">
        <v>10</v>
      </c>
    </row>
    <row r="12" spans="1:16" ht="25.5" customHeight="1" x14ac:dyDescent="0.2">
      <c r="A12" s="300" t="s">
        <v>769</v>
      </c>
      <c r="B12" s="304">
        <v>46</v>
      </c>
      <c r="C12" s="305">
        <v>41</v>
      </c>
      <c r="D12" s="315" t="s">
        <v>794</v>
      </c>
      <c r="E12" s="316" t="s">
        <v>794</v>
      </c>
      <c r="F12" s="316" t="s">
        <v>76</v>
      </c>
      <c r="G12" s="316" t="s">
        <v>76</v>
      </c>
      <c r="H12" s="316" t="s">
        <v>76</v>
      </c>
      <c r="I12" s="316" t="s">
        <v>76</v>
      </c>
      <c r="J12" s="316" t="s">
        <v>76</v>
      </c>
      <c r="K12" s="316" t="s">
        <v>76</v>
      </c>
      <c r="L12" s="316" t="s">
        <v>76</v>
      </c>
      <c r="M12" s="316">
        <v>6</v>
      </c>
      <c r="N12" s="316">
        <v>9</v>
      </c>
      <c r="O12" s="316">
        <v>14</v>
      </c>
      <c r="P12" s="316">
        <v>5</v>
      </c>
    </row>
    <row r="13" spans="1:16" ht="12.75" customHeight="1" x14ac:dyDescent="0.2">
      <c r="A13" s="300" t="s">
        <v>628</v>
      </c>
      <c r="B13" s="307" t="s">
        <v>115</v>
      </c>
      <c r="C13" s="306" t="s">
        <v>115</v>
      </c>
      <c r="D13" s="316" t="s">
        <v>115</v>
      </c>
      <c r="E13" s="316" t="s">
        <v>115</v>
      </c>
      <c r="F13" s="316" t="s">
        <v>115</v>
      </c>
      <c r="G13" s="316" t="s">
        <v>115</v>
      </c>
      <c r="H13" s="316" t="s">
        <v>115</v>
      </c>
      <c r="I13" s="316" t="s">
        <v>115</v>
      </c>
      <c r="J13" s="316" t="s">
        <v>115</v>
      </c>
      <c r="K13" s="316" t="s">
        <v>115</v>
      </c>
      <c r="L13" s="316" t="s">
        <v>115</v>
      </c>
      <c r="M13" s="316" t="s">
        <v>115</v>
      </c>
      <c r="N13" s="316" t="s">
        <v>115</v>
      </c>
      <c r="O13" s="316" t="s">
        <v>115</v>
      </c>
      <c r="P13" s="316" t="s">
        <v>115</v>
      </c>
    </row>
    <row r="14" spans="1:16" ht="24.2" customHeight="1" x14ac:dyDescent="0.2">
      <c r="A14" s="300" t="s">
        <v>770</v>
      </c>
      <c r="B14" s="304">
        <v>279</v>
      </c>
      <c r="C14" s="305">
        <v>259</v>
      </c>
      <c r="D14" s="316" t="s">
        <v>76</v>
      </c>
      <c r="E14" s="316" t="s">
        <v>76</v>
      </c>
      <c r="F14" s="316" t="s">
        <v>76</v>
      </c>
      <c r="G14" s="315">
        <v>9</v>
      </c>
      <c r="H14" s="315">
        <v>7</v>
      </c>
      <c r="I14" s="315">
        <v>9</v>
      </c>
      <c r="J14" s="315">
        <v>15</v>
      </c>
      <c r="K14" s="315">
        <v>15</v>
      </c>
      <c r="L14" s="315">
        <v>16</v>
      </c>
      <c r="M14" s="315">
        <v>34</v>
      </c>
      <c r="N14" s="315">
        <v>71</v>
      </c>
      <c r="O14" s="315">
        <v>80</v>
      </c>
      <c r="P14" s="315">
        <v>20</v>
      </c>
    </row>
    <row r="15" spans="1:16" ht="24.2" customHeight="1" x14ac:dyDescent="0.2">
      <c r="A15" s="300" t="s">
        <v>771</v>
      </c>
      <c r="B15" s="304">
        <v>138</v>
      </c>
      <c r="C15" s="305">
        <v>129</v>
      </c>
      <c r="D15" s="316" t="s">
        <v>76</v>
      </c>
      <c r="E15" s="316" t="s">
        <v>76</v>
      </c>
      <c r="F15" s="316" t="s">
        <v>76</v>
      </c>
      <c r="G15" s="315">
        <v>6</v>
      </c>
      <c r="H15" s="315" t="s">
        <v>76</v>
      </c>
      <c r="I15" s="316" t="s">
        <v>76</v>
      </c>
      <c r="J15" s="315">
        <v>8</v>
      </c>
      <c r="K15" s="315">
        <v>7</v>
      </c>
      <c r="L15" s="315">
        <v>8</v>
      </c>
      <c r="M15" s="315">
        <v>18</v>
      </c>
      <c r="N15" s="315">
        <v>35</v>
      </c>
      <c r="O15" s="315">
        <v>36</v>
      </c>
      <c r="P15" s="315">
        <v>10</v>
      </c>
    </row>
    <row r="16" spans="1:16" ht="24.2" customHeight="1" x14ac:dyDescent="0.2">
      <c r="A16" s="300" t="s">
        <v>768</v>
      </c>
      <c r="B16" s="304">
        <v>107</v>
      </c>
      <c r="C16" s="305">
        <v>100</v>
      </c>
      <c r="D16" s="316" t="s">
        <v>76</v>
      </c>
      <c r="E16" s="316" t="s">
        <v>76</v>
      </c>
      <c r="F16" s="316" t="s">
        <v>76</v>
      </c>
      <c r="G16" s="316" t="s">
        <v>76</v>
      </c>
      <c r="H16" s="316" t="s">
        <v>76</v>
      </c>
      <c r="I16" s="316" t="s">
        <v>76</v>
      </c>
      <c r="J16" s="315" t="s">
        <v>76</v>
      </c>
      <c r="K16" s="316">
        <v>6</v>
      </c>
      <c r="L16" s="316">
        <v>6</v>
      </c>
      <c r="M16" s="315">
        <v>12</v>
      </c>
      <c r="N16" s="315">
        <v>30</v>
      </c>
      <c r="O16" s="315">
        <v>34</v>
      </c>
      <c r="P16" s="315">
        <v>7</v>
      </c>
    </row>
    <row r="17" spans="1:17" ht="34.15" customHeight="1" x14ac:dyDescent="0.2">
      <c r="A17" s="300" t="s">
        <v>767</v>
      </c>
      <c r="B17" s="304">
        <v>34</v>
      </c>
      <c r="C17" s="305">
        <v>30</v>
      </c>
      <c r="D17" s="315" t="s">
        <v>794</v>
      </c>
      <c r="E17" s="316" t="s">
        <v>794</v>
      </c>
      <c r="F17" s="315" t="s">
        <v>76</v>
      </c>
      <c r="G17" s="316" t="s">
        <v>76</v>
      </c>
      <c r="H17" s="316" t="s">
        <v>76</v>
      </c>
      <c r="I17" s="316" t="s">
        <v>76</v>
      </c>
      <c r="J17" s="316" t="s">
        <v>76</v>
      </c>
      <c r="K17" s="316" t="s">
        <v>76</v>
      </c>
      <c r="L17" s="316" t="s">
        <v>76</v>
      </c>
      <c r="M17" s="316" t="s">
        <v>76</v>
      </c>
      <c r="N17" s="316">
        <v>7</v>
      </c>
      <c r="O17" s="316">
        <v>9</v>
      </c>
      <c r="P17" s="316" t="s">
        <v>76</v>
      </c>
    </row>
    <row r="18" spans="1:17" ht="12.75" customHeight="1" x14ac:dyDescent="0.2">
      <c r="A18" s="300"/>
      <c r="B18" s="314"/>
      <c r="C18" s="315"/>
      <c r="D18" s="315"/>
      <c r="E18" s="316"/>
      <c r="F18" s="315"/>
      <c r="G18" s="316"/>
      <c r="H18" s="316"/>
      <c r="I18" s="316"/>
      <c r="J18" s="316"/>
      <c r="K18" s="316"/>
      <c r="L18" s="316"/>
      <c r="M18" s="316"/>
      <c r="N18" s="316"/>
      <c r="O18" s="316"/>
      <c r="P18" s="316"/>
    </row>
    <row r="19" spans="1:17" ht="12.75" customHeight="1" x14ac:dyDescent="0.2">
      <c r="A19" s="301"/>
      <c r="B19" s="486" t="s">
        <v>169</v>
      </c>
      <c r="C19" s="486"/>
      <c r="D19" s="486"/>
      <c r="E19" s="486"/>
      <c r="F19" s="486"/>
      <c r="G19" s="486"/>
      <c r="H19" s="486"/>
      <c r="I19" s="486"/>
      <c r="J19" s="486"/>
      <c r="K19" s="486"/>
      <c r="L19" s="486"/>
      <c r="M19" s="486"/>
      <c r="N19" s="486"/>
      <c r="O19" s="486"/>
      <c r="P19" s="486"/>
    </row>
    <row r="20" spans="1:17" ht="16.899999999999999" customHeight="1" x14ac:dyDescent="0.2">
      <c r="A20" s="299" t="s">
        <v>248</v>
      </c>
      <c r="B20" s="304">
        <v>261</v>
      </c>
      <c r="C20" s="305">
        <v>239</v>
      </c>
      <c r="D20" s="315" t="s">
        <v>76</v>
      </c>
      <c r="E20" s="316" t="s">
        <v>76</v>
      </c>
      <c r="F20" s="316" t="s">
        <v>76</v>
      </c>
      <c r="G20" s="316" t="s">
        <v>76</v>
      </c>
      <c r="H20" s="318" t="s">
        <v>76</v>
      </c>
      <c r="I20" s="316" t="s">
        <v>76</v>
      </c>
      <c r="J20" s="315">
        <v>7</v>
      </c>
      <c r="K20" s="315">
        <v>9</v>
      </c>
      <c r="L20" s="315">
        <v>11</v>
      </c>
      <c r="M20" s="315">
        <v>31</v>
      </c>
      <c r="N20" s="315">
        <v>74</v>
      </c>
      <c r="O20" s="315">
        <v>100</v>
      </c>
      <c r="P20" s="315">
        <v>21</v>
      </c>
    </row>
    <row r="21" spans="1:17" ht="12.75" customHeight="1" x14ac:dyDescent="0.2">
      <c r="A21" s="300" t="s">
        <v>633</v>
      </c>
      <c r="B21" s="304">
        <v>120</v>
      </c>
      <c r="C21" s="305">
        <v>110</v>
      </c>
      <c r="D21" s="315" t="s">
        <v>794</v>
      </c>
      <c r="E21" s="316" t="s">
        <v>76</v>
      </c>
      <c r="F21" s="316" t="s">
        <v>76</v>
      </c>
      <c r="G21" s="316" t="s">
        <v>76</v>
      </c>
      <c r="H21" s="316" t="s">
        <v>76</v>
      </c>
      <c r="I21" s="316" t="s">
        <v>76</v>
      </c>
      <c r="J21" s="316" t="s">
        <v>76</v>
      </c>
      <c r="K21" s="316" t="s">
        <v>76</v>
      </c>
      <c r="L21" s="316" t="s">
        <v>76</v>
      </c>
      <c r="M21" s="315">
        <v>15</v>
      </c>
      <c r="N21" s="315">
        <v>38</v>
      </c>
      <c r="O21" s="315">
        <v>43</v>
      </c>
      <c r="P21" s="315">
        <v>9</v>
      </c>
    </row>
    <row r="22" spans="1:17" ht="12.75" customHeight="1" x14ac:dyDescent="0.2">
      <c r="A22" s="300" t="s">
        <v>635</v>
      </c>
      <c r="B22" s="304">
        <v>105</v>
      </c>
      <c r="C22" s="305">
        <v>97</v>
      </c>
      <c r="D22" s="315" t="s">
        <v>76</v>
      </c>
      <c r="E22" s="316" t="s">
        <v>76</v>
      </c>
      <c r="F22" s="316" t="s">
        <v>794</v>
      </c>
      <c r="G22" s="316" t="s">
        <v>76</v>
      </c>
      <c r="H22" s="316" t="s">
        <v>76</v>
      </c>
      <c r="I22" s="316" t="s">
        <v>76</v>
      </c>
      <c r="J22" s="316" t="s">
        <v>76</v>
      </c>
      <c r="K22" s="316" t="s">
        <v>76</v>
      </c>
      <c r="L22" s="316" t="s">
        <v>76</v>
      </c>
      <c r="M22" s="315">
        <v>11</v>
      </c>
      <c r="N22" s="315">
        <v>28</v>
      </c>
      <c r="O22" s="315">
        <v>45</v>
      </c>
      <c r="P22" s="315">
        <v>8</v>
      </c>
    </row>
    <row r="23" spans="1:17" ht="25.5" customHeight="1" x14ac:dyDescent="0.2">
      <c r="A23" s="300" t="s">
        <v>769</v>
      </c>
      <c r="B23" s="304">
        <v>36</v>
      </c>
      <c r="C23" s="305">
        <v>31</v>
      </c>
      <c r="D23" s="315" t="s">
        <v>794</v>
      </c>
      <c r="E23" s="315" t="s">
        <v>794</v>
      </c>
      <c r="F23" s="315" t="s">
        <v>76</v>
      </c>
      <c r="G23" s="316" t="s">
        <v>76</v>
      </c>
      <c r="H23" s="316" t="s">
        <v>76</v>
      </c>
      <c r="I23" s="316" t="s">
        <v>76</v>
      </c>
      <c r="J23" s="316" t="s">
        <v>76</v>
      </c>
      <c r="K23" s="316" t="s">
        <v>76</v>
      </c>
      <c r="L23" s="316" t="s">
        <v>76</v>
      </c>
      <c r="M23" s="316" t="s">
        <v>76</v>
      </c>
      <c r="N23" s="316">
        <v>8</v>
      </c>
      <c r="O23" s="316">
        <v>13</v>
      </c>
      <c r="P23" s="316" t="s">
        <v>76</v>
      </c>
    </row>
    <row r="24" spans="1:17" ht="12.75" customHeight="1" x14ac:dyDescent="0.2">
      <c r="A24" s="300" t="s">
        <v>628</v>
      </c>
      <c r="B24" s="307" t="s">
        <v>115</v>
      </c>
      <c r="C24" s="306" t="s">
        <v>115</v>
      </c>
      <c r="D24" s="316" t="s">
        <v>115</v>
      </c>
      <c r="E24" s="316" t="s">
        <v>115</v>
      </c>
      <c r="F24" s="316" t="s">
        <v>115</v>
      </c>
      <c r="G24" s="316" t="s">
        <v>115</v>
      </c>
      <c r="H24" s="316" t="s">
        <v>115</v>
      </c>
      <c r="I24" s="316" t="s">
        <v>115</v>
      </c>
      <c r="J24" s="316" t="s">
        <v>115</v>
      </c>
      <c r="K24" s="316" t="s">
        <v>115</v>
      </c>
      <c r="L24" s="316" t="s">
        <v>115</v>
      </c>
      <c r="M24" s="316" t="s">
        <v>115</v>
      </c>
      <c r="N24" s="316" t="s">
        <v>115</v>
      </c>
      <c r="O24" s="316" t="s">
        <v>115</v>
      </c>
      <c r="P24" s="316" t="s">
        <v>115</v>
      </c>
    </row>
    <row r="25" spans="1:17" ht="23.65" customHeight="1" x14ac:dyDescent="0.2">
      <c r="A25" s="300" t="s">
        <v>770</v>
      </c>
      <c r="B25" s="304">
        <v>193</v>
      </c>
      <c r="C25" s="305">
        <v>179</v>
      </c>
      <c r="D25" s="315" t="s">
        <v>76</v>
      </c>
      <c r="E25" s="316" t="s">
        <v>76</v>
      </c>
      <c r="F25" s="316" t="s">
        <v>76</v>
      </c>
      <c r="G25" s="316" t="s">
        <v>76</v>
      </c>
      <c r="H25" s="316" t="s">
        <v>76</v>
      </c>
      <c r="I25" s="316" t="s">
        <v>76</v>
      </c>
      <c r="J25" s="315">
        <v>6</v>
      </c>
      <c r="K25" s="315">
        <v>7</v>
      </c>
      <c r="L25" s="315">
        <v>10</v>
      </c>
      <c r="M25" s="315">
        <v>25</v>
      </c>
      <c r="N25" s="315">
        <v>55</v>
      </c>
      <c r="O25" s="315">
        <v>70</v>
      </c>
      <c r="P25" s="315">
        <v>14</v>
      </c>
    </row>
    <row r="26" spans="1:17" ht="24.2" customHeight="1" x14ac:dyDescent="0.2">
      <c r="A26" s="300" t="s">
        <v>771</v>
      </c>
      <c r="B26" s="304">
        <v>87</v>
      </c>
      <c r="C26" s="305">
        <v>80</v>
      </c>
      <c r="D26" s="315" t="s">
        <v>794</v>
      </c>
      <c r="E26" s="316" t="s">
        <v>76</v>
      </c>
      <c r="F26" s="316" t="s">
        <v>76</v>
      </c>
      <c r="G26" s="316" t="s">
        <v>76</v>
      </c>
      <c r="H26" s="316" t="s">
        <v>76</v>
      </c>
      <c r="I26" s="316" t="s">
        <v>76</v>
      </c>
      <c r="J26" s="316" t="s">
        <v>76</v>
      </c>
      <c r="K26" s="316" t="s">
        <v>76</v>
      </c>
      <c r="L26" s="316" t="s">
        <v>76</v>
      </c>
      <c r="M26" s="315">
        <v>12</v>
      </c>
      <c r="N26" s="315">
        <v>26</v>
      </c>
      <c r="O26" s="315">
        <v>31</v>
      </c>
      <c r="P26" s="316">
        <v>7</v>
      </c>
    </row>
    <row r="27" spans="1:17" ht="24.2" customHeight="1" x14ac:dyDescent="0.2">
      <c r="A27" s="300" t="s">
        <v>768</v>
      </c>
      <c r="B27" s="304">
        <v>80</v>
      </c>
      <c r="C27" s="305">
        <v>75</v>
      </c>
      <c r="D27" s="315" t="s">
        <v>76</v>
      </c>
      <c r="E27" s="315" t="s">
        <v>76</v>
      </c>
      <c r="F27" s="316" t="s">
        <v>76</v>
      </c>
      <c r="G27" s="316" t="s">
        <v>76</v>
      </c>
      <c r="H27" s="316" t="s">
        <v>76</v>
      </c>
      <c r="I27" s="316" t="s">
        <v>76</v>
      </c>
      <c r="J27" s="316" t="s">
        <v>76</v>
      </c>
      <c r="K27" s="316" t="s">
        <v>76</v>
      </c>
      <c r="L27" s="316" t="s">
        <v>76</v>
      </c>
      <c r="M27" s="316">
        <v>10</v>
      </c>
      <c r="N27" s="315">
        <v>23</v>
      </c>
      <c r="O27" s="315">
        <v>31</v>
      </c>
      <c r="P27" s="316" t="s">
        <v>76</v>
      </c>
    </row>
    <row r="28" spans="1:17" ht="34.15" customHeight="1" x14ac:dyDescent="0.2">
      <c r="A28" s="300" t="s">
        <v>767</v>
      </c>
      <c r="B28" s="304">
        <v>26</v>
      </c>
      <c r="C28" s="305">
        <v>24</v>
      </c>
      <c r="D28" s="315" t="s">
        <v>794</v>
      </c>
      <c r="E28" s="315" t="s">
        <v>794</v>
      </c>
      <c r="F28" s="315" t="s">
        <v>76</v>
      </c>
      <c r="G28" s="316" t="s">
        <v>76</v>
      </c>
      <c r="H28" s="316" t="s">
        <v>76</v>
      </c>
      <c r="I28" s="316" t="s">
        <v>76</v>
      </c>
      <c r="J28" s="316" t="s">
        <v>76</v>
      </c>
      <c r="K28" s="316" t="s">
        <v>76</v>
      </c>
      <c r="L28" s="316" t="s">
        <v>76</v>
      </c>
      <c r="M28" s="316" t="s">
        <v>76</v>
      </c>
      <c r="N28" s="316">
        <v>6</v>
      </c>
      <c r="O28" s="316">
        <v>9</v>
      </c>
      <c r="P28" s="316" t="s">
        <v>76</v>
      </c>
    </row>
    <row r="29" spans="1:17" ht="12.75" customHeight="1" x14ac:dyDescent="0.2">
      <c r="A29" s="300"/>
      <c r="B29" s="314"/>
      <c r="C29" s="315"/>
      <c r="D29" s="315"/>
      <c r="E29" s="315"/>
      <c r="F29" s="315"/>
      <c r="G29" s="316"/>
      <c r="H29" s="316"/>
      <c r="I29" s="316"/>
      <c r="J29" s="316"/>
      <c r="K29" s="316"/>
      <c r="L29" s="316"/>
      <c r="M29" s="316"/>
      <c r="N29" s="316"/>
      <c r="O29" s="316"/>
      <c r="P29" s="316"/>
    </row>
    <row r="30" spans="1:17" ht="12.75" customHeight="1" x14ac:dyDescent="0.2">
      <c r="A30" s="302"/>
      <c r="B30" s="486" t="s">
        <v>173</v>
      </c>
      <c r="C30" s="486"/>
      <c r="D30" s="486"/>
      <c r="E30" s="486"/>
      <c r="F30" s="486"/>
      <c r="G30" s="486"/>
      <c r="H30" s="486"/>
      <c r="I30" s="486"/>
      <c r="J30" s="486"/>
      <c r="K30" s="486"/>
      <c r="L30" s="486"/>
      <c r="M30" s="486"/>
      <c r="N30" s="486"/>
      <c r="O30" s="486"/>
      <c r="P30" s="486"/>
    </row>
    <row r="31" spans="1:17" ht="16.899999999999999" customHeight="1" x14ac:dyDescent="0.2">
      <c r="A31" s="299" t="s">
        <v>248</v>
      </c>
      <c r="B31" s="304">
        <v>37</v>
      </c>
      <c r="C31" s="305">
        <v>35</v>
      </c>
      <c r="D31" s="315" t="s">
        <v>794</v>
      </c>
      <c r="E31" s="315" t="s">
        <v>76</v>
      </c>
      <c r="F31" s="315" t="s">
        <v>76</v>
      </c>
      <c r="G31" s="316" t="s">
        <v>76</v>
      </c>
      <c r="H31" s="316" t="s">
        <v>76</v>
      </c>
      <c r="I31" s="316" t="s">
        <v>76</v>
      </c>
      <c r="J31" s="316" t="s">
        <v>76</v>
      </c>
      <c r="K31" s="316" t="s">
        <v>76</v>
      </c>
      <c r="L31" s="316" t="s">
        <v>76</v>
      </c>
      <c r="M31" s="316">
        <v>5</v>
      </c>
      <c r="N31" s="316">
        <v>13</v>
      </c>
      <c r="O31" s="316">
        <v>10</v>
      </c>
      <c r="P31" s="316" t="s">
        <v>76</v>
      </c>
      <c r="Q31" s="111"/>
    </row>
    <row r="32" spans="1:17" ht="12.75" customHeight="1" x14ac:dyDescent="0.2">
      <c r="A32" s="300" t="s">
        <v>633</v>
      </c>
      <c r="B32" s="304">
        <v>22</v>
      </c>
      <c r="C32" s="305">
        <v>21</v>
      </c>
      <c r="D32" s="315" t="s">
        <v>794</v>
      </c>
      <c r="E32" s="315" t="s">
        <v>794</v>
      </c>
      <c r="F32" s="315" t="s">
        <v>76</v>
      </c>
      <c r="G32" s="316" t="s">
        <v>76</v>
      </c>
      <c r="H32" s="316" t="s">
        <v>76</v>
      </c>
      <c r="I32" s="316" t="s">
        <v>76</v>
      </c>
      <c r="J32" s="316" t="s">
        <v>76</v>
      </c>
      <c r="K32" s="316" t="s">
        <v>76</v>
      </c>
      <c r="L32" s="316" t="s">
        <v>76</v>
      </c>
      <c r="M32" s="316" t="s">
        <v>76</v>
      </c>
      <c r="N32" s="316">
        <v>7</v>
      </c>
      <c r="O32" s="316">
        <v>6</v>
      </c>
      <c r="P32" s="316" t="s">
        <v>76</v>
      </c>
      <c r="Q32" s="111"/>
    </row>
    <row r="33" spans="1:17" ht="12.75" customHeight="1" x14ac:dyDescent="0.2">
      <c r="A33" s="300" t="s">
        <v>635</v>
      </c>
      <c r="B33" s="307">
        <v>13</v>
      </c>
      <c r="C33" s="306">
        <v>12</v>
      </c>
      <c r="D33" s="315" t="s">
        <v>794</v>
      </c>
      <c r="E33" s="315" t="s">
        <v>76</v>
      </c>
      <c r="F33" s="315" t="s">
        <v>794</v>
      </c>
      <c r="G33" s="316" t="s">
        <v>76</v>
      </c>
      <c r="H33" s="316" t="s">
        <v>794</v>
      </c>
      <c r="I33" s="316" t="s">
        <v>76</v>
      </c>
      <c r="J33" s="316" t="s">
        <v>794</v>
      </c>
      <c r="K33" s="316" t="s">
        <v>76</v>
      </c>
      <c r="L33" s="316" t="s">
        <v>76</v>
      </c>
      <c r="M33" s="316" t="s">
        <v>76</v>
      </c>
      <c r="N33" s="316">
        <v>5</v>
      </c>
      <c r="O33" s="316" t="s">
        <v>76</v>
      </c>
      <c r="P33" s="316" t="s">
        <v>76</v>
      </c>
      <c r="Q33" s="111"/>
    </row>
    <row r="34" spans="1:17" ht="25.5" customHeight="1" x14ac:dyDescent="0.2">
      <c r="A34" s="300" t="s">
        <v>769</v>
      </c>
      <c r="B34" s="307" t="s">
        <v>76</v>
      </c>
      <c r="C34" s="306" t="s">
        <v>76</v>
      </c>
      <c r="D34" s="315" t="s">
        <v>794</v>
      </c>
      <c r="E34" s="315" t="s">
        <v>794</v>
      </c>
      <c r="F34" s="315" t="s">
        <v>794</v>
      </c>
      <c r="G34" s="315" t="s">
        <v>76</v>
      </c>
      <c r="H34" s="316" t="s">
        <v>794</v>
      </c>
      <c r="I34" s="316" t="s">
        <v>76</v>
      </c>
      <c r="J34" s="315" t="s">
        <v>76</v>
      </c>
      <c r="K34" s="315" t="s">
        <v>794</v>
      </c>
      <c r="L34" s="316" t="s">
        <v>76</v>
      </c>
      <c r="M34" s="315" t="s">
        <v>76</v>
      </c>
      <c r="N34" s="315" t="s">
        <v>76</v>
      </c>
      <c r="O34" s="316" t="s">
        <v>76</v>
      </c>
      <c r="P34" s="316" t="s">
        <v>794</v>
      </c>
      <c r="Q34" s="111"/>
    </row>
    <row r="35" spans="1:17" ht="12.75" customHeight="1" x14ac:dyDescent="0.2">
      <c r="A35" s="300" t="s">
        <v>628</v>
      </c>
      <c r="B35" s="307" t="s">
        <v>115</v>
      </c>
      <c r="C35" s="306" t="s">
        <v>115</v>
      </c>
      <c r="D35" s="316" t="s">
        <v>115</v>
      </c>
      <c r="E35" s="316" t="s">
        <v>115</v>
      </c>
      <c r="F35" s="316" t="s">
        <v>115</v>
      </c>
      <c r="G35" s="316" t="s">
        <v>115</v>
      </c>
      <c r="H35" s="316" t="s">
        <v>115</v>
      </c>
      <c r="I35" s="316" t="s">
        <v>115</v>
      </c>
      <c r="J35" s="316" t="s">
        <v>115</v>
      </c>
      <c r="K35" s="316" t="s">
        <v>115</v>
      </c>
      <c r="L35" s="316" t="s">
        <v>115</v>
      </c>
      <c r="M35" s="316" t="s">
        <v>115</v>
      </c>
      <c r="N35" s="316" t="s">
        <v>115</v>
      </c>
      <c r="O35" s="316" t="s">
        <v>115</v>
      </c>
      <c r="P35" s="316" t="s">
        <v>115</v>
      </c>
      <c r="Q35" s="111"/>
    </row>
    <row r="36" spans="1:17" ht="24.2" customHeight="1" x14ac:dyDescent="0.2">
      <c r="A36" s="300" t="s">
        <v>770</v>
      </c>
      <c r="B36" s="304">
        <v>32</v>
      </c>
      <c r="C36" s="305">
        <v>30</v>
      </c>
      <c r="D36" s="315" t="s">
        <v>794</v>
      </c>
      <c r="E36" s="315" t="s">
        <v>76</v>
      </c>
      <c r="F36" s="315" t="s">
        <v>76</v>
      </c>
      <c r="G36" s="316" t="s">
        <v>76</v>
      </c>
      <c r="H36" s="316" t="s">
        <v>76</v>
      </c>
      <c r="I36" s="316" t="s">
        <v>76</v>
      </c>
      <c r="J36" s="316" t="s">
        <v>76</v>
      </c>
      <c r="K36" s="316" t="s">
        <v>76</v>
      </c>
      <c r="L36" s="316" t="s">
        <v>76</v>
      </c>
      <c r="M36" s="316">
        <v>5</v>
      </c>
      <c r="N36" s="316">
        <v>11</v>
      </c>
      <c r="O36" s="316">
        <v>8</v>
      </c>
      <c r="P36" s="316" t="s">
        <v>76</v>
      </c>
      <c r="Q36" s="111"/>
    </row>
    <row r="37" spans="1:17" ht="24.2" customHeight="1" x14ac:dyDescent="0.2">
      <c r="A37" s="300" t="s">
        <v>771</v>
      </c>
      <c r="B37" s="304">
        <v>19</v>
      </c>
      <c r="C37" s="305">
        <v>18</v>
      </c>
      <c r="D37" s="315" t="s">
        <v>794</v>
      </c>
      <c r="E37" s="315" t="s">
        <v>794</v>
      </c>
      <c r="F37" s="315" t="s">
        <v>76</v>
      </c>
      <c r="G37" s="316" t="s">
        <v>76</v>
      </c>
      <c r="H37" s="316" t="s">
        <v>76</v>
      </c>
      <c r="I37" s="316" t="s">
        <v>76</v>
      </c>
      <c r="J37" s="316" t="s">
        <v>76</v>
      </c>
      <c r="K37" s="316" t="s">
        <v>76</v>
      </c>
      <c r="L37" s="316" t="s">
        <v>76</v>
      </c>
      <c r="M37" s="316" t="s">
        <v>76</v>
      </c>
      <c r="N37" s="316">
        <v>6</v>
      </c>
      <c r="O37" s="316" t="s">
        <v>76</v>
      </c>
      <c r="P37" s="316" t="s">
        <v>76</v>
      </c>
      <c r="Q37" s="111"/>
    </row>
    <row r="38" spans="1:17" ht="24.2" customHeight="1" x14ac:dyDescent="0.2">
      <c r="A38" s="300" t="s">
        <v>768</v>
      </c>
      <c r="B38" s="307">
        <v>11</v>
      </c>
      <c r="C38" s="306">
        <v>10</v>
      </c>
      <c r="D38" s="315" t="s">
        <v>794</v>
      </c>
      <c r="E38" s="315" t="s">
        <v>76</v>
      </c>
      <c r="F38" s="315" t="s">
        <v>794</v>
      </c>
      <c r="G38" s="316" t="s">
        <v>76</v>
      </c>
      <c r="H38" s="316" t="s">
        <v>794</v>
      </c>
      <c r="I38" s="316" t="s">
        <v>76</v>
      </c>
      <c r="J38" s="316" t="s">
        <v>794</v>
      </c>
      <c r="K38" s="316" t="s">
        <v>76</v>
      </c>
      <c r="L38" s="316" t="s">
        <v>76</v>
      </c>
      <c r="M38" s="316" t="s">
        <v>76</v>
      </c>
      <c r="N38" s="316" t="s">
        <v>76</v>
      </c>
      <c r="O38" s="316" t="s">
        <v>76</v>
      </c>
      <c r="P38" s="316" t="s">
        <v>76</v>
      </c>
      <c r="Q38" s="111"/>
    </row>
    <row r="39" spans="1:17" ht="34.15" customHeight="1" x14ac:dyDescent="0.2">
      <c r="A39" s="300" t="s">
        <v>767</v>
      </c>
      <c r="B39" s="374" t="s">
        <v>76</v>
      </c>
      <c r="C39" s="307" t="s">
        <v>76</v>
      </c>
      <c r="D39" s="314" t="s">
        <v>794</v>
      </c>
      <c r="E39" s="314" t="s">
        <v>794</v>
      </c>
      <c r="F39" s="314" t="s">
        <v>794</v>
      </c>
      <c r="G39" s="314" t="s">
        <v>76</v>
      </c>
      <c r="H39" s="317" t="s">
        <v>794</v>
      </c>
      <c r="I39" s="317" t="s">
        <v>76</v>
      </c>
      <c r="J39" s="314" t="s">
        <v>76</v>
      </c>
      <c r="K39" s="314" t="s">
        <v>794</v>
      </c>
      <c r="L39" s="314" t="s">
        <v>76</v>
      </c>
      <c r="M39" s="314" t="s">
        <v>76</v>
      </c>
      <c r="N39" s="314" t="s">
        <v>76</v>
      </c>
      <c r="O39" s="317" t="s">
        <v>76</v>
      </c>
      <c r="P39" s="317" t="s">
        <v>794</v>
      </c>
      <c r="Q39" s="111"/>
    </row>
    <row r="40" spans="1:17" x14ac:dyDescent="0.2">
      <c r="A40" s="308"/>
      <c r="B40" s="307"/>
      <c r="C40" s="306"/>
      <c r="D40" s="305"/>
      <c r="E40" s="305"/>
      <c r="F40" s="305"/>
      <c r="G40" s="305"/>
      <c r="H40" s="306"/>
      <c r="I40" s="306"/>
      <c r="J40" s="305"/>
      <c r="K40" s="305"/>
      <c r="L40" s="305"/>
      <c r="M40" s="305"/>
      <c r="N40" s="305"/>
      <c r="O40" s="306"/>
      <c r="P40" s="306"/>
      <c r="Q40" s="111"/>
    </row>
    <row r="41" spans="1:17" ht="15" customHeight="1" x14ac:dyDescent="0.2">
      <c r="A41" s="308"/>
      <c r="B41" s="307"/>
      <c r="C41" s="306"/>
      <c r="D41" s="305"/>
      <c r="E41" s="305"/>
      <c r="F41" s="305"/>
      <c r="G41" s="305"/>
      <c r="H41" s="306"/>
      <c r="I41" s="306"/>
      <c r="J41" s="305"/>
      <c r="K41" s="305"/>
      <c r="L41" s="305"/>
      <c r="M41" s="305"/>
      <c r="N41" s="305"/>
      <c r="O41" s="306"/>
      <c r="P41" s="306"/>
      <c r="Q41" s="111"/>
    </row>
    <row r="42" spans="1:17" ht="11.25" customHeight="1" x14ac:dyDescent="0.2">
      <c r="A42" s="308"/>
      <c r="B42" s="307"/>
      <c r="C42" s="306"/>
      <c r="D42" s="305"/>
      <c r="E42" s="305"/>
      <c r="F42" s="305"/>
      <c r="G42" s="305"/>
      <c r="H42" s="306"/>
      <c r="I42" s="306"/>
      <c r="J42" s="305"/>
      <c r="K42" s="305"/>
      <c r="L42" s="305"/>
      <c r="M42" s="305"/>
      <c r="N42" s="305"/>
      <c r="O42" s="306"/>
      <c r="P42" s="306"/>
      <c r="Q42" s="111"/>
    </row>
    <row r="43" spans="1:17" x14ac:dyDescent="0.2">
      <c r="A43" s="436" t="s">
        <v>884</v>
      </c>
      <c r="B43" s="436"/>
      <c r="C43" s="436"/>
      <c r="D43" s="436"/>
      <c r="E43" s="436"/>
      <c r="F43" s="436"/>
      <c r="G43" s="436"/>
      <c r="H43" s="436"/>
      <c r="I43" s="436"/>
      <c r="J43" s="436"/>
      <c r="K43" s="436"/>
      <c r="L43" s="436"/>
      <c r="M43" s="436"/>
      <c r="N43" s="436"/>
      <c r="O43" s="436"/>
      <c r="P43" s="436"/>
      <c r="Q43" s="111"/>
    </row>
    <row r="44" spans="1:17" ht="12" customHeight="1" x14ac:dyDescent="0.2">
      <c r="A44" s="436" t="s">
        <v>313</v>
      </c>
      <c r="B44" s="436"/>
      <c r="C44" s="436"/>
      <c r="D44" s="436"/>
      <c r="E44" s="436"/>
      <c r="F44" s="436"/>
      <c r="G44" s="436"/>
      <c r="H44" s="436"/>
      <c r="I44" s="436"/>
      <c r="J44" s="436"/>
      <c r="K44" s="436"/>
      <c r="L44" s="436"/>
      <c r="M44" s="436"/>
      <c r="N44" s="436"/>
      <c r="O44" s="436"/>
      <c r="P44" s="436"/>
      <c r="Q44" s="111"/>
    </row>
    <row r="45" spans="1:17" x14ac:dyDescent="0.2">
      <c r="A45" s="441" t="s">
        <v>139</v>
      </c>
      <c r="B45" s="441"/>
      <c r="C45" s="441"/>
      <c r="D45" s="441"/>
      <c r="E45" s="441"/>
      <c r="F45" s="441"/>
      <c r="G45" s="441"/>
      <c r="H45" s="441"/>
      <c r="I45" s="441"/>
      <c r="J45" s="441"/>
      <c r="K45" s="441"/>
      <c r="L45" s="441"/>
      <c r="M45" s="441"/>
      <c r="N45" s="441"/>
      <c r="O45" s="441"/>
      <c r="P45" s="441"/>
      <c r="Q45" s="111"/>
    </row>
    <row r="46" spans="1:17" ht="12.75" customHeight="1" x14ac:dyDescent="0.2">
      <c r="A46" s="105"/>
      <c r="B46" s="105"/>
      <c r="C46" s="105"/>
      <c r="D46" s="105"/>
      <c r="E46" s="105"/>
      <c r="F46" s="105"/>
      <c r="G46" s="105"/>
      <c r="H46" s="105"/>
      <c r="I46" s="105"/>
      <c r="J46" s="105"/>
      <c r="K46" s="105"/>
      <c r="L46" s="105"/>
      <c r="M46" s="105"/>
      <c r="N46" s="105"/>
      <c r="O46" s="105"/>
      <c r="P46" s="105"/>
      <c r="Q46" s="111"/>
    </row>
    <row r="47" spans="1:17" ht="16.899999999999999" customHeight="1" x14ac:dyDescent="0.2">
      <c r="A47" s="488" t="s">
        <v>614</v>
      </c>
      <c r="B47" s="489" t="s">
        <v>615</v>
      </c>
      <c r="C47" s="489" t="s">
        <v>524</v>
      </c>
      <c r="D47" s="489"/>
      <c r="E47" s="489"/>
      <c r="F47" s="489"/>
      <c r="G47" s="489"/>
      <c r="H47" s="489"/>
      <c r="I47" s="489"/>
      <c r="J47" s="489"/>
      <c r="K47" s="489"/>
      <c r="L47" s="489"/>
      <c r="M47" s="489"/>
      <c r="N47" s="489"/>
      <c r="O47" s="489"/>
      <c r="P47" s="490" t="s">
        <v>616</v>
      </c>
      <c r="Q47" s="111"/>
    </row>
    <row r="48" spans="1:17" ht="35.450000000000003" customHeight="1" x14ac:dyDescent="0.2">
      <c r="A48" s="488"/>
      <c r="B48" s="489"/>
      <c r="C48" s="298" t="s">
        <v>602</v>
      </c>
      <c r="D48" s="298" t="s">
        <v>617</v>
      </c>
      <c r="E48" s="298" t="s">
        <v>618</v>
      </c>
      <c r="F48" s="298" t="s">
        <v>619</v>
      </c>
      <c r="G48" s="298" t="s">
        <v>620</v>
      </c>
      <c r="H48" s="298" t="s">
        <v>621</v>
      </c>
      <c r="I48" s="298" t="s">
        <v>622</v>
      </c>
      <c r="J48" s="298" t="s">
        <v>789</v>
      </c>
      <c r="K48" s="298" t="s">
        <v>623</v>
      </c>
      <c r="L48" s="298" t="s">
        <v>624</v>
      </c>
      <c r="M48" s="298" t="s">
        <v>625</v>
      </c>
      <c r="N48" s="298" t="s">
        <v>626</v>
      </c>
      <c r="O48" s="298" t="s">
        <v>627</v>
      </c>
      <c r="P48" s="490"/>
      <c r="Q48" s="111"/>
    </row>
    <row r="49" spans="1:17" ht="12.75" customHeight="1" x14ac:dyDescent="0.2">
      <c r="A49" s="132"/>
      <c r="B49" s="71"/>
      <c r="C49" s="72"/>
      <c r="D49" s="69"/>
      <c r="E49" s="69"/>
      <c r="F49" s="69"/>
      <c r="G49" s="69"/>
      <c r="H49" s="72"/>
      <c r="I49" s="72"/>
      <c r="J49" s="69"/>
      <c r="K49" s="69"/>
      <c r="L49" s="69"/>
      <c r="M49" s="69"/>
      <c r="N49" s="69"/>
      <c r="O49" s="72"/>
      <c r="P49" s="72"/>
      <c r="Q49" s="111"/>
    </row>
    <row r="50" spans="1:17" ht="12.75" customHeight="1" x14ac:dyDescent="0.2">
      <c r="A50" s="323"/>
      <c r="B50" s="491" t="s">
        <v>636</v>
      </c>
      <c r="C50" s="491"/>
      <c r="D50" s="491"/>
      <c r="E50" s="491"/>
      <c r="F50" s="491"/>
      <c r="G50" s="491"/>
      <c r="H50" s="491"/>
      <c r="I50" s="491"/>
      <c r="J50" s="491"/>
      <c r="K50" s="491"/>
      <c r="L50" s="491"/>
      <c r="M50" s="491"/>
      <c r="N50" s="491"/>
      <c r="O50" s="491"/>
      <c r="P50" s="491"/>
    </row>
    <row r="51" spans="1:17" ht="12.75" customHeight="1" x14ac:dyDescent="0.2">
      <c r="A51" s="299" t="s">
        <v>248</v>
      </c>
      <c r="B51" s="304">
        <v>37</v>
      </c>
      <c r="C51" s="305">
        <v>35</v>
      </c>
      <c r="D51" s="315" t="s">
        <v>794</v>
      </c>
      <c r="E51" s="315" t="s">
        <v>76</v>
      </c>
      <c r="F51" s="315" t="s">
        <v>76</v>
      </c>
      <c r="G51" s="316" t="s">
        <v>76</v>
      </c>
      <c r="H51" s="316" t="s">
        <v>76</v>
      </c>
      <c r="I51" s="316" t="s">
        <v>76</v>
      </c>
      <c r="J51" s="316" t="s">
        <v>76</v>
      </c>
      <c r="K51" s="316" t="s">
        <v>76</v>
      </c>
      <c r="L51" s="316" t="s">
        <v>76</v>
      </c>
      <c r="M51" s="316">
        <v>5</v>
      </c>
      <c r="N51" s="316">
        <v>12</v>
      </c>
      <c r="O51" s="316">
        <v>10</v>
      </c>
      <c r="P51" s="316" t="s">
        <v>76</v>
      </c>
    </row>
    <row r="52" spans="1:17" ht="19.899999999999999" customHeight="1" x14ac:dyDescent="0.2">
      <c r="A52" s="300" t="s">
        <v>633</v>
      </c>
      <c r="B52" s="304">
        <v>22</v>
      </c>
      <c r="C52" s="305">
        <v>21</v>
      </c>
      <c r="D52" s="315" t="s">
        <v>794</v>
      </c>
      <c r="E52" s="315" t="s">
        <v>794</v>
      </c>
      <c r="F52" s="315" t="s">
        <v>76</v>
      </c>
      <c r="G52" s="316" t="s">
        <v>76</v>
      </c>
      <c r="H52" s="316" t="s">
        <v>76</v>
      </c>
      <c r="I52" s="316" t="s">
        <v>76</v>
      </c>
      <c r="J52" s="316" t="s">
        <v>76</v>
      </c>
      <c r="K52" s="316" t="s">
        <v>76</v>
      </c>
      <c r="L52" s="316" t="s">
        <v>76</v>
      </c>
      <c r="M52" s="316" t="s">
        <v>76</v>
      </c>
      <c r="N52" s="316">
        <v>7</v>
      </c>
      <c r="O52" s="316">
        <v>6</v>
      </c>
      <c r="P52" s="316" t="s">
        <v>76</v>
      </c>
    </row>
    <row r="53" spans="1:17" ht="12.75" customHeight="1" x14ac:dyDescent="0.2">
      <c r="A53" s="300" t="s">
        <v>635</v>
      </c>
      <c r="B53" s="307">
        <v>12</v>
      </c>
      <c r="C53" s="306">
        <v>12</v>
      </c>
      <c r="D53" s="315" t="s">
        <v>794</v>
      </c>
      <c r="E53" s="315" t="s">
        <v>76</v>
      </c>
      <c r="F53" s="315" t="s">
        <v>794</v>
      </c>
      <c r="G53" s="316" t="s">
        <v>76</v>
      </c>
      <c r="H53" s="316" t="s">
        <v>794</v>
      </c>
      <c r="I53" s="316" t="s">
        <v>76</v>
      </c>
      <c r="J53" s="316" t="s">
        <v>794</v>
      </c>
      <c r="K53" s="316" t="s">
        <v>76</v>
      </c>
      <c r="L53" s="316" t="s">
        <v>76</v>
      </c>
      <c r="M53" s="316" t="s">
        <v>76</v>
      </c>
      <c r="N53" s="316" t="s">
        <v>76</v>
      </c>
      <c r="O53" s="316" t="s">
        <v>76</v>
      </c>
      <c r="P53" s="316" t="s">
        <v>76</v>
      </c>
    </row>
    <row r="54" spans="1:17" ht="25.5" customHeight="1" x14ac:dyDescent="0.2">
      <c r="A54" s="300" t="s">
        <v>634</v>
      </c>
      <c r="B54" s="307" t="s">
        <v>76</v>
      </c>
      <c r="C54" s="306" t="s">
        <v>76</v>
      </c>
      <c r="D54" s="315" t="s">
        <v>794</v>
      </c>
      <c r="E54" s="315" t="s">
        <v>794</v>
      </c>
      <c r="F54" s="315" t="s">
        <v>794</v>
      </c>
      <c r="G54" s="315" t="s">
        <v>76</v>
      </c>
      <c r="H54" s="316" t="s">
        <v>794</v>
      </c>
      <c r="I54" s="316" t="s">
        <v>76</v>
      </c>
      <c r="J54" s="315" t="s">
        <v>76</v>
      </c>
      <c r="K54" s="315" t="s">
        <v>794</v>
      </c>
      <c r="L54" s="315" t="s">
        <v>76</v>
      </c>
      <c r="M54" s="315" t="s">
        <v>76</v>
      </c>
      <c r="N54" s="315" t="s">
        <v>76</v>
      </c>
      <c r="O54" s="316" t="s">
        <v>76</v>
      </c>
      <c r="P54" s="316" t="s">
        <v>794</v>
      </c>
    </row>
    <row r="55" spans="1:17" ht="12.75" customHeight="1" x14ac:dyDescent="0.2">
      <c r="A55" s="300" t="s">
        <v>628</v>
      </c>
      <c r="B55" s="307" t="s">
        <v>115</v>
      </c>
      <c r="C55" s="306" t="s">
        <v>115</v>
      </c>
      <c r="D55" s="316" t="s">
        <v>115</v>
      </c>
      <c r="E55" s="316" t="s">
        <v>115</v>
      </c>
      <c r="F55" s="316" t="s">
        <v>115</v>
      </c>
      <c r="G55" s="316" t="s">
        <v>115</v>
      </c>
      <c r="H55" s="316" t="s">
        <v>115</v>
      </c>
      <c r="I55" s="316" t="s">
        <v>115</v>
      </c>
      <c r="J55" s="316" t="s">
        <v>115</v>
      </c>
      <c r="K55" s="316" t="s">
        <v>115</v>
      </c>
      <c r="L55" s="316" t="s">
        <v>115</v>
      </c>
      <c r="M55" s="316" t="s">
        <v>115</v>
      </c>
      <c r="N55" s="316" t="s">
        <v>115</v>
      </c>
      <c r="O55" s="316" t="s">
        <v>115</v>
      </c>
      <c r="P55" s="316" t="s">
        <v>115</v>
      </c>
    </row>
    <row r="56" spans="1:17" ht="23.65" customHeight="1" x14ac:dyDescent="0.2">
      <c r="A56" s="300" t="s">
        <v>629</v>
      </c>
      <c r="B56" s="304">
        <v>31</v>
      </c>
      <c r="C56" s="305">
        <v>30</v>
      </c>
      <c r="D56" s="315" t="s">
        <v>794</v>
      </c>
      <c r="E56" s="315" t="s">
        <v>76</v>
      </c>
      <c r="F56" s="315" t="s">
        <v>76</v>
      </c>
      <c r="G56" s="316" t="s">
        <v>76</v>
      </c>
      <c r="H56" s="316" t="s">
        <v>76</v>
      </c>
      <c r="I56" s="316" t="s">
        <v>76</v>
      </c>
      <c r="J56" s="316" t="s">
        <v>76</v>
      </c>
      <c r="K56" s="316" t="s">
        <v>76</v>
      </c>
      <c r="L56" s="316" t="s">
        <v>76</v>
      </c>
      <c r="M56" s="316">
        <v>5</v>
      </c>
      <c r="N56" s="316">
        <v>10</v>
      </c>
      <c r="O56" s="316">
        <v>8</v>
      </c>
      <c r="P56" s="316" t="s">
        <v>76</v>
      </c>
    </row>
    <row r="57" spans="1:17" ht="23.65" customHeight="1" x14ac:dyDescent="0.2">
      <c r="A57" s="300" t="s">
        <v>630</v>
      </c>
      <c r="B57" s="304">
        <v>19</v>
      </c>
      <c r="C57" s="305">
        <v>18</v>
      </c>
      <c r="D57" s="315" t="s">
        <v>794</v>
      </c>
      <c r="E57" s="315" t="s">
        <v>794</v>
      </c>
      <c r="F57" s="315" t="s">
        <v>76</v>
      </c>
      <c r="G57" s="316" t="s">
        <v>76</v>
      </c>
      <c r="H57" s="316" t="s">
        <v>76</v>
      </c>
      <c r="I57" s="316" t="s">
        <v>76</v>
      </c>
      <c r="J57" s="316" t="s">
        <v>76</v>
      </c>
      <c r="K57" s="316" t="s">
        <v>76</v>
      </c>
      <c r="L57" s="316" t="s">
        <v>76</v>
      </c>
      <c r="M57" s="316" t="s">
        <v>76</v>
      </c>
      <c r="N57" s="316">
        <v>6</v>
      </c>
      <c r="O57" s="316" t="s">
        <v>76</v>
      </c>
      <c r="P57" s="316" t="s">
        <v>76</v>
      </c>
    </row>
    <row r="58" spans="1:17" ht="23.65" customHeight="1" x14ac:dyDescent="0.2">
      <c r="A58" s="300" t="s">
        <v>631</v>
      </c>
      <c r="B58" s="307">
        <v>11</v>
      </c>
      <c r="C58" s="306">
        <v>10</v>
      </c>
      <c r="D58" s="315" t="s">
        <v>794</v>
      </c>
      <c r="E58" s="315" t="s">
        <v>76</v>
      </c>
      <c r="F58" s="315" t="s">
        <v>794</v>
      </c>
      <c r="G58" s="316" t="s">
        <v>76</v>
      </c>
      <c r="H58" s="316" t="s">
        <v>794</v>
      </c>
      <c r="I58" s="316" t="s">
        <v>76</v>
      </c>
      <c r="J58" s="316" t="s">
        <v>794</v>
      </c>
      <c r="K58" s="316" t="s">
        <v>76</v>
      </c>
      <c r="L58" s="316" t="s">
        <v>76</v>
      </c>
      <c r="M58" s="316" t="s">
        <v>76</v>
      </c>
      <c r="N58" s="316" t="s">
        <v>76</v>
      </c>
      <c r="O58" s="316" t="s">
        <v>76</v>
      </c>
      <c r="P58" s="316" t="s">
        <v>76</v>
      </c>
    </row>
    <row r="59" spans="1:17" ht="34.15" customHeight="1" x14ac:dyDescent="0.2">
      <c r="A59" s="300" t="s">
        <v>632</v>
      </c>
      <c r="B59" s="307" t="s">
        <v>76</v>
      </c>
      <c r="C59" s="306" t="s">
        <v>76</v>
      </c>
      <c r="D59" s="315" t="s">
        <v>794</v>
      </c>
      <c r="E59" s="315" t="s">
        <v>794</v>
      </c>
      <c r="F59" s="315" t="s">
        <v>794</v>
      </c>
      <c r="G59" s="315" t="s">
        <v>76</v>
      </c>
      <c r="H59" s="316" t="s">
        <v>794</v>
      </c>
      <c r="I59" s="316" t="s">
        <v>76</v>
      </c>
      <c r="J59" s="315" t="s">
        <v>76</v>
      </c>
      <c r="K59" s="315" t="s">
        <v>794</v>
      </c>
      <c r="L59" s="315" t="s">
        <v>76</v>
      </c>
      <c r="M59" s="315" t="s">
        <v>76</v>
      </c>
      <c r="N59" s="315" t="s">
        <v>76</v>
      </c>
      <c r="O59" s="316" t="s">
        <v>76</v>
      </c>
      <c r="P59" s="316" t="s">
        <v>794</v>
      </c>
    </row>
    <row r="60" spans="1:17" ht="12.75" customHeight="1" x14ac:dyDescent="0.2">
      <c r="A60" s="301"/>
      <c r="B60" s="486" t="s">
        <v>174</v>
      </c>
      <c r="C60" s="486"/>
      <c r="D60" s="486"/>
      <c r="E60" s="486"/>
      <c r="F60" s="486"/>
      <c r="G60" s="486"/>
      <c r="H60" s="486"/>
      <c r="I60" s="486"/>
      <c r="J60" s="486"/>
      <c r="K60" s="486"/>
      <c r="L60" s="486"/>
      <c r="M60" s="486"/>
      <c r="N60" s="486"/>
      <c r="O60" s="486"/>
      <c r="P60" s="486"/>
    </row>
    <row r="61" spans="1:17" ht="19.899999999999999" customHeight="1" x14ac:dyDescent="0.2">
      <c r="A61" s="299" t="s">
        <v>248</v>
      </c>
      <c r="B61" s="304">
        <v>88</v>
      </c>
      <c r="C61" s="305">
        <v>81</v>
      </c>
      <c r="D61" s="316" t="s">
        <v>76</v>
      </c>
      <c r="E61" s="316" t="s">
        <v>76</v>
      </c>
      <c r="F61" s="316" t="s">
        <v>76</v>
      </c>
      <c r="G61" s="315">
        <v>8</v>
      </c>
      <c r="H61" s="315">
        <v>7</v>
      </c>
      <c r="I61" s="315">
        <v>6</v>
      </c>
      <c r="J61" s="315">
        <v>11</v>
      </c>
      <c r="K61" s="315">
        <v>9</v>
      </c>
      <c r="L61" s="316">
        <v>8</v>
      </c>
      <c r="M61" s="316">
        <v>11</v>
      </c>
      <c r="N61" s="316">
        <v>15</v>
      </c>
      <c r="O61" s="316" t="s">
        <v>76</v>
      </c>
      <c r="P61" s="315">
        <v>7</v>
      </c>
    </row>
    <row r="62" spans="1:17" ht="12.75" customHeight="1" x14ac:dyDescent="0.2">
      <c r="A62" s="300" t="s">
        <v>633</v>
      </c>
      <c r="B62" s="304">
        <v>56</v>
      </c>
      <c r="C62" s="305">
        <v>51</v>
      </c>
      <c r="D62" s="316" t="s">
        <v>76</v>
      </c>
      <c r="E62" s="316" t="s">
        <v>76</v>
      </c>
      <c r="F62" s="316" t="s">
        <v>76</v>
      </c>
      <c r="G62" s="315">
        <v>7</v>
      </c>
      <c r="H62" s="315" t="s">
        <v>76</v>
      </c>
      <c r="I62" s="316" t="s">
        <v>76</v>
      </c>
      <c r="J62" s="315">
        <v>7</v>
      </c>
      <c r="K62" s="316" t="s">
        <v>76</v>
      </c>
      <c r="L62" s="316">
        <v>5</v>
      </c>
      <c r="M62" s="316">
        <v>7</v>
      </c>
      <c r="N62" s="316">
        <v>9</v>
      </c>
      <c r="O62" s="316" t="s">
        <v>76</v>
      </c>
      <c r="P62" s="315" t="s">
        <v>76</v>
      </c>
    </row>
    <row r="63" spans="1:17" ht="12.75" customHeight="1" x14ac:dyDescent="0.2">
      <c r="A63" s="300" t="s">
        <v>635</v>
      </c>
      <c r="B63" s="304">
        <v>25</v>
      </c>
      <c r="C63" s="305">
        <v>23</v>
      </c>
      <c r="D63" s="316" t="s">
        <v>794</v>
      </c>
      <c r="E63" s="316" t="s">
        <v>794</v>
      </c>
      <c r="F63" s="316" t="s">
        <v>76</v>
      </c>
      <c r="G63" s="316" t="s">
        <v>76</v>
      </c>
      <c r="H63" s="316" t="s">
        <v>76</v>
      </c>
      <c r="I63" s="316" t="s">
        <v>76</v>
      </c>
      <c r="J63" s="316" t="s">
        <v>76</v>
      </c>
      <c r="K63" s="316" t="s">
        <v>76</v>
      </c>
      <c r="L63" s="316" t="s">
        <v>76</v>
      </c>
      <c r="M63" s="316" t="s">
        <v>76</v>
      </c>
      <c r="N63" s="316">
        <v>5</v>
      </c>
      <c r="O63" s="316" t="s">
        <v>76</v>
      </c>
      <c r="P63" s="316" t="s">
        <v>76</v>
      </c>
    </row>
    <row r="64" spans="1:17" ht="25.5" customHeight="1" x14ac:dyDescent="0.2">
      <c r="A64" s="300" t="s">
        <v>769</v>
      </c>
      <c r="B64" s="307">
        <v>8</v>
      </c>
      <c r="C64" s="306">
        <v>7</v>
      </c>
      <c r="D64" s="315" t="s">
        <v>794</v>
      </c>
      <c r="E64" s="316" t="s">
        <v>794</v>
      </c>
      <c r="F64" s="316" t="s">
        <v>794</v>
      </c>
      <c r="G64" s="316" t="s">
        <v>76</v>
      </c>
      <c r="H64" s="315" t="s">
        <v>76</v>
      </c>
      <c r="I64" s="316" t="s">
        <v>76</v>
      </c>
      <c r="J64" s="316" t="s">
        <v>76</v>
      </c>
      <c r="K64" s="316" t="s">
        <v>76</v>
      </c>
      <c r="L64" s="316" t="s">
        <v>76</v>
      </c>
      <c r="M64" s="316" t="s">
        <v>76</v>
      </c>
      <c r="N64" s="315" t="s">
        <v>76</v>
      </c>
      <c r="O64" s="315" t="s">
        <v>76</v>
      </c>
      <c r="P64" s="316" t="s">
        <v>76</v>
      </c>
    </row>
    <row r="65" spans="1:16" ht="12.75" customHeight="1" x14ac:dyDescent="0.2">
      <c r="A65" s="300" t="s">
        <v>628</v>
      </c>
      <c r="B65" s="307" t="s">
        <v>115</v>
      </c>
      <c r="C65" s="306" t="s">
        <v>115</v>
      </c>
      <c r="D65" s="316" t="s">
        <v>115</v>
      </c>
      <c r="E65" s="316" t="s">
        <v>115</v>
      </c>
      <c r="F65" s="316" t="s">
        <v>115</v>
      </c>
      <c r="G65" s="316" t="s">
        <v>115</v>
      </c>
      <c r="H65" s="316" t="s">
        <v>115</v>
      </c>
      <c r="I65" s="316" t="s">
        <v>115</v>
      </c>
      <c r="J65" s="316" t="s">
        <v>115</v>
      </c>
      <c r="K65" s="316" t="s">
        <v>115</v>
      </c>
      <c r="L65" s="316" t="s">
        <v>115</v>
      </c>
      <c r="M65" s="316" t="s">
        <v>115</v>
      </c>
      <c r="N65" s="316" t="s">
        <v>115</v>
      </c>
      <c r="O65" s="316" t="s">
        <v>115</v>
      </c>
      <c r="P65" s="316" t="s">
        <v>115</v>
      </c>
    </row>
    <row r="66" spans="1:16" ht="23.65" customHeight="1" x14ac:dyDescent="0.2">
      <c r="A66" s="300" t="s">
        <v>770</v>
      </c>
      <c r="B66" s="304">
        <v>54</v>
      </c>
      <c r="C66" s="305">
        <v>50</v>
      </c>
      <c r="D66" s="316" t="s">
        <v>76</v>
      </c>
      <c r="E66" s="316" t="s">
        <v>76</v>
      </c>
      <c r="F66" s="316" t="s">
        <v>76</v>
      </c>
      <c r="G66" s="315">
        <v>6</v>
      </c>
      <c r="H66" s="315">
        <v>5</v>
      </c>
      <c r="I66" s="316">
        <v>5</v>
      </c>
      <c r="J66" s="315">
        <v>8</v>
      </c>
      <c r="K66" s="316">
        <v>6</v>
      </c>
      <c r="L66" s="316" t="s">
        <v>76</v>
      </c>
      <c r="M66" s="316" t="s">
        <v>76</v>
      </c>
      <c r="N66" s="316">
        <v>6</v>
      </c>
      <c r="O66" s="316" t="s">
        <v>76</v>
      </c>
      <c r="P66" s="315" t="s">
        <v>76</v>
      </c>
    </row>
    <row r="67" spans="1:16" ht="23.65" customHeight="1" x14ac:dyDescent="0.2">
      <c r="A67" s="300" t="s">
        <v>771</v>
      </c>
      <c r="B67" s="304">
        <v>32</v>
      </c>
      <c r="C67" s="305">
        <v>30</v>
      </c>
      <c r="D67" s="316" t="s">
        <v>76</v>
      </c>
      <c r="E67" s="316" t="s">
        <v>76</v>
      </c>
      <c r="F67" s="316" t="s">
        <v>76</v>
      </c>
      <c r="G67" s="315" t="s">
        <v>76</v>
      </c>
      <c r="H67" s="316" t="s">
        <v>76</v>
      </c>
      <c r="I67" s="316" t="s">
        <v>76</v>
      </c>
      <c r="J67" s="316" t="s">
        <v>76</v>
      </c>
      <c r="K67" s="316" t="s">
        <v>76</v>
      </c>
      <c r="L67" s="316" t="s">
        <v>76</v>
      </c>
      <c r="M67" s="316" t="s">
        <v>76</v>
      </c>
      <c r="N67" s="316" t="s">
        <v>76</v>
      </c>
      <c r="O67" s="316" t="s">
        <v>76</v>
      </c>
      <c r="P67" s="315" t="s">
        <v>76</v>
      </c>
    </row>
    <row r="68" spans="1:16" ht="23.65" customHeight="1" x14ac:dyDescent="0.2">
      <c r="A68" s="300" t="s">
        <v>768</v>
      </c>
      <c r="B68" s="304">
        <v>16</v>
      </c>
      <c r="C68" s="305">
        <v>15</v>
      </c>
      <c r="D68" s="316" t="s">
        <v>794</v>
      </c>
      <c r="E68" s="316" t="s">
        <v>794</v>
      </c>
      <c r="F68" s="316" t="s">
        <v>76</v>
      </c>
      <c r="G68" s="316" t="s">
        <v>76</v>
      </c>
      <c r="H68" s="316" t="s">
        <v>76</v>
      </c>
      <c r="I68" s="316" t="s">
        <v>76</v>
      </c>
      <c r="J68" s="316" t="s">
        <v>76</v>
      </c>
      <c r="K68" s="316" t="s">
        <v>76</v>
      </c>
      <c r="L68" s="316" t="s">
        <v>76</v>
      </c>
      <c r="M68" s="316" t="s">
        <v>76</v>
      </c>
      <c r="N68" s="316" t="s">
        <v>76</v>
      </c>
      <c r="O68" s="315" t="s">
        <v>76</v>
      </c>
      <c r="P68" s="316" t="s">
        <v>76</v>
      </c>
    </row>
    <row r="69" spans="1:16" ht="34.15" customHeight="1" x14ac:dyDescent="0.2">
      <c r="A69" s="300" t="s">
        <v>767</v>
      </c>
      <c r="B69" s="307">
        <v>5</v>
      </c>
      <c r="C69" s="306" t="s">
        <v>76</v>
      </c>
      <c r="D69" s="315" t="s">
        <v>794</v>
      </c>
      <c r="E69" s="316" t="s">
        <v>794</v>
      </c>
      <c r="F69" s="315" t="s">
        <v>794</v>
      </c>
      <c r="G69" s="316" t="s">
        <v>76</v>
      </c>
      <c r="H69" s="315" t="s">
        <v>76</v>
      </c>
      <c r="I69" s="316" t="s">
        <v>76</v>
      </c>
      <c r="J69" s="316" t="s">
        <v>76</v>
      </c>
      <c r="K69" s="316" t="s">
        <v>76</v>
      </c>
      <c r="L69" s="316" t="s">
        <v>76</v>
      </c>
      <c r="M69" s="316" t="s">
        <v>76</v>
      </c>
      <c r="N69" s="315" t="s">
        <v>76</v>
      </c>
      <c r="O69" s="315" t="s">
        <v>794</v>
      </c>
      <c r="P69" s="316" t="s">
        <v>76</v>
      </c>
    </row>
    <row r="70" spans="1:16" ht="12.75" customHeight="1" x14ac:dyDescent="0.2">
      <c r="A70" s="301"/>
      <c r="B70" s="492" t="s">
        <v>637</v>
      </c>
      <c r="C70" s="492"/>
      <c r="D70" s="492"/>
      <c r="E70" s="492"/>
      <c r="F70" s="492"/>
      <c r="G70" s="492"/>
      <c r="H70" s="492"/>
      <c r="I70" s="492"/>
      <c r="J70" s="492"/>
      <c r="K70" s="492"/>
      <c r="L70" s="492"/>
      <c r="M70" s="492"/>
      <c r="N70" s="492"/>
      <c r="O70" s="492"/>
      <c r="P70" s="492"/>
    </row>
    <row r="71" spans="1:16" ht="19.899999999999999" customHeight="1" x14ac:dyDescent="0.2">
      <c r="A71" s="299" t="s">
        <v>248</v>
      </c>
      <c r="B71" s="304">
        <v>75</v>
      </c>
      <c r="C71" s="305">
        <v>69</v>
      </c>
      <c r="D71" s="316" t="s">
        <v>76</v>
      </c>
      <c r="E71" s="316" t="s">
        <v>76</v>
      </c>
      <c r="F71" s="316" t="s">
        <v>76</v>
      </c>
      <c r="G71" s="315">
        <v>7</v>
      </c>
      <c r="H71" s="315">
        <v>7</v>
      </c>
      <c r="I71" s="315">
        <v>6</v>
      </c>
      <c r="J71" s="315">
        <v>9</v>
      </c>
      <c r="K71" s="316">
        <v>8</v>
      </c>
      <c r="L71" s="316">
        <v>7</v>
      </c>
      <c r="M71" s="316">
        <v>9</v>
      </c>
      <c r="N71" s="316">
        <v>11</v>
      </c>
      <c r="O71" s="316" t="s">
        <v>76</v>
      </c>
      <c r="P71" s="315">
        <v>6</v>
      </c>
    </row>
    <row r="72" spans="1:16" ht="12.75" customHeight="1" x14ac:dyDescent="0.2">
      <c r="A72" s="300" t="s">
        <v>633</v>
      </c>
      <c r="B72" s="304">
        <v>47</v>
      </c>
      <c r="C72" s="305">
        <v>43</v>
      </c>
      <c r="D72" s="316" t="s">
        <v>76</v>
      </c>
      <c r="E72" s="316" t="s">
        <v>76</v>
      </c>
      <c r="F72" s="316" t="s">
        <v>76</v>
      </c>
      <c r="G72" s="315">
        <v>6</v>
      </c>
      <c r="H72" s="315" t="s">
        <v>76</v>
      </c>
      <c r="I72" s="316" t="s">
        <v>76</v>
      </c>
      <c r="J72" s="315">
        <v>5</v>
      </c>
      <c r="K72" s="316" t="s">
        <v>76</v>
      </c>
      <c r="L72" s="316" t="s">
        <v>76</v>
      </c>
      <c r="M72" s="316">
        <v>6</v>
      </c>
      <c r="N72" s="316">
        <v>6</v>
      </c>
      <c r="O72" s="316" t="s">
        <v>76</v>
      </c>
      <c r="P72" s="315" t="s">
        <v>76</v>
      </c>
    </row>
    <row r="73" spans="1:16" ht="12.75" customHeight="1" x14ac:dyDescent="0.2">
      <c r="A73" s="300" t="s">
        <v>635</v>
      </c>
      <c r="B73" s="304">
        <v>21</v>
      </c>
      <c r="C73" s="305">
        <v>20</v>
      </c>
      <c r="D73" s="316" t="s">
        <v>794</v>
      </c>
      <c r="E73" s="316" t="s">
        <v>794</v>
      </c>
      <c r="F73" s="316" t="s">
        <v>76</v>
      </c>
      <c r="G73" s="316" t="s">
        <v>76</v>
      </c>
      <c r="H73" s="316" t="s">
        <v>76</v>
      </c>
      <c r="I73" s="316" t="s">
        <v>76</v>
      </c>
      <c r="J73" s="316" t="s">
        <v>76</v>
      </c>
      <c r="K73" s="316" t="s">
        <v>76</v>
      </c>
      <c r="L73" s="316" t="s">
        <v>76</v>
      </c>
      <c r="M73" s="316" t="s">
        <v>76</v>
      </c>
      <c r="N73" s="316" t="s">
        <v>76</v>
      </c>
      <c r="O73" s="315" t="s">
        <v>76</v>
      </c>
      <c r="P73" s="316" t="s">
        <v>76</v>
      </c>
    </row>
    <row r="74" spans="1:16" ht="25.5" customHeight="1" x14ac:dyDescent="0.2">
      <c r="A74" s="300" t="s">
        <v>769</v>
      </c>
      <c r="B74" s="307">
        <v>7</v>
      </c>
      <c r="C74" s="306">
        <v>6</v>
      </c>
      <c r="D74" s="315" t="s">
        <v>794</v>
      </c>
      <c r="E74" s="316" t="s">
        <v>794</v>
      </c>
      <c r="F74" s="316" t="s">
        <v>794</v>
      </c>
      <c r="G74" s="316" t="s">
        <v>76</v>
      </c>
      <c r="H74" s="315" t="s">
        <v>76</v>
      </c>
      <c r="I74" s="316" t="s">
        <v>76</v>
      </c>
      <c r="J74" s="316" t="s">
        <v>76</v>
      </c>
      <c r="K74" s="316" t="s">
        <v>76</v>
      </c>
      <c r="L74" s="316" t="s">
        <v>76</v>
      </c>
      <c r="M74" s="316" t="s">
        <v>76</v>
      </c>
      <c r="N74" s="315" t="s">
        <v>76</v>
      </c>
      <c r="O74" s="315" t="s">
        <v>76</v>
      </c>
      <c r="P74" s="316" t="s">
        <v>76</v>
      </c>
    </row>
    <row r="75" spans="1:16" ht="12.75" customHeight="1" x14ac:dyDescent="0.2">
      <c r="A75" s="300" t="s">
        <v>628</v>
      </c>
      <c r="B75" s="307" t="s">
        <v>115</v>
      </c>
      <c r="C75" s="306" t="s">
        <v>115</v>
      </c>
      <c r="D75" s="316" t="s">
        <v>115</v>
      </c>
      <c r="E75" s="316" t="s">
        <v>115</v>
      </c>
      <c r="F75" s="316" t="s">
        <v>115</v>
      </c>
      <c r="G75" s="316" t="s">
        <v>115</v>
      </c>
      <c r="H75" s="316" t="s">
        <v>115</v>
      </c>
      <c r="I75" s="316" t="s">
        <v>115</v>
      </c>
      <c r="J75" s="316" t="s">
        <v>115</v>
      </c>
      <c r="K75" s="316" t="s">
        <v>115</v>
      </c>
      <c r="L75" s="316" t="s">
        <v>115</v>
      </c>
      <c r="M75" s="316" t="s">
        <v>115</v>
      </c>
      <c r="N75" s="316" t="s">
        <v>115</v>
      </c>
      <c r="O75" s="316" t="s">
        <v>115</v>
      </c>
      <c r="P75" s="316" t="s">
        <v>115</v>
      </c>
    </row>
    <row r="76" spans="1:16" ht="23.65" customHeight="1" x14ac:dyDescent="0.2">
      <c r="A76" s="300" t="s">
        <v>770</v>
      </c>
      <c r="B76" s="304">
        <v>48</v>
      </c>
      <c r="C76" s="305">
        <v>44</v>
      </c>
      <c r="D76" s="316" t="s">
        <v>76</v>
      </c>
      <c r="E76" s="316" t="s">
        <v>76</v>
      </c>
      <c r="F76" s="316" t="s">
        <v>76</v>
      </c>
      <c r="G76" s="315">
        <v>6</v>
      </c>
      <c r="H76" s="315" t="s">
        <v>76</v>
      </c>
      <c r="I76" s="316">
        <v>5</v>
      </c>
      <c r="J76" s="315">
        <v>7</v>
      </c>
      <c r="K76" s="316">
        <v>6</v>
      </c>
      <c r="L76" s="316" t="s">
        <v>76</v>
      </c>
      <c r="M76" s="316" t="s">
        <v>76</v>
      </c>
      <c r="N76" s="316" t="s">
        <v>76</v>
      </c>
      <c r="O76" s="316" t="s">
        <v>76</v>
      </c>
      <c r="P76" s="315" t="s">
        <v>76</v>
      </c>
    </row>
    <row r="77" spans="1:16" ht="23.65" customHeight="1" x14ac:dyDescent="0.2">
      <c r="A77" s="300" t="s">
        <v>771</v>
      </c>
      <c r="B77" s="304">
        <v>29</v>
      </c>
      <c r="C77" s="305">
        <v>26</v>
      </c>
      <c r="D77" s="316" t="s">
        <v>76</v>
      </c>
      <c r="E77" s="316" t="s">
        <v>76</v>
      </c>
      <c r="F77" s="316" t="s">
        <v>76</v>
      </c>
      <c r="G77" s="315" t="s">
        <v>76</v>
      </c>
      <c r="H77" s="316" t="s">
        <v>76</v>
      </c>
      <c r="I77" s="316" t="s">
        <v>76</v>
      </c>
      <c r="J77" s="316" t="s">
        <v>76</v>
      </c>
      <c r="K77" s="316" t="s">
        <v>76</v>
      </c>
      <c r="L77" s="316" t="s">
        <v>76</v>
      </c>
      <c r="M77" s="316" t="s">
        <v>76</v>
      </c>
      <c r="N77" s="316" t="s">
        <v>76</v>
      </c>
      <c r="O77" s="316" t="s">
        <v>76</v>
      </c>
      <c r="P77" s="316" t="s">
        <v>76</v>
      </c>
    </row>
    <row r="78" spans="1:16" ht="23.65" customHeight="1" x14ac:dyDescent="0.2">
      <c r="A78" s="300" t="s">
        <v>768</v>
      </c>
      <c r="B78" s="304">
        <v>14</v>
      </c>
      <c r="C78" s="305">
        <v>13</v>
      </c>
      <c r="D78" s="316" t="s">
        <v>794</v>
      </c>
      <c r="E78" s="316" t="s">
        <v>794</v>
      </c>
      <c r="F78" s="316" t="s">
        <v>76</v>
      </c>
      <c r="G78" s="316" t="s">
        <v>76</v>
      </c>
      <c r="H78" s="316" t="s">
        <v>76</v>
      </c>
      <c r="I78" s="316" t="s">
        <v>76</v>
      </c>
      <c r="J78" s="316" t="s">
        <v>76</v>
      </c>
      <c r="K78" s="316" t="s">
        <v>76</v>
      </c>
      <c r="L78" s="316" t="s">
        <v>76</v>
      </c>
      <c r="M78" s="316" t="s">
        <v>76</v>
      </c>
      <c r="N78" s="316" t="s">
        <v>76</v>
      </c>
      <c r="O78" s="315" t="s">
        <v>76</v>
      </c>
      <c r="P78" s="316" t="s">
        <v>76</v>
      </c>
    </row>
    <row r="79" spans="1:16" ht="34.15" customHeight="1" x14ac:dyDescent="0.2">
      <c r="A79" s="303" t="s">
        <v>767</v>
      </c>
      <c r="B79" s="309" t="s">
        <v>76</v>
      </c>
      <c r="C79" s="310" t="s">
        <v>76</v>
      </c>
      <c r="D79" s="320" t="s">
        <v>794</v>
      </c>
      <c r="E79" s="319" t="s">
        <v>794</v>
      </c>
      <c r="F79" s="320" t="s">
        <v>794</v>
      </c>
      <c r="G79" s="319" t="s">
        <v>76</v>
      </c>
      <c r="H79" s="320" t="s">
        <v>76</v>
      </c>
      <c r="I79" s="319" t="s">
        <v>76</v>
      </c>
      <c r="J79" s="319" t="s">
        <v>76</v>
      </c>
      <c r="K79" s="319" t="s">
        <v>76</v>
      </c>
      <c r="L79" s="319" t="s">
        <v>76</v>
      </c>
      <c r="M79" s="319" t="s">
        <v>76</v>
      </c>
      <c r="N79" s="320" t="s">
        <v>76</v>
      </c>
      <c r="O79" s="320" t="s">
        <v>794</v>
      </c>
      <c r="P79" s="319" t="s">
        <v>76</v>
      </c>
    </row>
    <row r="80" spans="1:16" ht="8.1" customHeight="1" x14ac:dyDescent="0.2">
      <c r="A80" s="308"/>
      <c r="B80" s="307"/>
      <c r="C80" s="307"/>
      <c r="D80" s="304"/>
      <c r="E80" s="307"/>
      <c r="F80" s="304"/>
      <c r="G80" s="307"/>
      <c r="H80" s="304"/>
      <c r="I80" s="307"/>
      <c r="J80" s="307"/>
      <c r="K80" s="307"/>
      <c r="L80" s="307"/>
      <c r="M80" s="307"/>
      <c r="N80" s="304"/>
      <c r="O80" s="304"/>
      <c r="P80" s="307"/>
    </row>
    <row r="81" spans="1:16" ht="12.75" customHeight="1" x14ac:dyDescent="0.2">
      <c r="A81" s="426" t="s">
        <v>187</v>
      </c>
      <c r="B81" s="426"/>
      <c r="C81" s="426"/>
      <c r="D81" s="426"/>
      <c r="E81" s="426"/>
      <c r="F81" s="426"/>
      <c r="G81" s="426"/>
      <c r="H81" s="426"/>
      <c r="I81" s="426"/>
      <c r="J81" s="426"/>
      <c r="K81" s="426"/>
      <c r="L81" s="426"/>
      <c r="M81" s="426"/>
      <c r="N81" s="426"/>
      <c r="O81" s="426"/>
      <c r="P81" s="426"/>
    </row>
    <row r="82" spans="1:16" ht="12.75" customHeight="1" x14ac:dyDescent="0.2">
      <c r="A82" s="426" t="s">
        <v>523</v>
      </c>
      <c r="B82" s="426"/>
      <c r="C82" s="426"/>
      <c r="D82" s="426"/>
      <c r="E82" s="426"/>
      <c r="F82" s="426"/>
      <c r="G82" s="426"/>
      <c r="H82" s="426"/>
      <c r="I82" s="426"/>
      <c r="J82" s="426"/>
      <c r="K82" s="426"/>
      <c r="L82" s="426"/>
      <c r="M82" s="426"/>
      <c r="N82" s="426"/>
      <c r="O82" s="426"/>
      <c r="P82" s="426"/>
    </row>
  </sheetData>
  <mergeCells count="22">
    <mergeCell ref="A82:P82"/>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C5:O5"/>
    <mergeCell ref="P5:P6"/>
  </mergeCells>
  <conditionalFormatting sqref="A7:P8 B9:P39">
    <cfRule type="expression" dxfId="83" priority="10">
      <formula>MOD(ROW(),2)=0</formula>
    </cfRule>
  </conditionalFormatting>
  <conditionalFormatting sqref="A9:A39">
    <cfRule type="expression" dxfId="82" priority="5">
      <formula>MOD(ROW(),2)=0</formula>
    </cfRule>
  </conditionalFormatting>
  <conditionalFormatting sqref="A49:P79">
    <cfRule type="expression" dxfId="8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sqref="A1:P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
      <c r="A1" s="436" t="s">
        <v>885</v>
      </c>
      <c r="B1" s="436"/>
      <c r="C1" s="436"/>
      <c r="D1" s="436"/>
      <c r="E1" s="436"/>
      <c r="F1" s="436"/>
      <c r="G1" s="436"/>
      <c r="H1" s="436"/>
      <c r="I1" s="436"/>
      <c r="J1" s="436"/>
      <c r="K1" s="436"/>
      <c r="L1" s="436"/>
      <c r="M1" s="436"/>
      <c r="N1" s="436"/>
      <c r="O1" s="436"/>
      <c r="P1" s="436"/>
    </row>
    <row r="2" spans="1:16" ht="12.75" customHeight="1" x14ac:dyDescent="0.2">
      <c r="A2" s="436" t="s">
        <v>339</v>
      </c>
      <c r="B2" s="436"/>
      <c r="C2" s="436"/>
      <c r="D2" s="436"/>
      <c r="E2" s="436"/>
      <c r="F2" s="436"/>
      <c r="G2" s="436"/>
      <c r="H2" s="436"/>
      <c r="I2" s="436"/>
      <c r="J2" s="436"/>
      <c r="K2" s="436"/>
      <c r="L2" s="436"/>
      <c r="M2" s="436"/>
      <c r="N2" s="436"/>
      <c r="O2" s="436"/>
      <c r="P2" s="436"/>
    </row>
    <row r="3" spans="1:16" x14ac:dyDescent="0.2">
      <c r="A3" s="470" t="s">
        <v>139</v>
      </c>
      <c r="B3" s="470"/>
      <c r="C3" s="470"/>
      <c r="D3" s="470"/>
      <c r="E3" s="470"/>
      <c r="F3" s="470"/>
      <c r="G3" s="470"/>
      <c r="H3" s="470"/>
      <c r="I3" s="470"/>
      <c r="J3" s="470"/>
      <c r="K3" s="470"/>
      <c r="L3" s="470"/>
      <c r="M3" s="470"/>
      <c r="N3" s="470"/>
      <c r="O3" s="470"/>
      <c r="P3" s="470"/>
    </row>
    <row r="4" spans="1:16" ht="12.75" customHeight="1" x14ac:dyDescent="0.2">
      <c r="A4" s="105"/>
      <c r="B4" s="105"/>
      <c r="C4" s="105"/>
      <c r="D4" s="105"/>
      <c r="E4" s="105"/>
      <c r="F4" s="105"/>
      <c r="G4" s="105"/>
      <c r="H4" s="105"/>
      <c r="I4" s="105"/>
      <c r="J4" s="105"/>
      <c r="K4" s="105"/>
      <c r="L4" s="105"/>
      <c r="M4" s="105"/>
      <c r="N4" s="105"/>
      <c r="O4" s="105"/>
      <c r="P4" s="105"/>
    </row>
    <row r="5" spans="1:16" ht="25.5" customHeight="1" x14ac:dyDescent="0.2">
      <c r="A5" s="488" t="s">
        <v>614</v>
      </c>
      <c r="B5" s="489" t="s">
        <v>615</v>
      </c>
      <c r="C5" s="489" t="s">
        <v>694</v>
      </c>
      <c r="D5" s="489"/>
      <c r="E5" s="489"/>
      <c r="F5" s="489"/>
      <c r="G5" s="489"/>
      <c r="H5" s="489"/>
      <c r="I5" s="489"/>
      <c r="J5" s="489"/>
      <c r="K5" s="489"/>
      <c r="L5" s="489"/>
      <c r="M5" s="489"/>
      <c r="N5" s="489"/>
      <c r="O5" s="489"/>
      <c r="P5" s="490" t="s">
        <v>616</v>
      </c>
    </row>
    <row r="6" spans="1:16" ht="42.6" customHeight="1" x14ac:dyDescent="0.2">
      <c r="A6" s="488"/>
      <c r="B6" s="489"/>
      <c r="C6" s="298" t="s">
        <v>602</v>
      </c>
      <c r="D6" s="298" t="s">
        <v>617</v>
      </c>
      <c r="E6" s="298" t="s">
        <v>618</v>
      </c>
      <c r="F6" s="298" t="s">
        <v>619</v>
      </c>
      <c r="G6" s="298" t="s">
        <v>620</v>
      </c>
      <c r="H6" s="298" t="s">
        <v>621</v>
      </c>
      <c r="I6" s="298" t="s">
        <v>622</v>
      </c>
      <c r="J6" s="298" t="s">
        <v>789</v>
      </c>
      <c r="K6" s="298" t="s">
        <v>623</v>
      </c>
      <c r="L6" s="298" t="s">
        <v>624</v>
      </c>
      <c r="M6" s="298" t="s">
        <v>625</v>
      </c>
      <c r="N6" s="298" t="s">
        <v>626</v>
      </c>
      <c r="O6" s="298" t="s">
        <v>627</v>
      </c>
      <c r="P6" s="490"/>
    </row>
    <row r="7" spans="1:16" ht="12.75" customHeight="1" x14ac:dyDescent="0.2">
      <c r="A7" s="139" t="s">
        <v>115</v>
      </c>
      <c r="B7" s="59" t="s">
        <v>115</v>
      </c>
      <c r="C7" s="59" t="s">
        <v>115</v>
      </c>
      <c r="D7" s="59" t="s">
        <v>115</v>
      </c>
      <c r="E7" s="59" t="s">
        <v>115</v>
      </c>
      <c r="F7" s="59" t="s">
        <v>115</v>
      </c>
      <c r="G7" s="59" t="s">
        <v>115</v>
      </c>
      <c r="H7" s="59" t="s">
        <v>115</v>
      </c>
      <c r="I7" s="59" t="s">
        <v>115</v>
      </c>
      <c r="J7" s="59" t="s">
        <v>115</v>
      </c>
      <c r="K7" s="59" t="s">
        <v>115</v>
      </c>
      <c r="L7" s="59" t="s">
        <v>115</v>
      </c>
      <c r="M7" s="59" t="s">
        <v>115</v>
      </c>
      <c r="N7" s="59" t="s">
        <v>115</v>
      </c>
      <c r="O7" s="59" t="s">
        <v>115</v>
      </c>
      <c r="P7" s="59" t="s">
        <v>115</v>
      </c>
    </row>
    <row r="8" spans="1:16" ht="12.75" customHeight="1" x14ac:dyDescent="0.2">
      <c r="A8" s="323"/>
      <c r="B8" s="487" t="s">
        <v>21</v>
      </c>
      <c r="C8" s="487"/>
      <c r="D8" s="487"/>
      <c r="E8" s="487"/>
      <c r="F8" s="487"/>
      <c r="G8" s="487"/>
      <c r="H8" s="487"/>
      <c r="I8" s="487"/>
      <c r="J8" s="487"/>
      <c r="K8" s="487"/>
      <c r="L8" s="487"/>
      <c r="M8" s="487"/>
      <c r="N8" s="487"/>
      <c r="O8" s="487"/>
      <c r="P8" s="487"/>
    </row>
    <row r="9" spans="1:16" ht="19.899999999999999" customHeight="1" x14ac:dyDescent="0.2">
      <c r="A9" s="299" t="s">
        <v>21</v>
      </c>
      <c r="B9" s="311">
        <v>741</v>
      </c>
      <c r="C9" s="312">
        <v>690</v>
      </c>
      <c r="D9" s="312" t="s">
        <v>76</v>
      </c>
      <c r="E9" s="313" t="s">
        <v>76</v>
      </c>
      <c r="F9" s="313" t="s">
        <v>76</v>
      </c>
      <c r="G9" s="312">
        <v>11</v>
      </c>
      <c r="H9" s="312">
        <v>14</v>
      </c>
      <c r="I9" s="312">
        <v>17</v>
      </c>
      <c r="J9" s="312">
        <v>37</v>
      </c>
      <c r="K9" s="312">
        <v>45</v>
      </c>
      <c r="L9" s="312">
        <v>53</v>
      </c>
      <c r="M9" s="312">
        <v>112</v>
      </c>
      <c r="N9" s="312">
        <v>204</v>
      </c>
      <c r="O9" s="312">
        <v>193</v>
      </c>
      <c r="P9" s="312">
        <v>51</v>
      </c>
    </row>
    <row r="10" spans="1:16" ht="16.899999999999999" customHeight="1" x14ac:dyDescent="0.2">
      <c r="A10" s="300" t="s">
        <v>639</v>
      </c>
      <c r="B10" s="314">
        <v>443</v>
      </c>
      <c r="C10" s="315">
        <v>415</v>
      </c>
      <c r="D10" s="315" t="s">
        <v>76</v>
      </c>
      <c r="E10" s="316" t="s">
        <v>76</v>
      </c>
      <c r="F10" s="316" t="s">
        <v>76</v>
      </c>
      <c r="G10" s="315">
        <v>8</v>
      </c>
      <c r="H10" s="315">
        <v>12</v>
      </c>
      <c r="I10" s="315">
        <v>13</v>
      </c>
      <c r="J10" s="315">
        <v>29</v>
      </c>
      <c r="K10" s="315">
        <v>35</v>
      </c>
      <c r="L10" s="315">
        <v>40</v>
      </c>
      <c r="M10" s="315">
        <v>76</v>
      </c>
      <c r="N10" s="315">
        <v>118</v>
      </c>
      <c r="O10" s="315">
        <v>83</v>
      </c>
      <c r="P10" s="315">
        <v>28</v>
      </c>
    </row>
    <row r="11" spans="1:16" ht="16.899999999999999" customHeight="1" x14ac:dyDescent="0.2">
      <c r="A11" s="300" t="s">
        <v>640</v>
      </c>
      <c r="B11" s="314">
        <v>298</v>
      </c>
      <c r="C11" s="315">
        <v>275</v>
      </c>
      <c r="D11" s="315" t="s">
        <v>76</v>
      </c>
      <c r="E11" s="316" t="s">
        <v>76</v>
      </c>
      <c r="F11" s="316" t="s">
        <v>76</v>
      </c>
      <c r="G11" s="316" t="s">
        <v>76</v>
      </c>
      <c r="H11" s="316" t="s">
        <v>76</v>
      </c>
      <c r="I11" s="316" t="s">
        <v>76</v>
      </c>
      <c r="J11" s="315">
        <v>8</v>
      </c>
      <c r="K11" s="315">
        <v>10</v>
      </c>
      <c r="L11" s="315">
        <v>13</v>
      </c>
      <c r="M11" s="315">
        <v>36</v>
      </c>
      <c r="N11" s="315">
        <v>86</v>
      </c>
      <c r="O11" s="315">
        <v>111</v>
      </c>
      <c r="P11" s="315">
        <v>23</v>
      </c>
    </row>
    <row r="12" spans="1:16" ht="16.899999999999999" customHeight="1" x14ac:dyDescent="0.2">
      <c r="A12" s="300" t="s">
        <v>633</v>
      </c>
      <c r="B12" s="314">
        <v>142</v>
      </c>
      <c r="C12" s="315">
        <v>132</v>
      </c>
      <c r="D12" s="315" t="s">
        <v>794</v>
      </c>
      <c r="E12" s="316" t="s">
        <v>76</v>
      </c>
      <c r="F12" s="316" t="s">
        <v>76</v>
      </c>
      <c r="G12" s="316" t="s">
        <v>76</v>
      </c>
      <c r="H12" s="316" t="s">
        <v>76</v>
      </c>
      <c r="I12" s="316" t="s">
        <v>76</v>
      </c>
      <c r="J12" s="316" t="s">
        <v>76</v>
      </c>
      <c r="K12" s="316" t="s">
        <v>76</v>
      </c>
      <c r="L12" s="315">
        <v>5</v>
      </c>
      <c r="M12" s="315">
        <v>18</v>
      </c>
      <c r="N12" s="315">
        <v>45</v>
      </c>
      <c r="O12" s="315">
        <v>49</v>
      </c>
      <c r="P12" s="315">
        <v>10</v>
      </c>
    </row>
    <row r="13" spans="1:16" ht="16.899999999999999" customHeight="1" x14ac:dyDescent="0.2">
      <c r="A13" s="300" t="s">
        <v>635</v>
      </c>
      <c r="B13" s="314">
        <v>118</v>
      </c>
      <c r="C13" s="315">
        <v>109</v>
      </c>
      <c r="D13" s="315" t="s">
        <v>76</v>
      </c>
      <c r="E13" s="316" t="s">
        <v>76</v>
      </c>
      <c r="F13" s="316" t="s">
        <v>794</v>
      </c>
      <c r="G13" s="316" t="s">
        <v>76</v>
      </c>
      <c r="H13" s="316" t="s">
        <v>76</v>
      </c>
      <c r="I13" s="316" t="s">
        <v>76</v>
      </c>
      <c r="J13" s="316" t="s">
        <v>76</v>
      </c>
      <c r="K13" s="316" t="s">
        <v>76</v>
      </c>
      <c r="L13" s="316">
        <v>6</v>
      </c>
      <c r="M13" s="315">
        <v>13</v>
      </c>
      <c r="N13" s="315">
        <v>33</v>
      </c>
      <c r="O13" s="315">
        <v>48</v>
      </c>
      <c r="P13" s="315">
        <v>8</v>
      </c>
    </row>
    <row r="14" spans="1:16" ht="25.5" customHeight="1" x14ac:dyDescent="0.2">
      <c r="A14" s="300" t="s">
        <v>772</v>
      </c>
      <c r="B14" s="314">
        <v>38</v>
      </c>
      <c r="C14" s="315">
        <v>34</v>
      </c>
      <c r="D14" s="315" t="s">
        <v>794</v>
      </c>
      <c r="E14" s="315" t="s">
        <v>794</v>
      </c>
      <c r="F14" s="315" t="s">
        <v>76</v>
      </c>
      <c r="G14" s="316" t="s">
        <v>76</v>
      </c>
      <c r="H14" s="316" t="s">
        <v>76</v>
      </c>
      <c r="I14" s="316" t="s">
        <v>76</v>
      </c>
      <c r="J14" s="316" t="s">
        <v>76</v>
      </c>
      <c r="K14" s="316" t="s">
        <v>76</v>
      </c>
      <c r="L14" s="316" t="s">
        <v>76</v>
      </c>
      <c r="M14" s="316">
        <v>5</v>
      </c>
      <c r="N14" s="316">
        <v>8</v>
      </c>
      <c r="O14" s="316">
        <v>13</v>
      </c>
      <c r="P14" s="316" t="s">
        <v>76</v>
      </c>
    </row>
    <row r="15" spans="1:16" ht="12.75" customHeight="1" x14ac:dyDescent="0.2">
      <c r="A15" s="300" t="s">
        <v>641</v>
      </c>
      <c r="B15" s="317" t="s">
        <v>115</v>
      </c>
      <c r="C15" s="316" t="s">
        <v>115</v>
      </c>
      <c r="D15" s="316" t="s">
        <v>115</v>
      </c>
      <c r="E15" s="316" t="s">
        <v>115</v>
      </c>
      <c r="F15" s="316" t="s">
        <v>115</v>
      </c>
      <c r="G15" s="316" t="s">
        <v>115</v>
      </c>
      <c r="H15" s="316" t="s">
        <v>115</v>
      </c>
      <c r="I15" s="316" t="s">
        <v>115</v>
      </c>
      <c r="J15" s="316" t="s">
        <v>115</v>
      </c>
      <c r="K15" s="316" t="s">
        <v>115</v>
      </c>
      <c r="L15" s="316" t="s">
        <v>115</v>
      </c>
      <c r="M15" s="316" t="s">
        <v>115</v>
      </c>
      <c r="N15" s="316" t="s">
        <v>115</v>
      </c>
      <c r="O15" s="316" t="s">
        <v>115</v>
      </c>
      <c r="P15" s="316" t="s">
        <v>115</v>
      </c>
    </row>
    <row r="16" spans="1:16" ht="22.7" customHeight="1" x14ac:dyDescent="0.2">
      <c r="A16" s="300" t="s">
        <v>773</v>
      </c>
      <c r="B16" s="314">
        <v>225</v>
      </c>
      <c r="C16" s="315">
        <v>209</v>
      </c>
      <c r="D16" s="315" t="s">
        <v>76</v>
      </c>
      <c r="E16" s="316" t="s">
        <v>76</v>
      </c>
      <c r="F16" s="316" t="s">
        <v>76</v>
      </c>
      <c r="G16" s="316" t="s">
        <v>76</v>
      </c>
      <c r="H16" s="316" t="s">
        <v>76</v>
      </c>
      <c r="I16" s="316" t="s">
        <v>76</v>
      </c>
      <c r="J16" s="315">
        <v>7</v>
      </c>
      <c r="K16" s="315">
        <v>9</v>
      </c>
      <c r="L16" s="315">
        <v>12</v>
      </c>
      <c r="M16" s="315">
        <v>30</v>
      </c>
      <c r="N16" s="315">
        <v>65</v>
      </c>
      <c r="O16" s="315">
        <v>78</v>
      </c>
      <c r="P16" s="315">
        <v>16</v>
      </c>
    </row>
    <row r="17" spans="1:16" ht="22.15" customHeight="1" x14ac:dyDescent="0.2">
      <c r="A17" s="300" t="s">
        <v>774</v>
      </c>
      <c r="B17" s="314">
        <v>106</v>
      </c>
      <c r="C17" s="315">
        <v>99</v>
      </c>
      <c r="D17" s="315" t="s">
        <v>794</v>
      </c>
      <c r="E17" s="316" t="s">
        <v>76</v>
      </c>
      <c r="F17" s="316" t="s">
        <v>76</v>
      </c>
      <c r="G17" s="316" t="s">
        <v>76</v>
      </c>
      <c r="H17" s="316" t="s">
        <v>76</v>
      </c>
      <c r="I17" s="316" t="s">
        <v>76</v>
      </c>
      <c r="J17" s="316" t="s">
        <v>76</v>
      </c>
      <c r="K17" s="316" t="s">
        <v>76</v>
      </c>
      <c r="L17" s="315">
        <v>5</v>
      </c>
      <c r="M17" s="315">
        <v>15</v>
      </c>
      <c r="N17" s="315">
        <v>32</v>
      </c>
      <c r="O17" s="315">
        <v>35</v>
      </c>
      <c r="P17" s="315">
        <v>8</v>
      </c>
    </row>
    <row r="18" spans="1:16" ht="22.7" customHeight="1" x14ac:dyDescent="0.2">
      <c r="A18" s="300" t="s">
        <v>775</v>
      </c>
      <c r="B18" s="314">
        <v>91</v>
      </c>
      <c r="C18" s="315">
        <v>85</v>
      </c>
      <c r="D18" s="315" t="s">
        <v>76</v>
      </c>
      <c r="E18" s="315" t="s">
        <v>76</v>
      </c>
      <c r="F18" s="316" t="s">
        <v>76</v>
      </c>
      <c r="G18" s="316" t="s">
        <v>76</v>
      </c>
      <c r="H18" s="316" t="s">
        <v>76</v>
      </c>
      <c r="I18" s="316" t="s">
        <v>76</v>
      </c>
      <c r="J18" s="316" t="s">
        <v>76</v>
      </c>
      <c r="K18" s="316" t="s">
        <v>76</v>
      </c>
      <c r="L18" s="316" t="s">
        <v>76</v>
      </c>
      <c r="M18" s="316">
        <v>11</v>
      </c>
      <c r="N18" s="315">
        <v>27</v>
      </c>
      <c r="O18" s="315">
        <v>33</v>
      </c>
      <c r="P18" s="315">
        <v>5</v>
      </c>
    </row>
    <row r="19" spans="1:16" ht="35.450000000000003" customHeight="1" x14ac:dyDescent="0.2">
      <c r="A19" s="300" t="s">
        <v>776</v>
      </c>
      <c r="B19" s="314">
        <v>28</v>
      </c>
      <c r="C19" s="315">
        <v>26</v>
      </c>
      <c r="D19" s="315" t="s">
        <v>794</v>
      </c>
      <c r="E19" s="315" t="s">
        <v>794</v>
      </c>
      <c r="F19" s="315" t="s">
        <v>76</v>
      </c>
      <c r="G19" s="316" t="s">
        <v>76</v>
      </c>
      <c r="H19" s="316" t="s">
        <v>76</v>
      </c>
      <c r="I19" s="316" t="s">
        <v>76</v>
      </c>
      <c r="J19" s="316" t="s">
        <v>76</v>
      </c>
      <c r="K19" s="316" t="s">
        <v>76</v>
      </c>
      <c r="L19" s="316" t="s">
        <v>76</v>
      </c>
      <c r="M19" s="316" t="s">
        <v>76</v>
      </c>
      <c r="N19" s="316">
        <v>6</v>
      </c>
      <c r="O19" s="316">
        <v>9</v>
      </c>
      <c r="P19" s="316" t="s">
        <v>76</v>
      </c>
    </row>
    <row r="20" spans="1:16" ht="12.75" customHeight="1" x14ac:dyDescent="0.2">
      <c r="A20" s="300"/>
      <c r="B20" s="314"/>
      <c r="C20" s="315"/>
      <c r="D20" s="315"/>
      <c r="E20" s="315"/>
      <c r="F20" s="315"/>
      <c r="G20" s="316"/>
      <c r="H20" s="316"/>
      <c r="I20" s="316"/>
      <c r="J20" s="316"/>
      <c r="K20" s="316"/>
      <c r="L20" s="316"/>
      <c r="M20" s="316"/>
      <c r="N20" s="316"/>
      <c r="O20" s="316"/>
      <c r="P20" s="316"/>
    </row>
    <row r="21" spans="1:16" ht="12.75" customHeight="1" x14ac:dyDescent="0.2">
      <c r="A21" s="301"/>
      <c r="B21" s="486" t="s">
        <v>169</v>
      </c>
      <c r="C21" s="486"/>
      <c r="D21" s="486"/>
      <c r="E21" s="486"/>
      <c r="F21" s="486"/>
      <c r="G21" s="486"/>
      <c r="H21" s="486"/>
      <c r="I21" s="486"/>
      <c r="J21" s="486"/>
      <c r="K21" s="486"/>
      <c r="L21" s="486"/>
      <c r="M21" s="486"/>
      <c r="N21" s="486"/>
      <c r="O21" s="486"/>
      <c r="P21" s="486"/>
    </row>
    <row r="22" spans="1:16" ht="19.899999999999999" customHeight="1" x14ac:dyDescent="0.2">
      <c r="A22" s="299" t="s">
        <v>248</v>
      </c>
      <c r="B22" s="314">
        <v>620</v>
      </c>
      <c r="C22" s="315">
        <v>575</v>
      </c>
      <c r="D22" s="315" t="s">
        <v>76</v>
      </c>
      <c r="E22" s="316" t="s">
        <v>76</v>
      </c>
      <c r="F22" s="316" t="s">
        <v>76</v>
      </c>
      <c r="G22" s="315">
        <v>9</v>
      </c>
      <c r="H22" s="315">
        <v>12</v>
      </c>
      <c r="I22" s="315">
        <v>15</v>
      </c>
      <c r="J22" s="315">
        <v>33</v>
      </c>
      <c r="K22" s="315">
        <v>39</v>
      </c>
      <c r="L22" s="315">
        <v>42</v>
      </c>
      <c r="M22" s="315">
        <v>92</v>
      </c>
      <c r="N22" s="315">
        <v>164</v>
      </c>
      <c r="O22" s="315">
        <v>166</v>
      </c>
      <c r="P22" s="315">
        <v>45</v>
      </c>
    </row>
    <row r="23" spans="1:16" ht="16.899999999999999" customHeight="1" x14ac:dyDescent="0.2">
      <c r="A23" s="300" t="s">
        <v>639</v>
      </c>
      <c r="B23" s="314">
        <v>359</v>
      </c>
      <c r="C23" s="315">
        <v>336</v>
      </c>
      <c r="D23" s="315" t="s">
        <v>76</v>
      </c>
      <c r="E23" s="316" t="s">
        <v>76</v>
      </c>
      <c r="F23" s="316" t="s">
        <v>76</v>
      </c>
      <c r="G23" s="315">
        <v>7</v>
      </c>
      <c r="H23" s="315">
        <v>10</v>
      </c>
      <c r="I23" s="315">
        <v>12</v>
      </c>
      <c r="J23" s="315">
        <v>26</v>
      </c>
      <c r="K23" s="315">
        <v>30</v>
      </c>
      <c r="L23" s="315">
        <v>31</v>
      </c>
      <c r="M23" s="315">
        <v>61</v>
      </c>
      <c r="N23" s="315">
        <v>90</v>
      </c>
      <c r="O23" s="315">
        <v>66</v>
      </c>
      <c r="P23" s="315">
        <v>24</v>
      </c>
    </row>
    <row r="24" spans="1:16" ht="16.899999999999999" customHeight="1" x14ac:dyDescent="0.2">
      <c r="A24" s="300" t="s">
        <v>640</v>
      </c>
      <c r="B24" s="314">
        <v>261</v>
      </c>
      <c r="C24" s="315">
        <v>239</v>
      </c>
      <c r="D24" s="315" t="s">
        <v>76</v>
      </c>
      <c r="E24" s="316" t="s">
        <v>76</v>
      </c>
      <c r="F24" s="316" t="s">
        <v>76</v>
      </c>
      <c r="G24" s="316" t="s">
        <v>76</v>
      </c>
      <c r="H24" s="316" t="s">
        <v>76</v>
      </c>
      <c r="I24" s="316" t="s">
        <v>76</v>
      </c>
      <c r="J24" s="315">
        <v>7</v>
      </c>
      <c r="K24" s="315">
        <v>9</v>
      </c>
      <c r="L24" s="315">
        <v>11</v>
      </c>
      <c r="M24" s="315">
        <v>31</v>
      </c>
      <c r="N24" s="315">
        <v>74</v>
      </c>
      <c r="O24" s="315">
        <v>100</v>
      </c>
      <c r="P24" s="315">
        <v>21</v>
      </c>
    </row>
    <row r="25" spans="1:16" ht="16.899999999999999" customHeight="1" x14ac:dyDescent="0.2">
      <c r="A25" s="300" t="s">
        <v>633</v>
      </c>
      <c r="B25" s="314">
        <v>120</v>
      </c>
      <c r="C25" s="315">
        <v>110</v>
      </c>
      <c r="D25" s="315" t="s">
        <v>794</v>
      </c>
      <c r="E25" s="316" t="s">
        <v>76</v>
      </c>
      <c r="F25" s="316" t="s">
        <v>76</v>
      </c>
      <c r="G25" s="316" t="s">
        <v>76</v>
      </c>
      <c r="H25" s="316" t="s">
        <v>76</v>
      </c>
      <c r="I25" s="316" t="s">
        <v>76</v>
      </c>
      <c r="J25" s="316" t="s">
        <v>76</v>
      </c>
      <c r="K25" s="316" t="s">
        <v>76</v>
      </c>
      <c r="L25" s="316" t="s">
        <v>76</v>
      </c>
      <c r="M25" s="315">
        <v>15</v>
      </c>
      <c r="N25" s="315">
        <v>38</v>
      </c>
      <c r="O25" s="315">
        <v>43</v>
      </c>
      <c r="P25" s="315">
        <v>9</v>
      </c>
    </row>
    <row r="26" spans="1:16" ht="16.899999999999999" customHeight="1" x14ac:dyDescent="0.2">
      <c r="A26" s="300" t="s">
        <v>635</v>
      </c>
      <c r="B26" s="314">
        <v>105</v>
      </c>
      <c r="C26" s="315">
        <v>97</v>
      </c>
      <c r="D26" s="315" t="s">
        <v>76</v>
      </c>
      <c r="E26" s="316" t="s">
        <v>76</v>
      </c>
      <c r="F26" s="316" t="s">
        <v>794</v>
      </c>
      <c r="G26" s="316" t="s">
        <v>76</v>
      </c>
      <c r="H26" s="316" t="s">
        <v>76</v>
      </c>
      <c r="I26" s="316" t="s">
        <v>76</v>
      </c>
      <c r="J26" s="316" t="s">
        <v>76</v>
      </c>
      <c r="K26" s="316" t="s">
        <v>76</v>
      </c>
      <c r="L26" s="316" t="s">
        <v>76</v>
      </c>
      <c r="M26" s="315">
        <v>11</v>
      </c>
      <c r="N26" s="315">
        <v>28</v>
      </c>
      <c r="O26" s="315">
        <v>45</v>
      </c>
      <c r="P26" s="315">
        <v>8</v>
      </c>
    </row>
    <row r="27" spans="1:16" ht="25.5" customHeight="1" x14ac:dyDescent="0.2">
      <c r="A27" s="300" t="s">
        <v>772</v>
      </c>
      <c r="B27" s="314">
        <v>36</v>
      </c>
      <c r="C27" s="315">
        <v>31</v>
      </c>
      <c r="D27" s="315" t="s">
        <v>794</v>
      </c>
      <c r="E27" s="315" t="s">
        <v>794</v>
      </c>
      <c r="F27" s="315" t="s">
        <v>76</v>
      </c>
      <c r="G27" s="316" t="s">
        <v>76</v>
      </c>
      <c r="H27" s="316" t="s">
        <v>76</v>
      </c>
      <c r="I27" s="316" t="s">
        <v>76</v>
      </c>
      <c r="J27" s="316" t="s">
        <v>76</v>
      </c>
      <c r="K27" s="316" t="s">
        <v>76</v>
      </c>
      <c r="L27" s="316" t="s">
        <v>76</v>
      </c>
      <c r="M27" s="316" t="s">
        <v>76</v>
      </c>
      <c r="N27" s="316">
        <v>8</v>
      </c>
      <c r="O27" s="316">
        <v>13</v>
      </c>
      <c r="P27" s="316" t="s">
        <v>76</v>
      </c>
    </row>
    <row r="28" spans="1:16" ht="12.75" customHeight="1" x14ac:dyDescent="0.2">
      <c r="A28" s="300" t="s">
        <v>325</v>
      </c>
      <c r="B28" s="317" t="s">
        <v>115</v>
      </c>
      <c r="C28" s="316" t="s">
        <v>115</v>
      </c>
      <c r="D28" s="316" t="s">
        <v>115</v>
      </c>
      <c r="E28" s="316" t="s">
        <v>115</v>
      </c>
      <c r="F28" s="316" t="s">
        <v>115</v>
      </c>
      <c r="G28" s="316" t="s">
        <v>115</v>
      </c>
      <c r="H28" s="316" t="s">
        <v>115</v>
      </c>
      <c r="I28" s="316" t="s">
        <v>115</v>
      </c>
      <c r="J28" s="316" t="s">
        <v>115</v>
      </c>
      <c r="K28" s="316" t="s">
        <v>115</v>
      </c>
      <c r="L28" s="316" t="s">
        <v>115</v>
      </c>
      <c r="M28" s="316" t="s">
        <v>115</v>
      </c>
      <c r="N28" s="316" t="s">
        <v>115</v>
      </c>
      <c r="O28" s="316" t="s">
        <v>115</v>
      </c>
      <c r="P28" s="316" t="s">
        <v>115</v>
      </c>
    </row>
    <row r="29" spans="1:16" ht="22.7" customHeight="1" x14ac:dyDescent="0.2">
      <c r="A29" s="300" t="s">
        <v>777</v>
      </c>
      <c r="B29" s="314">
        <v>193</v>
      </c>
      <c r="C29" s="315">
        <v>179</v>
      </c>
      <c r="D29" s="315" t="s">
        <v>76</v>
      </c>
      <c r="E29" s="316" t="s">
        <v>76</v>
      </c>
      <c r="F29" s="316" t="s">
        <v>76</v>
      </c>
      <c r="G29" s="316" t="s">
        <v>76</v>
      </c>
      <c r="H29" s="316" t="s">
        <v>76</v>
      </c>
      <c r="I29" s="316" t="s">
        <v>76</v>
      </c>
      <c r="J29" s="315">
        <v>6</v>
      </c>
      <c r="K29" s="315">
        <v>7</v>
      </c>
      <c r="L29" s="315">
        <v>10</v>
      </c>
      <c r="M29" s="315">
        <v>25</v>
      </c>
      <c r="N29" s="315">
        <v>55</v>
      </c>
      <c r="O29" s="315">
        <v>70</v>
      </c>
      <c r="P29" s="315">
        <v>14</v>
      </c>
    </row>
    <row r="30" spans="1:16" ht="22.7" customHeight="1" x14ac:dyDescent="0.2">
      <c r="A30" s="300" t="s">
        <v>774</v>
      </c>
      <c r="B30" s="314">
        <v>87</v>
      </c>
      <c r="C30" s="315">
        <v>80</v>
      </c>
      <c r="D30" s="315" t="s">
        <v>794</v>
      </c>
      <c r="E30" s="316" t="s">
        <v>76</v>
      </c>
      <c r="F30" s="316" t="s">
        <v>76</v>
      </c>
      <c r="G30" s="316" t="s">
        <v>76</v>
      </c>
      <c r="H30" s="316" t="s">
        <v>76</v>
      </c>
      <c r="I30" s="316" t="s">
        <v>76</v>
      </c>
      <c r="J30" s="316" t="s">
        <v>76</v>
      </c>
      <c r="K30" s="316" t="s">
        <v>76</v>
      </c>
      <c r="L30" s="316" t="s">
        <v>76</v>
      </c>
      <c r="M30" s="315">
        <v>12</v>
      </c>
      <c r="N30" s="315">
        <v>26</v>
      </c>
      <c r="O30" s="315">
        <v>31</v>
      </c>
      <c r="P30" s="316">
        <v>7</v>
      </c>
    </row>
    <row r="31" spans="1:16" ht="22.7" customHeight="1" x14ac:dyDescent="0.2">
      <c r="A31" s="300" t="s">
        <v>778</v>
      </c>
      <c r="B31" s="397">
        <v>80</v>
      </c>
      <c r="C31" s="398">
        <v>75</v>
      </c>
      <c r="D31" s="399" t="s">
        <v>76</v>
      </c>
      <c r="E31" s="399" t="s">
        <v>76</v>
      </c>
      <c r="F31" s="399" t="s">
        <v>76</v>
      </c>
      <c r="G31" s="399" t="s">
        <v>76</v>
      </c>
      <c r="H31" s="399" t="s">
        <v>76</v>
      </c>
      <c r="I31" s="399" t="s">
        <v>76</v>
      </c>
      <c r="J31" s="399" t="s">
        <v>76</v>
      </c>
      <c r="K31" s="399" t="s">
        <v>76</v>
      </c>
      <c r="L31" s="399" t="s">
        <v>76</v>
      </c>
      <c r="M31" s="398">
        <v>10</v>
      </c>
      <c r="N31" s="398">
        <v>23</v>
      </c>
      <c r="O31" s="398">
        <v>31</v>
      </c>
      <c r="P31" s="399" t="s">
        <v>76</v>
      </c>
    </row>
    <row r="32" spans="1:16" ht="32.65" customHeight="1" x14ac:dyDescent="0.2">
      <c r="A32" s="300" t="s">
        <v>776</v>
      </c>
      <c r="B32" s="314">
        <v>26</v>
      </c>
      <c r="C32" s="314">
        <v>24</v>
      </c>
      <c r="D32" s="314" t="s">
        <v>794</v>
      </c>
      <c r="E32" s="314" t="s">
        <v>794</v>
      </c>
      <c r="F32" s="314" t="s">
        <v>76</v>
      </c>
      <c r="G32" s="317" t="s">
        <v>76</v>
      </c>
      <c r="H32" s="317" t="s">
        <v>76</v>
      </c>
      <c r="I32" s="317" t="s">
        <v>76</v>
      </c>
      <c r="J32" s="317" t="s">
        <v>76</v>
      </c>
      <c r="K32" s="317" t="s">
        <v>76</v>
      </c>
      <c r="L32" s="317" t="s">
        <v>76</v>
      </c>
      <c r="M32" s="317" t="s">
        <v>76</v>
      </c>
      <c r="N32" s="317">
        <v>6</v>
      </c>
      <c r="O32" s="317">
        <v>9</v>
      </c>
      <c r="P32" s="317" t="s">
        <v>76</v>
      </c>
    </row>
    <row r="33" spans="1:17" x14ac:dyDescent="0.2">
      <c r="A33" s="59"/>
      <c r="B33" s="68"/>
      <c r="C33" s="69"/>
      <c r="D33" s="69"/>
      <c r="E33" s="69"/>
      <c r="F33" s="69"/>
      <c r="G33" s="72"/>
      <c r="H33" s="72"/>
      <c r="I33" s="72"/>
      <c r="J33" s="72"/>
      <c r="K33" s="72"/>
      <c r="L33" s="72"/>
      <c r="M33" s="72"/>
      <c r="N33" s="72"/>
      <c r="O33" s="72"/>
      <c r="P33" s="72"/>
      <c r="Q33" s="111"/>
    </row>
    <row r="34" spans="1:17" x14ac:dyDescent="0.2">
      <c r="A34" s="59"/>
      <c r="B34" s="68"/>
      <c r="C34" s="69"/>
      <c r="D34" s="69"/>
      <c r="E34" s="69"/>
      <c r="F34" s="69"/>
      <c r="G34" s="72"/>
      <c r="H34" s="72"/>
      <c r="I34" s="72"/>
      <c r="J34" s="72"/>
      <c r="K34" s="72"/>
      <c r="L34" s="72"/>
      <c r="M34" s="72"/>
      <c r="N34" s="72"/>
      <c r="O34" s="72"/>
      <c r="P34" s="72"/>
      <c r="Q34" s="111"/>
    </row>
    <row r="35" spans="1:17" x14ac:dyDescent="0.2">
      <c r="A35" s="59"/>
      <c r="B35" s="68"/>
      <c r="C35" s="69"/>
      <c r="D35" s="69"/>
      <c r="E35" s="69"/>
      <c r="F35" s="69"/>
      <c r="G35" s="72"/>
      <c r="H35" s="72"/>
      <c r="I35" s="72"/>
      <c r="J35" s="72"/>
      <c r="K35" s="72"/>
      <c r="L35" s="72"/>
      <c r="M35" s="72"/>
      <c r="N35" s="72"/>
      <c r="O35" s="72"/>
      <c r="P35" s="72"/>
      <c r="Q35" s="111"/>
    </row>
    <row r="36" spans="1:17" x14ac:dyDescent="0.2">
      <c r="A36" s="59"/>
      <c r="B36" s="68"/>
      <c r="C36" s="69"/>
      <c r="D36" s="69"/>
      <c r="E36" s="69"/>
      <c r="F36" s="69"/>
      <c r="G36" s="72"/>
      <c r="H36" s="72"/>
      <c r="I36" s="72"/>
      <c r="J36" s="72"/>
      <c r="K36" s="72"/>
      <c r="L36" s="72"/>
      <c r="M36" s="72"/>
      <c r="N36" s="72"/>
      <c r="O36" s="72"/>
      <c r="P36" s="72"/>
      <c r="Q36" s="111"/>
    </row>
    <row r="37" spans="1:17" x14ac:dyDescent="0.2">
      <c r="A37" s="59"/>
      <c r="B37" s="68"/>
      <c r="C37" s="69"/>
      <c r="D37" s="69"/>
      <c r="E37" s="69"/>
      <c r="F37" s="69"/>
      <c r="G37" s="72"/>
      <c r="H37" s="72"/>
      <c r="I37" s="72"/>
      <c r="J37" s="72"/>
      <c r="K37" s="72"/>
      <c r="L37" s="72"/>
      <c r="M37" s="72"/>
      <c r="N37" s="72"/>
      <c r="O37" s="72"/>
      <c r="P37" s="72"/>
      <c r="Q37" s="111"/>
    </row>
    <row r="38" spans="1:17" x14ac:dyDescent="0.2">
      <c r="A38" s="59"/>
      <c r="B38" s="68"/>
      <c r="C38" s="69"/>
      <c r="D38" s="69"/>
      <c r="E38" s="69"/>
      <c r="F38" s="69"/>
      <c r="G38" s="72"/>
      <c r="H38" s="72"/>
      <c r="I38" s="72"/>
      <c r="J38" s="72"/>
      <c r="K38" s="72"/>
      <c r="L38" s="72"/>
      <c r="M38" s="72"/>
      <c r="N38" s="72"/>
      <c r="O38" s="72"/>
      <c r="P38" s="72"/>
      <c r="Q38" s="111"/>
    </row>
    <row r="39" spans="1:17" x14ac:dyDescent="0.2">
      <c r="A39" s="59"/>
      <c r="B39" s="68"/>
      <c r="C39" s="69"/>
      <c r="D39" s="69"/>
      <c r="E39" s="69"/>
      <c r="F39" s="69"/>
      <c r="G39" s="72"/>
      <c r="H39" s="72"/>
      <c r="I39" s="72"/>
      <c r="J39" s="72"/>
      <c r="K39" s="72"/>
      <c r="L39" s="72"/>
      <c r="M39" s="72"/>
      <c r="N39" s="72"/>
      <c r="O39" s="72"/>
      <c r="P39" s="72"/>
      <c r="Q39" s="111"/>
    </row>
    <row r="40" spans="1:17" x14ac:dyDescent="0.2">
      <c r="A40" s="59"/>
      <c r="B40" s="68"/>
      <c r="C40" s="69"/>
      <c r="D40" s="69"/>
      <c r="E40" s="69"/>
      <c r="F40" s="69"/>
      <c r="G40" s="72"/>
      <c r="H40" s="72"/>
      <c r="I40" s="72"/>
      <c r="J40" s="72"/>
      <c r="K40" s="72"/>
      <c r="L40" s="72"/>
      <c r="M40" s="72"/>
      <c r="N40" s="72"/>
      <c r="O40" s="72"/>
      <c r="P40" s="72"/>
      <c r="Q40" s="111"/>
    </row>
    <row r="41" spans="1:17" x14ac:dyDescent="0.2">
      <c r="A41" s="59"/>
      <c r="B41" s="68"/>
      <c r="C41" s="69"/>
      <c r="D41" s="69"/>
      <c r="E41" s="69"/>
      <c r="F41" s="69"/>
      <c r="G41" s="72"/>
      <c r="H41" s="72"/>
      <c r="I41" s="72"/>
      <c r="J41" s="72"/>
      <c r="K41" s="72"/>
      <c r="L41" s="72"/>
      <c r="M41" s="72"/>
      <c r="N41" s="72"/>
      <c r="O41" s="72"/>
      <c r="P41" s="72"/>
      <c r="Q41" s="111"/>
    </row>
    <row r="42" spans="1:17" x14ac:dyDescent="0.2">
      <c r="A42" s="59"/>
      <c r="B42" s="68"/>
      <c r="C42" s="69"/>
      <c r="D42" s="69"/>
      <c r="E42" s="69"/>
      <c r="F42" s="69"/>
      <c r="G42" s="72"/>
      <c r="H42" s="72"/>
      <c r="I42" s="72"/>
      <c r="J42" s="72"/>
      <c r="K42" s="72"/>
      <c r="L42" s="72"/>
      <c r="M42" s="72"/>
      <c r="N42" s="72"/>
      <c r="O42" s="72"/>
      <c r="P42" s="72"/>
      <c r="Q42" s="111"/>
    </row>
    <row r="43" spans="1:17" x14ac:dyDescent="0.2">
      <c r="A43" s="59"/>
      <c r="B43" s="68"/>
      <c r="C43" s="69"/>
      <c r="D43" s="69"/>
      <c r="E43" s="69"/>
      <c r="F43" s="69"/>
      <c r="G43" s="72"/>
      <c r="H43" s="72"/>
      <c r="I43" s="72"/>
      <c r="J43" s="72"/>
      <c r="K43" s="72"/>
      <c r="L43" s="72"/>
      <c r="M43" s="72"/>
      <c r="N43" s="72"/>
      <c r="O43" s="72"/>
      <c r="P43" s="72"/>
      <c r="Q43" s="111"/>
    </row>
    <row r="44" spans="1:17" x14ac:dyDescent="0.2">
      <c r="A44" s="59"/>
      <c r="B44" s="68"/>
      <c r="C44" s="69"/>
      <c r="D44" s="69"/>
      <c r="E44" s="69"/>
      <c r="F44" s="69"/>
      <c r="G44" s="72"/>
      <c r="H44" s="72"/>
      <c r="I44" s="72"/>
      <c r="J44" s="72"/>
      <c r="K44" s="72"/>
      <c r="L44" s="72"/>
      <c r="M44" s="72"/>
      <c r="N44" s="72"/>
      <c r="O44" s="72"/>
      <c r="P44" s="72"/>
      <c r="Q44" s="111"/>
    </row>
    <row r="45" spans="1:17" x14ac:dyDescent="0.2">
      <c r="A45" s="436" t="s">
        <v>886</v>
      </c>
      <c r="B45" s="436"/>
      <c r="C45" s="436"/>
      <c r="D45" s="436"/>
      <c r="E45" s="436"/>
      <c r="F45" s="436"/>
      <c r="G45" s="436"/>
      <c r="H45" s="436"/>
      <c r="I45" s="436"/>
      <c r="J45" s="436"/>
      <c r="K45" s="436"/>
      <c r="L45" s="436"/>
      <c r="M45" s="436"/>
      <c r="N45" s="436"/>
      <c r="O45" s="436"/>
      <c r="P45" s="436"/>
      <c r="Q45" s="111"/>
    </row>
    <row r="46" spans="1:17" x14ac:dyDescent="0.2">
      <c r="A46" s="436" t="s">
        <v>339</v>
      </c>
      <c r="B46" s="436"/>
      <c r="C46" s="436"/>
      <c r="D46" s="436"/>
      <c r="E46" s="436"/>
      <c r="F46" s="436"/>
      <c r="G46" s="436"/>
      <c r="H46" s="436"/>
      <c r="I46" s="436"/>
      <c r="J46" s="436"/>
      <c r="K46" s="436"/>
      <c r="L46" s="436"/>
      <c r="M46" s="436"/>
      <c r="N46" s="436"/>
      <c r="O46" s="436"/>
      <c r="P46" s="436"/>
      <c r="Q46" s="111"/>
    </row>
    <row r="47" spans="1:17" x14ac:dyDescent="0.2">
      <c r="A47" s="470" t="s">
        <v>139</v>
      </c>
      <c r="B47" s="470"/>
      <c r="C47" s="470"/>
      <c r="D47" s="470"/>
      <c r="E47" s="470"/>
      <c r="F47" s="470"/>
      <c r="G47" s="470"/>
      <c r="H47" s="470"/>
      <c r="I47" s="470"/>
      <c r="J47" s="470"/>
      <c r="K47" s="470"/>
      <c r="L47" s="470"/>
      <c r="M47" s="470"/>
      <c r="N47" s="470"/>
      <c r="O47" s="470"/>
      <c r="P47" s="470"/>
      <c r="Q47" s="111"/>
    </row>
    <row r="48" spans="1:17" x14ac:dyDescent="0.2">
      <c r="A48" s="105"/>
      <c r="B48" s="105"/>
      <c r="C48" s="105"/>
      <c r="D48" s="105"/>
      <c r="E48" s="105"/>
      <c r="F48" s="105"/>
      <c r="G48" s="105"/>
      <c r="H48" s="105"/>
      <c r="I48" s="105"/>
      <c r="J48" s="105"/>
      <c r="K48" s="105"/>
      <c r="L48" s="105"/>
      <c r="M48" s="105"/>
      <c r="N48" s="105"/>
      <c r="O48" s="105"/>
      <c r="P48" s="105"/>
      <c r="Q48" s="111"/>
    </row>
    <row r="49" spans="1:17" ht="25.5" customHeight="1" x14ac:dyDescent="0.2">
      <c r="A49" s="488" t="s">
        <v>614</v>
      </c>
      <c r="B49" s="489" t="s">
        <v>615</v>
      </c>
      <c r="C49" s="489" t="s">
        <v>694</v>
      </c>
      <c r="D49" s="489"/>
      <c r="E49" s="489"/>
      <c r="F49" s="489"/>
      <c r="G49" s="489"/>
      <c r="H49" s="489"/>
      <c r="I49" s="489"/>
      <c r="J49" s="489"/>
      <c r="K49" s="489"/>
      <c r="L49" s="489"/>
      <c r="M49" s="489"/>
      <c r="N49" s="489"/>
      <c r="O49" s="489"/>
      <c r="P49" s="490" t="s">
        <v>616</v>
      </c>
      <c r="Q49" s="111"/>
    </row>
    <row r="50" spans="1:17" ht="42.6" customHeight="1" x14ac:dyDescent="0.2">
      <c r="A50" s="488"/>
      <c r="B50" s="489"/>
      <c r="C50" s="298" t="s">
        <v>602</v>
      </c>
      <c r="D50" s="298" t="s">
        <v>617</v>
      </c>
      <c r="E50" s="298" t="s">
        <v>618</v>
      </c>
      <c r="F50" s="298" t="s">
        <v>619</v>
      </c>
      <c r="G50" s="298" t="s">
        <v>620</v>
      </c>
      <c r="H50" s="298" t="s">
        <v>621</v>
      </c>
      <c r="I50" s="298" t="s">
        <v>622</v>
      </c>
      <c r="J50" s="298" t="s">
        <v>789</v>
      </c>
      <c r="K50" s="298" t="s">
        <v>623</v>
      </c>
      <c r="L50" s="298" t="s">
        <v>624</v>
      </c>
      <c r="M50" s="298" t="s">
        <v>625</v>
      </c>
      <c r="N50" s="298" t="s">
        <v>626</v>
      </c>
      <c r="O50" s="298" t="s">
        <v>627</v>
      </c>
      <c r="P50" s="490"/>
      <c r="Q50" s="111"/>
    </row>
    <row r="51" spans="1:17" x14ac:dyDescent="0.2">
      <c r="A51" s="132"/>
      <c r="B51" s="68"/>
      <c r="C51" s="69"/>
      <c r="D51" s="69"/>
      <c r="E51" s="69"/>
      <c r="F51" s="69"/>
      <c r="G51" s="72"/>
      <c r="H51" s="72"/>
      <c r="I51" s="72"/>
      <c r="J51" s="72"/>
      <c r="K51" s="72"/>
      <c r="L51" s="72"/>
      <c r="M51" s="72"/>
      <c r="N51" s="72"/>
      <c r="O51" s="72"/>
      <c r="P51" s="72"/>
      <c r="Q51" s="111"/>
    </row>
    <row r="52" spans="1:17" s="326" customFormat="1" ht="12.75" customHeight="1" x14ac:dyDescent="0.2">
      <c r="A52" s="324"/>
      <c r="B52" s="487" t="s">
        <v>173</v>
      </c>
      <c r="C52" s="487"/>
      <c r="D52" s="487"/>
      <c r="E52" s="487"/>
      <c r="F52" s="487"/>
      <c r="G52" s="487"/>
      <c r="H52" s="487"/>
      <c r="I52" s="487"/>
      <c r="J52" s="487"/>
      <c r="K52" s="487"/>
      <c r="L52" s="487"/>
      <c r="M52" s="487"/>
      <c r="N52" s="487"/>
      <c r="O52" s="487"/>
      <c r="P52" s="487"/>
      <c r="Q52" s="325"/>
    </row>
    <row r="53" spans="1:17" ht="22.7" customHeight="1" x14ac:dyDescent="0.2">
      <c r="A53" s="299" t="s">
        <v>248</v>
      </c>
      <c r="B53" s="304">
        <v>121</v>
      </c>
      <c r="C53" s="305">
        <v>115</v>
      </c>
      <c r="D53" s="315" t="s">
        <v>76</v>
      </c>
      <c r="E53" s="315" t="s">
        <v>76</v>
      </c>
      <c r="F53" s="316" t="s">
        <v>76</v>
      </c>
      <c r="G53" s="316" t="s">
        <v>76</v>
      </c>
      <c r="H53" s="316" t="s">
        <v>76</v>
      </c>
      <c r="I53" s="316" t="s">
        <v>76</v>
      </c>
      <c r="J53" s="316" t="s">
        <v>76</v>
      </c>
      <c r="K53" s="316">
        <v>6</v>
      </c>
      <c r="L53" s="315">
        <v>11</v>
      </c>
      <c r="M53" s="315">
        <v>20</v>
      </c>
      <c r="N53" s="315">
        <v>40</v>
      </c>
      <c r="O53" s="315">
        <v>27</v>
      </c>
      <c r="P53" s="315">
        <v>6</v>
      </c>
      <c r="Q53" s="111"/>
    </row>
    <row r="54" spans="1:17" ht="16.899999999999999" customHeight="1" x14ac:dyDescent="0.2">
      <c r="A54" s="300" t="s">
        <v>639</v>
      </c>
      <c r="B54" s="304">
        <v>84</v>
      </c>
      <c r="C54" s="305">
        <v>80</v>
      </c>
      <c r="D54" s="315" t="s">
        <v>76</v>
      </c>
      <c r="E54" s="315" t="s">
        <v>76</v>
      </c>
      <c r="F54" s="316" t="s">
        <v>76</v>
      </c>
      <c r="G54" s="316" t="s">
        <v>76</v>
      </c>
      <c r="H54" s="316" t="s">
        <v>76</v>
      </c>
      <c r="I54" s="316" t="s">
        <v>76</v>
      </c>
      <c r="J54" s="316" t="s">
        <v>76</v>
      </c>
      <c r="K54" s="316" t="s">
        <v>76</v>
      </c>
      <c r="L54" s="316">
        <v>9</v>
      </c>
      <c r="M54" s="315">
        <v>15</v>
      </c>
      <c r="N54" s="315">
        <v>28</v>
      </c>
      <c r="O54" s="315">
        <v>17</v>
      </c>
      <c r="P54" s="316" t="s">
        <v>76</v>
      </c>
      <c r="Q54" s="111"/>
    </row>
    <row r="55" spans="1:17" ht="16.899999999999999" customHeight="1" x14ac:dyDescent="0.2">
      <c r="A55" s="300" t="s">
        <v>640</v>
      </c>
      <c r="B55" s="304">
        <v>37</v>
      </c>
      <c r="C55" s="305">
        <v>35</v>
      </c>
      <c r="D55" s="315" t="s">
        <v>794</v>
      </c>
      <c r="E55" s="315" t="s">
        <v>76</v>
      </c>
      <c r="F55" s="315" t="s">
        <v>76</v>
      </c>
      <c r="G55" s="316" t="s">
        <v>76</v>
      </c>
      <c r="H55" s="316" t="s">
        <v>76</v>
      </c>
      <c r="I55" s="316" t="s">
        <v>76</v>
      </c>
      <c r="J55" s="316" t="s">
        <v>76</v>
      </c>
      <c r="K55" s="316" t="s">
        <v>76</v>
      </c>
      <c r="L55" s="316" t="s">
        <v>76</v>
      </c>
      <c r="M55" s="316">
        <v>5</v>
      </c>
      <c r="N55" s="316">
        <v>13</v>
      </c>
      <c r="O55" s="316">
        <v>10</v>
      </c>
      <c r="P55" s="316" t="s">
        <v>76</v>
      </c>
      <c r="Q55" s="111"/>
    </row>
    <row r="56" spans="1:17" ht="16.899999999999999" customHeight="1" x14ac:dyDescent="0.2">
      <c r="A56" s="300" t="s">
        <v>633</v>
      </c>
      <c r="B56" s="304">
        <v>22</v>
      </c>
      <c r="C56" s="305">
        <v>21</v>
      </c>
      <c r="D56" s="315" t="s">
        <v>794</v>
      </c>
      <c r="E56" s="315" t="s">
        <v>794</v>
      </c>
      <c r="F56" s="315" t="s">
        <v>76</v>
      </c>
      <c r="G56" s="316" t="s">
        <v>76</v>
      </c>
      <c r="H56" s="316" t="s">
        <v>76</v>
      </c>
      <c r="I56" s="316" t="s">
        <v>76</v>
      </c>
      <c r="J56" s="316" t="s">
        <v>76</v>
      </c>
      <c r="K56" s="316" t="s">
        <v>76</v>
      </c>
      <c r="L56" s="316" t="s">
        <v>76</v>
      </c>
      <c r="M56" s="316" t="s">
        <v>76</v>
      </c>
      <c r="N56" s="316">
        <v>7</v>
      </c>
      <c r="O56" s="316">
        <v>6</v>
      </c>
      <c r="P56" s="316" t="s">
        <v>76</v>
      </c>
      <c r="Q56" s="111"/>
    </row>
    <row r="57" spans="1:17" ht="16.899999999999999" customHeight="1" x14ac:dyDescent="0.2">
      <c r="A57" s="300" t="s">
        <v>635</v>
      </c>
      <c r="B57" s="307">
        <v>13</v>
      </c>
      <c r="C57" s="306">
        <v>12</v>
      </c>
      <c r="D57" s="315" t="s">
        <v>794</v>
      </c>
      <c r="E57" s="315" t="s">
        <v>76</v>
      </c>
      <c r="F57" s="315" t="s">
        <v>794</v>
      </c>
      <c r="G57" s="316" t="s">
        <v>76</v>
      </c>
      <c r="H57" s="316" t="s">
        <v>794</v>
      </c>
      <c r="I57" s="316" t="s">
        <v>76</v>
      </c>
      <c r="J57" s="316" t="s">
        <v>794</v>
      </c>
      <c r="K57" s="316" t="s">
        <v>76</v>
      </c>
      <c r="L57" s="316" t="s">
        <v>76</v>
      </c>
      <c r="M57" s="316" t="s">
        <v>76</v>
      </c>
      <c r="N57" s="316">
        <v>5</v>
      </c>
      <c r="O57" s="316" t="s">
        <v>76</v>
      </c>
      <c r="P57" s="316" t="s">
        <v>76</v>
      </c>
      <c r="Q57" s="111"/>
    </row>
    <row r="58" spans="1:17" ht="25.5" customHeight="1" x14ac:dyDescent="0.2">
      <c r="A58" s="300" t="s">
        <v>772</v>
      </c>
      <c r="B58" s="307" t="s">
        <v>76</v>
      </c>
      <c r="C58" s="306" t="s">
        <v>76</v>
      </c>
      <c r="D58" s="315" t="s">
        <v>794</v>
      </c>
      <c r="E58" s="315" t="s">
        <v>794</v>
      </c>
      <c r="F58" s="315" t="s">
        <v>794</v>
      </c>
      <c r="G58" s="315" t="s">
        <v>76</v>
      </c>
      <c r="H58" s="316" t="s">
        <v>794</v>
      </c>
      <c r="I58" s="316" t="s">
        <v>76</v>
      </c>
      <c r="J58" s="315" t="s">
        <v>76</v>
      </c>
      <c r="K58" s="315" t="s">
        <v>794</v>
      </c>
      <c r="L58" s="316" t="s">
        <v>76</v>
      </c>
      <c r="M58" s="315" t="s">
        <v>76</v>
      </c>
      <c r="N58" s="315" t="s">
        <v>76</v>
      </c>
      <c r="O58" s="316" t="s">
        <v>76</v>
      </c>
      <c r="P58" s="316" t="s">
        <v>794</v>
      </c>
      <c r="Q58" s="111"/>
    </row>
    <row r="59" spans="1:17" ht="12.75" customHeight="1" x14ac:dyDescent="0.2">
      <c r="A59" s="300" t="s">
        <v>628</v>
      </c>
      <c r="B59" s="307" t="s">
        <v>115</v>
      </c>
      <c r="C59" s="306" t="s">
        <v>115</v>
      </c>
      <c r="D59" s="316" t="s">
        <v>115</v>
      </c>
      <c r="E59" s="316" t="s">
        <v>115</v>
      </c>
      <c r="F59" s="316" t="s">
        <v>115</v>
      </c>
      <c r="G59" s="316" t="s">
        <v>115</v>
      </c>
      <c r="H59" s="316" t="s">
        <v>115</v>
      </c>
      <c r="I59" s="316" t="s">
        <v>115</v>
      </c>
      <c r="J59" s="316" t="s">
        <v>115</v>
      </c>
      <c r="K59" s="316" t="s">
        <v>115</v>
      </c>
      <c r="L59" s="316" t="s">
        <v>115</v>
      </c>
      <c r="M59" s="316" t="s">
        <v>115</v>
      </c>
      <c r="N59" s="316" t="s">
        <v>115</v>
      </c>
      <c r="O59" s="316" t="s">
        <v>115</v>
      </c>
      <c r="P59" s="316" t="s">
        <v>115</v>
      </c>
      <c r="Q59" s="111"/>
    </row>
    <row r="60" spans="1:17" ht="22.7" customHeight="1" x14ac:dyDescent="0.2">
      <c r="A60" s="300" t="s">
        <v>773</v>
      </c>
      <c r="B60" s="304">
        <v>32</v>
      </c>
      <c r="C60" s="305">
        <v>30</v>
      </c>
      <c r="D60" s="315" t="s">
        <v>794</v>
      </c>
      <c r="E60" s="315" t="s">
        <v>76</v>
      </c>
      <c r="F60" s="315" t="s">
        <v>76</v>
      </c>
      <c r="G60" s="316" t="s">
        <v>76</v>
      </c>
      <c r="H60" s="316" t="s">
        <v>76</v>
      </c>
      <c r="I60" s="316" t="s">
        <v>76</v>
      </c>
      <c r="J60" s="316" t="s">
        <v>76</v>
      </c>
      <c r="K60" s="316" t="s">
        <v>76</v>
      </c>
      <c r="L60" s="316" t="s">
        <v>76</v>
      </c>
      <c r="M60" s="316">
        <v>5</v>
      </c>
      <c r="N60" s="316">
        <v>11</v>
      </c>
      <c r="O60" s="316">
        <v>8</v>
      </c>
      <c r="P60" s="316" t="s">
        <v>76</v>
      </c>
      <c r="Q60" s="111"/>
    </row>
    <row r="61" spans="1:17" ht="22.7" customHeight="1" x14ac:dyDescent="0.2">
      <c r="A61" s="300" t="s">
        <v>774</v>
      </c>
      <c r="B61" s="304">
        <v>19</v>
      </c>
      <c r="C61" s="305">
        <v>18</v>
      </c>
      <c r="D61" s="315" t="s">
        <v>794</v>
      </c>
      <c r="E61" s="315" t="s">
        <v>794</v>
      </c>
      <c r="F61" s="315" t="s">
        <v>76</v>
      </c>
      <c r="G61" s="316" t="s">
        <v>76</v>
      </c>
      <c r="H61" s="316" t="s">
        <v>76</v>
      </c>
      <c r="I61" s="316" t="s">
        <v>76</v>
      </c>
      <c r="J61" s="316" t="s">
        <v>76</v>
      </c>
      <c r="K61" s="316" t="s">
        <v>76</v>
      </c>
      <c r="L61" s="316" t="s">
        <v>76</v>
      </c>
      <c r="M61" s="316" t="s">
        <v>76</v>
      </c>
      <c r="N61" s="316">
        <v>6</v>
      </c>
      <c r="O61" s="316" t="s">
        <v>76</v>
      </c>
      <c r="P61" s="316" t="s">
        <v>76</v>
      </c>
      <c r="Q61" s="111"/>
    </row>
    <row r="62" spans="1:17" ht="22.7" customHeight="1" x14ac:dyDescent="0.2">
      <c r="A62" s="300" t="s">
        <v>775</v>
      </c>
      <c r="B62" s="389">
        <v>11</v>
      </c>
      <c r="C62" s="306">
        <v>10</v>
      </c>
      <c r="D62" s="315" t="s">
        <v>794</v>
      </c>
      <c r="E62" s="315" t="s">
        <v>76</v>
      </c>
      <c r="F62" s="315" t="s">
        <v>794</v>
      </c>
      <c r="G62" s="316" t="s">
        <v>76</v>
      </c>
      <c r="H62" s="316" t="s">
        <v>794</v>
      </c>
      <c r="I62" s="316" t="s">
        <v>76</v>
      </c>
      <c r="J62" s="316" t="s">
        <v>794</v>
      </c>
      <c r="K62" s="316" t="s">
        <v>76</v>
      </c>
      <c r="L62" s="316" t="s">
        <v>76</v>
      </c>
      <c r="M62" s="316" t="s">
        <v>76</v>
      </c>
      <c r="N62" s="316" t="s">
        <v>76</v>
      </c>
      <c r="O62" s="316" t="s">
        <v>76</v>
      </c>
      <c r="P62" s="316" t="s">
        <v>76</v>
      </c>
      <c r="Q62" s="111"/>
    </row>
    <row r="63" spans="1:17" ht="32.65" customHeight="1" x14ac:dyDescent="0.2">
      <c r="A63" s="300" t="s">
        <v>776</v>
      </c>
      <c r="B63" s="307" t="s">
        <v>76</v>
      </c>
      <c r="C63" s="306" t="s">
        <v>76</v>
      </c>
      <c r="D63" s="315" t="s">
        <v>794</v>
      </c>
      <c r="E63" s="315" t="s">
        <v>794</v>
      </c>
      <c r="F63" s="315" t="s">
        <v>794</v>
      </c>
      <c r="G63" s="315" t="s">
        <v>76</v>
      </c>
      <c r="H63" s="316" t="s">
        <v>794</v>
      </c>
      <c r="I63" s="316" t="s">
        <v>76</v>
      </c>
      <c r="J63" s="315" t="s">
        <v>76</v>
      </c>
      <c r="K63" s="315" t="s">
        <v>794</v>
      </c>
      <c r="L63" s="315" t="s">
        <v>76</v>
      </c>
      <c r="M63" s="315" t="s">
        <v>76</v>
      </c>
      <c r="N63" s="315" t="s">
        <v>76</v>
      </c>
      <c r="O63" s="316" t="s">
        <v>76</v>
      </c>
      <c r="P63" s="316" t="s">
        <v>794</v>
      </c>
      <c r="Q63" s="111"/>
    </row>
    <row r="64" spans="1:17" ht="12.75" customHeight="1" x14ac:dyDescent="0.2">
      <c r="A64" s="300"/>
      <c r="B64" s="317"/>
      <c r="C64" s="316"/>
      <c r="D64" s="315"/>
      <c r="E64" s="315"/>
      <c r="F64" s="315"/>
      <c r="G64" s="315"/>
      <c r="H64" s="316"/>
      <c r="I64" s="316"/>
      <c r="J64" s="315"/>
      <c r="K64" s="315"/>
      <c r="L64" s="315"/>
      <c r="M64" s="315"/>
      <c r="N64" s="315"/>
      <c r="O64" s="316"/>
      <c r="P64" s="316"/>
      <c r="Q64" s="111"/>
    </row>
    <row r="65" spans="1:17" ht="12.75" customHeight="1" x14ac:dyDescent="0.2">
      <c r="A65" s="301"/>
      <c r="B65" s="492" t="s">
        <v>638</v>
      </c>
      <c r="C65" s="492"/>
      <c r="D65" s="492"/>
      <c r="E65" s="492"/>
      <c r="F65" s="492"/>
      <c r="G65" s="492"/>
      <c r="H65" s="492"/>
      <c r="I65" s="492"/>
      <c r="J65" s="492"/>
      <c r="K65" s="492"/>
      <c r="L65" s="492"/>
      <c r="M65" s="492"/>
      <c r="N65" s="492"/>
      <c r="O65" s="492"/>
      <c r="P65" s="492"/>
      <c r="Q65" s="111"/>
    </row>
    <row r="66" spans="1:17" ht="22.7" customHeight="1" x14ac:dyDescent="0.2">
      <c r="A66" s="299" t="s">
        <v>248</v>
      </c>
      <c r="B66" s="304">
        <v>118</v>
      </c>
      <c r="C66" s="305">
        <v>112</v>
      </c>
      <c r="D66" s="315" t="s">
        <v>76</v>
      </c>
      <c r="E66" s="315" t="s">
        <v>76</v>
      </c>
      <c r="F66" s="316" t="s">
        <v>76</v>
      </c>
      <c r="G66" s="316" t="s">
        <v>76</v>
      </c>
      <c r="H66" s="316" t="s">
        <v>76</v>
      </c>
      <c r="I66" s="316" t="s">
        <v>76</v>
      </c>
      <c r="J66" s="316" t="s">
        <v>76</v>
      </c>
      <c r="K66" s="316">
        <v>5</v>
      </c>
      <c r="L66" s="315">
        <v>11</v>
      </c>
      <c r="M66" s="315">
        <v>20</v>
      </c>
      <c r="N66" s="315">
        <v>39</v>
      </c>
      <c r="O66" s="315">
        <v>27</v>
      </c>
      <c r="P66" s="315">
        <v>6</v>
      </c>
      <c r="Q66" s="111"/>
    </row>
    <row r="67" spans="1:17" ht="16.899999999999999" customHeight="1" x14ac:dyDescent="0.2">
      <c r="A67" s="300" t="s">
        <v>639</v>
      </c>
      <c r="B67" s="304">
        <v>81</v>
      </c>
      <c r="C67" s="305">
        <v>77</v>
      </c>
      <c r="D67" s="315" t="s">
        <v>76</v>
      </c>
      <c r="E67" s="315" t="s">
        <v>76</v>
      </c>
      <c r="F67" s="316" t="s">
        <v>76</v>
      </c>
      <c r="G67" s="316" t="s">
        <v>76</v>
      </c>
      <c r="H67" s="316" t="s">
        <v>76</v>
      </c>
      <c r="I67" s="316" t="s">
        <v>76</v>
      </c>
      <c r="J67" s="316" t="s">
        <v>76</v>
      </c>
      <c r="K67" s="316" t="s">
        <v>76</v>
      </c>
      <c r="L67" s="316">
        <v>8</v>
      </c>
      <c r="M67" s="315">
        <v>15</v>
      </c>
      <c r="N67" s="315">
        <v>27</v>
      </c>
      <c r="O67" s="315">
        <v>16</v>
      </c>
      <c r="P67" s="316" t="s">
        <v>76</v>
      </c>
      <c r="Q67" s="111"/>
    </row>
    <row r="68" spans="1:17" ht="16.899999999999999" customHeight="1" x14ac:dyDescent="0.2">
      <c r="A68" s="300" t="s">
        <v>640</v>
      </c>
      <c r="B68" s="304">
        <v>37</v>
      </c>
      <c r="C68" s="305">
        <v>35</v>
      </c>
      <c r="D68" s="315" t="s">
        <v>794</v>
      </c>
      <c r="E68" s="315" t="s">
        <v>76</v>
      </c>
      <c r="F68" s="315" t="s">
        <v>76</v>
      </c>
      <c r="G68" s="316" t="s">
        <v>76</v>
      </c>
      <c r="H68" s="316" t="s">
        <v>76</v>
      </c>
      <c r="I68" s="316" t="s">
        <v>76</v>
      </c>
      <c r="J68" s="316" t="s">
        <v>76</v>
      </c>
      <c r="K68" s="316" t="s">
        <v>76</v>
      </c>
      <c r="L68" s="316" t="s">
        <v>76</v>
      </c>
      <c r="M68" s="316">
        <v>5</v>
      </c>
      <c r="N68" s="316">
        <v>12</v>
      </c>
      <c r="O68" s="316">
        <v>10</v>
      </c>
      <c r="P68" s="316" t="s">
        <v>76</v>
      </c>
      <c r="Q68" s="111"/>
    </row>
    <row r="69" spans="1:17" ht="16.899999999999999" customHeight="1" x14ac:dyDescent="0.2">
      <c r="A69" s="300" t="s">
        <v>633</v>
      </c>
      <c r="B69" s="304">
        <v>22</v>
      </c>
      <c r="C69" s="305">
        <v>21</v>
      </c>
      <c r="D69" s="315" t="s">
        <v>794</v>
      </c>
      <c r="E69" s="315" t="s">
        <v>794</v>
      </c>
      <c r="F69" s="315" t="s">
        <v>76</v>
      </c>
      <c r="G69" s="316" t="s">
        <v>76</v>
      </c>
      <c r="H69" s="316" t="s">
        <v>76</v>
      </c>
      <c r="I69" s="316" t="s">
        <v>76</v>
      </c>
      <c r="J69" s="316" t="s">
        <v>76</v>
      </c>
      <c r="K69" s="316" t="s">
        <v>76</v>
      </c>
      <c r="L69" s="316" t="s">
        <v>76</v>
      </c>
      <c r="M69" s="316" t="s">
        <v>76</v>
      </c>
      <c r="N69" s="316">
        <v>7</v>
      </c>
      <c r="O69" s="316">
        <v>6</v>
      </c>
      <c r="P69" s="316" t="s">
        <v>76</v>
      </c>
      <c r="Q69" s="111"/>
    </row>
    <row r="70" spans="1:17" ht="16.899999999999999" customHeight="1" x14ac:dyDescent="0.2">
      <c r="A70" s="300" t="s">
        <v>635</v>
      </c>
      <c r="B70" s="307">
        <v>12</v>
      </c>
      <c r="C70" s="306">
        <v>12</v>
      </c>
      <c r="D70" s="315" t="s">
        <v>794</v>
      </c>
      <c r="E70" s="315" t="s">
        <v>76</v>
      </c>
      <c r="F70" s="315" t="s">
        <v>794</v>
      </c>
      <c r="G70" s="316" t="s">
        <v>76</v>
      </c>
      <c r="H70" s="316" t="s">
        <v>794</v>
      </c>
      <c r="I70" s="316" t="s">
        <v>76</v>
      </c>
      <c r="J70" s="316" t="s">
        <v>794</v>
      </c>
      <c r="K70" s="316" t="s">
        <v>76</v>
      </c>
      <c r="L70" s="316" t="s">
        <v>76</v>
      </c>
      <c r="M70" s="316" t="s">
        <v>76</v>
      </c>
      <c r="N70" s="316" t="s">
        <v>76</v>
      </c>
      <c r="O70" s="316" t="s">
        <v>76</v>
      </c>
      <c r="P70" s="316" t="s">
        <v>76</v>
      </c>
      <c r="Q70" s="111"/>
    </row>
    <row r="71" spans="1:17" ht="25.5" customHeight="1" x14ac:dyDescent="0.2">
      <c r="A71" s="300" t="s">
        <v>772</v>
      </c>
      <c r="B71" s="307" t="s">
        <v>76</v>
      </c>
      <c r="C71" s="306" t="s">
        <v>76</v>
      </c>
      <c r="D71" s="315" t="s">
        <v>794</v>
      </c>
      <c r="E71" s="315" t="s">
        <v>794</v>
      </c>
      <c r="F71" s="315" t="s">
        <v>794</v>
      </c>
      <c r="G71" s="315" t="s">
        <v>76</v>
      </c>
      <c r="H71" s="316" t="s">
        <v>794</v>
      </c>
      <c r="I71" s="316" t="s">
        <v>76</v>
      </c>
      <c r="J71" s="315" t="s">
        <v>76</v>
      </c>
      <c r="K71" s="315" t="s">
        <v>794</v>
      </c>
      <c r="L71" s="315" t="s">
        <v>76</v>
      </c>
      <c r="M71" s="315" t="s">
        <v>76</v>
      </c>
      <c r="N71" s="315" t="s">
        <v>76</v>
      </c>
      <c r="O71" s="316" t="s">
        <v>76</v>
      </c>
      <c r="P71" s="316" t="s">
        <v>794</v>
      </c>
      <c r="Q71" s="111"/>
    </row>
    <row r="72" spans="1:17" ht="12.75" customHeight="1" x14ac:dyDescent="0.2">
      <c r="A72" s="300" t="s">
        <v>628</v>
      </c>
      <c r="B72" s="307" t="s">
        <v>115</v>
      </c>
      <c r="C72" s="306" t="s">
        <v>115</v>
      </c>
      <c r="D72" s="316" t="s">
        <v>115</v>
      </c>
      <c r="E72" s="316" t="s">
        <v>115</v>
      </c>
      <c r="F72" s="316" t="s">
        <v>115</v>
      </c>
      <c r="G72" s="316" t="s">
        <v>115</v>
      </c>
      <c r="H72" s="316" t="s">
        <v>115</v>
      </c>
      <c r="I72" s="316" t="s">
        <v>115</v>
      </c>
      <c r="J72" s="316" t="s">
        <v>115</v>
      </c>
      <c r="K72" s="316" t="s">
        <v>115</v>
      </c>
      <c r="L72" s="316" t="s">
        <v>115</v>
      </c>
      <c r="M72" s="316" t="s">
        <v>115</v>
      </c>
      <c r="N72" s="316" t="s">
        <v>115</v>
      </c>
      <c r="O72" s="316" t="s">
        <v>115</v>
      </c>
      <c r="P72" s="316" t="s">
        <v>115</v>
      </c>
    </row>
    <row r="73" spans="1:17" ht="22.7" customHeight="1" x14ac:dyDescent="0.2">
      <c r="A73" s="300" t="s">
        <v>777</v>
      </c>
      <c r="B73" s="304">
        <v>31</v>
      </c>
      <c r="C73" s="305">
        <v>30</v>
      </c>
      <c r="D73" s="315" t="s">
        <v>794</v>
      </c>
      <c r="E73" s="315" t="s">
        <v>76</v>
      </c>
      <c r="F73" s="315" t="s">
        <v>76</v>
      </c>
      <c r="G73" s="316" t="s">
        <v>76</v>
      </c>
      <c r="H73" s="316" t="s">
        <v>76</v>
      </c>
      <c r="I73" s="316" t="s">
        <v>76</v>
      </c>
      <c r="J73" s="316" t="s">
        <v>76</v>
      </c>
      <c r="K73" s="316" t="s">
        <v>76</v>
      </c>
      <c r="L73" s="316" t="s">
        <v>76</v>
      </c>
      <c r="M73" s="316">
        <v>5</v>
      </c>
      <c r="N73" s="316">
        <v>10</v>
      </c>
      <c r="O73" s="316">
        <v>8</v>
      </c>
      <c r="P73" s="316" t="s">
        <v>76</v>
      </c>
    </row>
    <row r="74" spans="1:17" ht="22.7" customHeight="1" x14ac:dyDescent="0.2">
      <c r="A74" s="300" t="s">
        <v>774</v>
      </c>
      <c r="B74" s="304">
        <v>19</v>
      </c>
      <c r="C74" s="305">
        <v>18</v>
      </c>
      <c r="D74" s="315" t="s">
        <v>794</v>
      </c>
      <c r="E74" s="315" t="s">
        <v>794</v>
      </c>
      <c r="F74" s="315" t="s">
        <v>76</v>
      </c>
      <c r="G74" s="316" t="s">
        <v>76</v>
      </c>
      <c r="H74" s="316" t="s">
        <v>76</v>
      </c>
      <c r="I74" s="316" t="s">
        <v>76</v>
      </c>
      <c r="J74" s="316" t="s">
        <v>76</v>
      </c>
      <c r="K74" s="316" t="s">
        <v>76</v>
      </c>
      <c r="L74" s="316" t="s">
        <v>76</v>
      </c>
      <c r="M74" s="316" t="s">
        <v>76</v>
      </c>
      <c r="N74" s="316">
        <v>6</v>
      </c>
      <c r="O74" s="316" t="s">
        <v>76</v>
      </c>
      <c r="P74" s="316" t="s">
        <v>76</v>
      </c>
    </row>
    <row r="75" spans="1:17" ht="22.7" customHeight="1" x14ac:dyDescent="0.2">
      <c r="A75" s="300" t="s">
        <v>778</v>
      </c>
      <c r="B75" s="307">
        <v>11</v>
      </c>
      <c r="C75" s="306">
        <v>10</v>
      </c>
      <c r="D75" s="315" t="s">
        <v>794</v>
      </c>
      <c r="E75" s="315" t="s">
        <v>76</v>
      </c>
      <c r="F75" s="315" t="s">
        <v>794</v>
      </c>
      <c r="G75" s="316" t="s">
        <v>76</v>
      </c>
      <c r="H75" s="316" t="s">
        <v>794</v>
      </c>
      <c r="I75" s="316" t="s">
        <v>76</v>
      </c>
      <c r="J75" s="316" t="s">
        <v>794</v>
      </c>
      <c r="K75" s="316" t="s">
        <v>76</v>
      </c>
      <c r="L75" s="316" t="s">
        <v>76</v>
      </c>
      <c r="M75" s="316" t="s">
        <v>76</v>
      </c>
      <c r="N75" s="316" t="s">
        <v>76</v>
      </c>
      <c r="O75" s="316" t="s">
        <v>76</v>
      </c>
      <c r="P75" s="316" t="s">
        <v>76</v>
      </c>
    </row>
    <row r="76" spans="1:17" ht="32.65" customHeight="1" x14ac:dyDescent="0.2">
      <c r="A76" s="303" t="s">
        <v>776</v>
      </c>
      <c r="B76" s="309" t="s">
        <v>76</v>
      </c>
      <c r="C76" s="310" t="s">
        <v>76</v>
      </c>
      <c r="D76" s="320" t="s">
        <v>794</v>
      </c>
      <c r="E76" s="320" t="s">
        <v>794</v>
      </c>
      <c r="F76" s="320" t="s">
        <v>794</v>
      </c>
      <c r="G76" s="320" t="s">
        <v>76</v>
      </c>
      <c r="H76" s="319" t="s">
        <v>794</v>
      </c>
      <c r="I76" s="319" t="s">
        <v>76</v>
      </c>
      <c r="J76" s="320" t="s">
        <v>76</v>
      </c>
      <c r="K76" s="320" t="s">
        <v>794</v>
      </c>
      <c r="L76" s="320" t="s">
        <v>76</v>
      </c>
      <c r="M76" s="320" t="s">
        <v>76</v>
      </c>
      <c r="N76" s="320" t="s">
        <v>76</v>
      </c>
      <c r="O76" s="319" t="s">
        <v>76</v>
      </c>
      <c r="P76" s="319" t="s">
        <v>794</v>
      </c>
    </row>
    <row r="77" spans="1:17" ht="8.1" customHeight="1" x14ac:dyDescent="0.2">
      <c r="A77" s="431"/>
      <c r="B77" s="431"/>
      <c r="C77" s="431"/>
      <c r="D77" s="431"/>
      <c r="E77" s="431"/>
      <c r="F77" s="431"/>
      <c r="G77" s="431"/>
      <c r="H77" s="431"/>
      <c r="I77" s="431"/>
      <c r="J77" s="431"/>
      <c r="K77" s="431"/>
      <c r="L77" s="431"/>
      <c r="M77" s="431"/>
      <c r="N77" s="431"/>
      <c r="O77" s="431"/>
      <c r="P77" s="431"/>
    </row>
    <row r="78" spans="1:17" ht="12.75" customHeight="1" x14ac:dyDescent="0.2">
      <c r="A78" s="493" t="s">
        <v>187</v>
      </c>
      <c r="B78" s="493"/>
      <c r="C78" s="493"/>
      <c r="D78" s="493"/>
      <c r="E78" s="493"/>
      <c r="F78" s="493"/>
      <c r="G78" s="493"/>
      <c r="H78" s="493"/>
      <c r="I78" s="493"/>
      <c r="J78" s="493"/>
      <c r="K78" s="493"/>
      <c r="L78" s="493"/>
      <c r="M78" s="493"/>
      <c r="N78" s="493"/>
      <c r="O78" s="493"/>
      <c r="P78" s="493"/>
    </row>
    <row r="79" spans="1:17" x14ac:dyDescent="0.2">
      <c r="A79" s="493" t="s">
        <v>810</v>
      </c>
      <c r="B79" s="493"/>
      <c r="C79" s="493"/>
      <c r="D79" s="493"/>
      <c r="E79" s="493"/>
      <c r="F79" s="493"/>
      <c r="G79" s="493"/>
      <c r="H79" s="493"/>
      <c r="I79" s="493"/>
      <c r="J79" s="493"/>
      <c r="K79" s="493"/>
      <c r="L79" s="493"/>
      <c r="M79" s="493"/>
      <c r="N79" s="493"/>
      <c r="O79" s="493"/>
      <c r="P79" s="493"/>
    </row>
    <row r="80" spans="1:17" ht="12.75" customHeight="1" x14ac:dyDescent="0.2">
      <c r="A80" s="493"/>
      <c r="B80" s="493"/>
      <c r="C80" s="493"/>
      <c r="D80" s="493"/>
      <c r="E80" s="493"/>
      <c r="F80" s="493"/>
      <c r="G80" s="493"/>
      <c r="H80" s="493"/>
      <c r="I80" s="493"/>
      <c r="J80" s="493"/>
      <c r="K80" s="493"/>
      <c r="L80" s="493"/>
      <c r="M80" s="493"/>
      <c r="N80" s="493"/>
      <c r="O80" s="493"/>
      <c r="P80" s="493"/>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5 B58:P63 B66:P76 A20:P28 B16:P19 B29:P32 A7:P15">
    <cfRule type="expression" dxfId="80" priority="14">
      <formula>MOD(ROW(),2)=0</formula>
    </cfRule>
  </conditionalFormatting>
  <conditionalFormatting sqref="A51:P52 B53:P57">
    <cfRule type="expression" dxfId="79" priority="13">
      <formula>MOD(ROW(),2)=0</formula>
    </cfRule>
  </conditionalFormatting>
  <conditionalFormatting sqref="A16:A18">
    <cfRule type="expression" dxfId="78" priority="3">
      <formula>MOD(ROW(),2)=0</formula>
    </cfRule>
  </conditionalFormatting>
  <conditionalFormatting sqref="A19">
    <cfRule type="expression" dxfId="77" priority="4">
      <formula>MOD(ROW(),2)=0</formula>
    </cfRule>
  </conditionalFormatting>
  <conditionalFormatting sqref="A53">
    <cfRule type="expression" dxfId="76" priority="10">
      <formula>MOD(ROW(),2)=0</formula>
    </cfRule>
  </conditionalFormatting>
  <conditionalFormatting sqref="A54:A59 A63">
    <cfRule type="expression" dxfId="75" priority="9">
      <formula>MOD(ROW(),2)=0</formula>
    </cfRule>
  </conditionalFormatting>
  <conditionalFormatting sqref="A66">
    <cfRule type="expression" dxfId="74" priority="8">
      <formula>MOD(ROW(),2)=0</formula>
    </cfRule>
  </conditionalFormatting>
  <conditionalFormatting sqref="A72:A76">
    <cfRule type="expression" dxfId="73" priority="7">
      <formula>MOD(ROW(),2)=0</formula>
    </cfRule>
  </conditionalFormatting>
  <conditionalFormatting sqref="A67:A71">
    <cfRule type="expression" dxfId="72" priority="5">
      <formula>MOD(ROW(),2)=0</formula>
    </cfRule>
  </conditionalFormatting>
  <conditionalFormatting sqref="A29:A32">
    <cfRule type="expression" dxfId="71" priority="2">
      <formula>MOD(ROW(),2)=0</formula>
    </cfRule>
  </conditionalFormatting>
  <conditionalFormatting sqref="A60:A62">
    <cfRule type="expression" dxfId="7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A4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x14ac:dyDescent="0.2">
      <c r="A1" s="436" t="s">
        <v>887</v>
      </c>
      <c r="B1" s="436"/>
      <c r="C1" s="436"/>
      <c r="D1" s="436"/>
      <c r="E1" s="436"/>
      <c r="F1" s="436"/>
      <c r="G1" s="436"/>
    </row>
    <row r="2" spans="1:7" ht="13.7" customHeight="1" x14ac:dyDescent="0.2">
      <c r="A2" s="436" t="s">
        <v>304</v>
      </c>
      <c r="B2" s="436"/>
      <c r="C2" s="436"/>
      <c r="D2" s="436"/>
      <c r="E2" s="436"/>
      <c r="F2" s="436"/>
      <c r="G2" s="436"/>
    </row>
    <row r="3" spans="1:7" ht="12.75" customHeight="1" x14ac:dyDescent="0.2">
      <c r="A3" s="105"/>
      <c r="B3" s="105"/>
      <c r="C3" s="105"/>
      <c r="D3" s="105"/>
      <c r="E3" s="105"/>
      <c r="F3" s="105"/>
      <c r="G3" s="105"/>
    </row>
    <row r="4" spans="1:7" ht="25.5" customHeight="1" x14ac:dyDescent="0.2">
      <c r="A4" s="484" t="s">
        <v>642</v>
      </c>
      <c r="B4" s="444" t="s">
        <v>21</v>
      </c>
      <c r="C4" s="444" t="s">
        <v>305</v>
      </c>
      <c r="D4" s="444"/>
      <c r="E4" s="444"/>
      <c r="F4" s="444" t="s">
        <v>167</v>
      </c>
      <c r="G4" s="445"/>
    </row>
    <row r="5" spans="1:7" ht="25.5" customHeight="1" x14ac:dyDescent="0.2">
      <c r="A5" s="484"/>
      <c r="B5" s="444"/>
      <c r="C5" s="235" t="s">
        <v>307</v>
      </c>
      <c r="D5" s="235" t="s">
        <v>243</v>
      </c>
      <c r="E5" s="235" t="s">
        <v>314</v>
      </c>
      <c r="F5" s="235" t="s">
        <v>251</v>
      </c>
      <c r="G5" s="236" t="s">
        <v>168</v>
      </c>
    </row>
    <row r="6" spans="1:7" ht="19.899999999999999" customHeight="1" x14ac:dyDescent="0.2">
      <c r="A6" s="484"/>
      <c r="B6" s="444" t="s">
        <v>139</v>
      </c>
      <c r="C6" s="444"/>
      <c r="D6" s="444"/>
      <c r="E6" s="444"/>
      <c r="F6" s="444"/>
      <c r="G6" s="236" t="s">
        <v>252</v>
      </c>
    </row>
    <row r="7" spans="1:7" ht="9" customHeight="1" x14ac:dyDescent="0.2">
      <c r="A7" s="139" t="s">
        <v>115</v>
      </c>
      <c r="B7" s="59" t="s">
        <v>115</v>
      </c>
      <c r="C7" s="59" t="s">
        <v>115</v>
      </c>
      <c r="D7" s="59" t="s">
        <v>115</v>
      </c>
      <c r="E7" s="59" t="s">
        <v>115</v>
      </c>
      <c r="F7" s="59" t="s">
        <v>115</v>
      </c>
      <c r="G7" s="59" t="s">
        <v>115</v>
      </c>
    </row>
    <row r="8" spans="1:7" x14ac:dyDescent="0.2">
      <c r="A8" s="219"/>
      <c r="B8" s="449" t="s">
        <v>21</v>
      </c>
      <c r="C8" s="449"/>
      <c r="D8" s="449"/>
      <c r="E8" s="449"/>
      <c r="F8" s="449"/>
      <c r="G8" s="449"/>
    </row>
    <row r="9" spans="1:7" ht="16.899999999999999" customHeight="1" x14ac:dyDescent="0.2">
      <c r="A9" s="192" t="s">
        <v>21</v>
      </c>
      <c r="B9" s="199">
        <v>386</v>
      </c>
      <c r="C9" s="200">
        <v>198</v>
      </c>
      <c r="D9" s="200">
        <v>142</v>
      </c>
      <c r="E9" s="200">
        <v>46</v>
      </c>
      <c r="F9" s="200">
        <v>1318</v>
      </c>
      <c r="G9" s="250">
        <v>3.41</v>
      </c>
    </row>
    <row r="10" spans="1:7" ht="13.7" customHeight="1" x14ac:dyDescent="0.2">
      <c r="A10" s="151" t="s">
        <v>643</v>
      </c>
      <c r="B10" s="202">
        <v>68</v>
      </c>
      <c r="C10" s="203">
        <v>28</v>
      </c>
      <c r="D10" s="203">
        <v>28</v>
      </c>
      <c r="E10" s="203">
        <v>13</v>
      </c>
      <c r="F10" s="203">
        <v>256</v>
      </c>
      <c r="G10" s="245">
        <v>3.75</v>
      </c>
    </row>
    <row r="11" spans="1:7" ht="13.7" customHeight="1" x14ac:dyDescent="0.2">
      <c r="A11" s="151" t="s">
        <v>644</v>
      </c>
      <c r="B11" s="202">
        <v>68</v>
      </c>
      <c r="C11" s="203">
        <v>18</v>
      </c>
      <c r="D11" s="203">
        <v>35</v>
      </c>
      <c r="E11" s="203">
        <v>16</v>
      </c>
      <c r="F11" s="203">
        <v>267</v>
      </c>
      <c r="G11" s="245">
        <v>3.92</v>
      </c>
    </row>
    <row r="12" spans="1:7" ht="13.7" customHeight="1" x14ac:dyDescent="0.2">
      <c r="A12" s="151" t="s">
        <v>645</v>
      </c>
      <c r="B12" s="202">
        <v>87</v>
      </c>
      <c r="C12" s="203">
        <v>18</v>
      </c>
      <c r="D12" s="203">
        <v>45</v>
      </c>
      <c r="E12" s="203">
        <v>25</v>
      </c>
      <c r="F12" s="203">
        <v>349</v>
      </c>
      <c r="G12" s="245">
        <v>4.01</v>
      </c>
    </row>
    <row r="13" spans="1:7" ht="13.7" customHeight="1" x14ac:dyDescent="0.2">
      <c r="A13" s="151" t="s">
        <v>646</v>
      </c>
      <c r="B13" s="202">
        <v>108</v>
      </c>
      <c r="C13" s="203">
        <v>27</v>
      </c>
      <c r="D13" s="203">
        <v>53</v>
      </c>
      <c r="E13" s="203">
        <v>28</v>
      </c>
      <c r="F13" s="203">
        <v>422</v>
      </c>
      <c r="G13" s="245">
        <v>3.89</v>
      </c>
    </row>
    <row r="14" spans="1:7" ht="13.7" customHeight="1" x14ac:dyDescent="0.2">
      <c r="A14" s="151" t="s">
        <v>647</v>
      </c>
      <c r="B14" s="202">
        <v>75</v>
      </c>
      <c r="C14" s="203">
        <v>22</v>
      </c>
      <c r="D14" s="203">
        <v>36</v>
      </c>
      <c r="E14" s="203">
        <v>18</v>
      </c>
      <c r="F14" s="203">
        <v>287</v>
      </c>
      <c r="G14" s="245">
        <v>3.82</v>
      </c>
    </row>
    <row r="15" spans="1:7" ht="13.7" customHeight="1" x14ac:dyDescent="0.2">
      <c r="A15" s="151" t="s">
        <v>315</v>
      </c>
      <c r="B15" s="202">
        <v>279</v>
      </c>
      <c r="C15" s="203">
        <v>112</v>
      </c>
      <c r="D15" s="203">
        <v>123</v>
      </c>
      <c r="E15" s="203">
        <v>43</v>
      </c>
      <c r="F15" s="203">
        <v>1006</v>
      </c>
      <c r="G15" s="245">
        <v>3.61</v>
      </c>
    </row>
    <row r="16" spans="1:7" ht="13.7" customHeight="1" x14ac:dyDescent="0.2">
      <c r="A16" s="151" t="s">
        <v>648</v>
      </c>
      <c r="B16" s="202">
        <v>111</v>
      </c>
      <c r="C16" s="203">
        <v>59</v>
      </c>
      <c r="D16" s="203">
        <v>39</v>
      </c>
      <c r="E16" s="203">
        <v>14</v>
      </c>
      <c r="F16" s="203">
        <v>378</v>
      </c>
      <c r="G16" s="245">
        <v>3.39</v>
      </c>
    </row>
    <row r="17" spans="1:7" ht="13.7" customHeight="1" x14ac:dyDescent="0.2">
      <c r="A17" s="151" t="s">
        <v>316</v>
      </c>
      <c r="B17" s="202">
        <v>33</v>
      </c>
      <c r="C17" s="203">
        <v>27</v>
      </c>
      <c r="D17" s="206" t="s">
        <v>76</v>
      </c>
      <c r="E17" s="206" t="s">
        <v>76</v>
      </c>
      <c r="F17" s="203">
        <v>92</v>
      </c>
      <c r="G17" s="245">
        <v>2.81</v>
      </c>
    </row>
    <row r="18" spans="1:7" ht="13.7" customHeight="1" x14ac:dyDescent="0.2">
      <c r="A18" s="151" t="s">
        <v>317</v>
      </c>
      <c r="B18" s="202">
        <v>141</v>
      </c>
      <c r="C18" s="203">
        <v>85</v>
      </c>
      <c r="D18" s="203">
        <v>41</v>
      </c>
      <c r="E18" s="203">
        <v>15</v>
      </c>
      <c r="F18" s="203">
        <v>456</v>
      </c>
      <c r="G18" s="245">
        <v>3.23</v>
      </c>
    </row>
    <row r="19" spans="1:7" x14ac:dyDescent="0.2">
      <c r="A19" s="177"/>
      <c r="B19" s="188"/>
      <c r="C19" s="189"/>
      <c r="D19" s="189"/>
      <c r="E19" s="189"/>
      <c r="F19" s="189"/>
      <c r="G19" s="242"/>
    </row>
    <row r="20" spans="1:7" x14ac:dyDescent="0.2">
      <c r="A20" s="263"/>
      <c r="B20" s="449" t="s">
        <v>169</v>
      </c>
      <c r="C20" s="449"/>
      <c r="D20" s="449"/>
      <c r="E20" s="449"/>
      <c r="F20" s="449"/>
      <c r="G20" s="449"/>
    </row>
    <row r="21" spans="1:7" ht="16.899999999999999" customHeight="1" x14ac:dyDescent="0.2">
      <c r="A21" s="192" t="s">
        <v>248</v>
      </c>
      <c r="B21" s="202">
        <v>261</v>
      </c>
      <c r="C21" s="203">
        <v>120</v>
      </c>
      <c r="D21" s="203">
        <v>105</v>
      </c>
      <c r="E21" s="203">
        <v>36</v>
      </c>
      <c r="F21" s="203">
        <v>969</v>
      </c>
      <c r="G21" s="245">
        <v>3.72</v>
      </c>
    </row>
    <row r="22" spans="1:7" ht="13.7" customHeight="1" x14ac:dyDescent="0.2">
      <c r="A22" s="151" t="s">
        <v>643</v>
      </c>
      <c r="B22" s="202">
        <v>49</v>
      </c>
      <c r="C22" s="203">
        <v>19</v>
      </c>
      <c r="D22" s="203">
        <v>20</v>
      </c>
      <c r="E22" s="206">
        <v>10</v>
      </c>
      <c r="F22" s="203">
        <v>193</v>
      </c>
      <c r="G22" s="245">
        <v>3.9</v>
      </c>
    </row>
    <row r="23" spans="1:7" ht="13.7" customHeight="1" x14ac:dyDescent="0.2">
      <c r="A23" s="151" t="s">
        <v>644</v>
      </c>
      <c r="B23" s="202">
        <v>49</v>
      </c>
      <c r="C23" s="203">
        <v>11</v>
      </c>
      <c r="D23" s="203">
        <v>27</v>
      </c>
      <c r="E23" s="203">
        <v>12</v>
      </c>
      <c r="F23" s="203">
        <v>203</v>
      </c>
      <c r="G23" s="245">
        <v>4.1100000000000003</v>
      </c>
    </row>
    <row r="24" spans="1:7" ht="13.7" customHeight="1" x14ac:dyDescent="0.2">
      <c r="A24" s="151" t="s">
        <v>645</v>
      </c>
      <c r="B24" s="202">
        <v>62</v>
      </c>
      <c r="C24" s="203">
        <v>10</v>
      </c>
      <c r="D24" s="203">
        <v>34</v>
      </c>
      <c r="E24" s="203">
        <v>19</v>
      </c>
      <c r="F24" s="203">
        <v>267</v>
      </c>
      <c r="G24" s="245">
        <v>4.26</v>
      </c>
    </row>
    <row r="25" spans="1:7" ht="13.7" customHeight="1" x14ac:dyDescent="0.2">
      <c r="A25" s="151" t="s">
        <v>646</v>
      </c>
      <c r="B25" s="202">
        <v>77</v>
      </c>
      <c r="C25" s="203">
        <v>16</v>
      </c>
      <c r="D25" s="203">
        <v>39</v>
      </c>
      <c r="E25" s="203">
        <v>22</v>
      </c>
      <c r="F25" s="203">
        <v>321</v>
      </c>
      <c r="G25" s="245">
        <v>4.1900000000000004</v>
      </c>
    </row>
    <row r="26" spans="1:7" ht="13.7" customHeight="1" x14ac:dyDescent="0.2">
      <c r="A26" s="151" t="s">
        <v>647</v>
      </c>
      <c r="B26" s="202">
        <v>53</v>
      </c>
      <c r="C26" s="203">
        <v>13</v>
      </c>
      <c r="D26" s="203">
        <v>26</v>
      </c>
      <c r="E26" s="203">
        <v>14</v>
      </c>
      <c r="F26" s="203">
        <v>217</v>
      </c>
      <c r="G26" s="245">
        <v>4.13</v>
      </c>
    </row>
    <row r="27" spans="1:7" ht="13.7" customHeight="1" x14ac:dyDescent="0.2">
      <c r="A27" s="151" t="s">
        <v>315</v>
      </c>
      <c r="B27" s="202">
        <v>193</v>
      </c>
      <c r="C27" s="203">
        <v>69</v>
      </c>
      <c r="D27" s="203">
        <v>91</v>
      </c>
      <c r="E27" s="203">
        <v>34</v>
      </c>
      <c r="F27" s="203">
        <v>750</v>
      </c>
      <c r="G27" s="245">
        <v>3.88</v>
      </c>
    </row>
    <row r="28" spans="1:7" ht="13.7" customHeight="1" x14ac:dyDescent="0.2">
      <c r="A28" s="151" t="s">
        <v>648</v>
      </c>
      <c r="B28" s="202">
        <v>76</v>
      </c>
      <c r="C28" s="203">
        <v>37</v>
      </c>
      <c r="D28" s="203">
        <v>28</v>
      </c>
      <c r="E28" s="203">
        <v>11</v>
      </c>
      <c r="F28" s="203">
        <v>280</v>
      </c>
      <c r="G28" s="245">
        <v>3.7</v>
      </c>
    </row>
    <row r="29" spans="1:7" ht="13.7" customHeight="1" x14ac:dyDescent="0.2">
      <c r="A29" s="151" t="s">
        <v>316</v>
      </c>
      <c r="B29" s="202">
        <v>17</v>
      </c>
      <c r="C29" s="203">
        <v>14</v>
      </c>
      <c r="D29" s="206" t="s">
        <v>76</v>
      </c>
      <c r="E29" s="206" t="s">
        <v>76</v>
      </c>
      <c r="F29" s="203">
        <v>58</v>
      </c>
      <c r="G29" s="245">
        <v>3.3</v>
      </c>
    </row>
    <row r="30" spans="1:7" ht="13.7" customHeight="1" x14ac:dyDescent="0.2">
      <c r="A30" s="151" t="s">
        <v>317</v>
      </c>
      <c r="B30" s="202">
        <v>91</v>
      </c>
      <c r="C30" s="203">
        <v>51</v>
      </c>
      <c r="D30" s="203">
        <v>29</v>
      </c>
      <c r="E30" s="203">
        <v>11</v>
      </c>
      <c r="F30" s="203">
        <v>329</v>
      </c>
      <c r="G30" s="245">
        <v>3.61</v>
      </c>
    </row>
    <row r="31" spans="1:7" x14ac:dyDescent="0.2">
      <c r="A31" s="177"/>
      <c r="B31" s="188"/>
      <c r="C31" s="189"/>
      <c r="D31" s="189"/>
      <c r="E31" s="189"/>
      <c r="F31" s="189"/>
      <c r="G31" s="242"/>
    </row>
    <row r="32" spans="1:7" ht="12.75" customHeight="1" x14ac:dyDescent="0.2">
      <c r="A32" s="263"/>
      <c r="B32" s="449" t="s">
        <v>173</v>
      </c>
      <c r="C32" s="449"/>
      <c r="D32" s="449"/>
      <c r="E32" s="449"/>
      <c r="F32" s="449"/>
      <c r="G32" s="449"/>
    </row>
    <row r="33" spans="1:7" ht="16.899999999999999" customHeight="1" x14ac:dyDescent="0.2">
      <c r="A33" s="192" t="s">
        <v>248</v>
      </c>
      <c r="B33" s="202">
        <v>37</v>
      </c>
      <c r="C33" s="203">
        <v>22</v>
      </c>
      <c r="D33" s="206">
        <v>13</v>
      </c>
      <c r="E33" s="206" t="s">
        <v>76</v>
      </c>
      <c r="F33" s="203">
        <v>130</v>
      </c>
      <c r="G33" s="245">
        <v>3.48</v>
      </c>
    </row>
    <row r="34" spans="1:7" ht="13.7" customHeight="1" x14ac:dyDescent="0.2">
      <c r="A34" s="151" t="s">
        <v>643</v>
      </c>
      <c r="B34" s="202">
        <v>12</v>
      </c>
      <c r="C34" s="203">
        <v>6</v>
      </c>
      <c r="D34" s="206" t="s">
        <v>76</v>
      </c>
      <c r="E34" s="206" t="s">
        <v>76</v>
      </c>
      <c r="F34" s="203">
        <v>43</v>
      </c>
      <c r="G34" s="245">
        <v>3.58</v>
      </c>
    </row>
    <row r="35" spans="1:7" ht="13.7" customHeight="1" x14ac:dyDescent="0.2">
      <c r="A35" s="151" t="s">
        <v>644</v>
      </c>
      <c r="B35" s="205">
        <v>10</v>
      </c>
      <c r="C35" s="206" t="s">
        <v>76</v>
      </c>
      <c r="D35" s="206">
        <v>5</v>
      </c>
      <c r="E35" s="206" t="s">
        <v>76</v>
      </c>
      <c r="F35" s="203">
        <v>36</v>
      </c>
      <c r="G35" s="206">
        <v>3.8</v>
      </c>
    </row>
    <row r="36" spans="1:7" ht="13.7" customHeight="1" x14ac:dyDescent="0.2">
      <c r="A36" s="151" t="s">
        <v>645</v>
      </c>
      <c r="B36" s="205">
        <v>9</v>
      </c>
      <c r="C36" s="206" t="s">
        <v>76</v>
      </c>
      <c r="D36" s="206" t="s">
        <v>76</v>
      </c>
      <c r="E36" s="206" t="s">
        <v>76</v>
      </c>
      <c r="F36" s="203">
        <v>34</v>
      </c>
      <c r="G36" s="206">
        <v>3.87</v>
      </c>
    </row>
    <row r="37" spans="1:7" ht="13.7" customHeight="1" x14ac:dyDescent="0.2">
      <c r="A37" s="151" t="s">
        <v>646</v>
      </c>
      <c r="B37" s="205">
        <v>9</v>
      </c>
      <c r="C37" s="206" t="s">
        <v>76</v>
      </c>
      <c r="D37" s="206" t="s">
        <v>76</v>
      </c>
      <c r="E37" s="206" t="s">
        <v>76</v>
      </c>
      <c r="F37" s="203">
        <v>35</v>
      </c>
      <c r="G37" s="206">
        <v>3.92</v>
      </c>
    </row>
    <row r="38" spans="1:7" ht="13.7" customHeight="1" x14ac:dyDescent="0.2">
      <c r="A38" s="151" t="s">
        <v>647</v>
      </c>
      <c r="B38" s="205">
        <v>5</v>
      </c>
      <c r="C38" s="206" t="s">
        <v>76</v>
      </c>
      <c r="D38" s="206" t="s">
        <v>76</v>
      </c>
      <c r="E38" s="206" t="s">
        <v>76</v>
      </c>
      <c r="F38" s="203">
        <v>20</v>
      </c>
      <c r="G38" s="206">
        <v>3.93</v>
      </c>
    </row>
    <row r="39" spans="1:7" ht="13.7" customHeight="1" x14ac:dyDescent="0.2">
      <c r="A39" s="151" t="s">
        <v>315</v>
      </c>
      <c r="B39" s="202">
        <v>32</v>
      </c>
      <c r="C39" s="203">
        <v>17</v>
      </c>
      <c r="D39" s="206">
        <v>12</v>
      </c>
      <c r="E39" s="206" t="s">
        <v>76</v>
      </c>
      <c r="F39" s="203">
        <v>112</v>
      </c>
      <c r="G39" s="245">
        <v>3.55</v>
      </c>
    </row>
    <row r="40" spans="1:7" ht="13.7" customHeight="1" x14ac:dyDescent="0.2">
      <c r="A40" s="151" t="s">
        <v>648</v>
      </c>
      <c r="B40" s="205">
        <v>7</v>
      </c>
      <c r="C40" s="206" t="s">
        <v>76</v>
      </c>
      <c r="D40" s="206" t="s">
        <v>76</v>
      </c>
      <c r="E40" s="206" t="s">
        <v>76</v>
      </c>
      <c r="F40" s="203">
        <v>24</v>
      </c>
      <c r="G40" s="206">
        <v>3.44</v>
      </c>
    </row>
    <row r="41" spans="1:7" ht="13.7" customHeight="1" x14ac:dyDescent="0.2">
      <c r="A41" s="151" t="s">
        <v>316</v>
      </c>
      <c r="B41" s="202" t="s">
        <v>76</v>
      </c>
      <c r="C41" s="203" t="s">
        <v>76</v>
      </c>
      <c r="D41" s="203" t="s">
        <v>794</v>
      </c>
      <c r="E41" s="203" t="s">
        <v>794</v>
      </c>
      <c r="F41" s="203" t="s">
        <v>76</v>
      </c>
      <c r="G41" s="203" t="s">
        <v>76</v>
      </c>
    </row>
    <row r="42" spans="1:7" ht="13.7" customHeight="1" x14ac:dyDescent="0.2">
      <c r="A42" s="151" t="s">
        <v>317</v>
      </c>
      <c r="B42" s="205">
        <v>8</v>
      </c>
      <c r="C42" s="206">
        <v>5</v>
      </c>
      <c r="D42" s="206" t="s">
        <v>76</v>
      </c>
      <c r="E42" s="206" t="s">
        <v>76</v>
      </c>
      <c r="F42" s="203">
        <v>26</v>
      </c>
      <c r="G42" s="245">
        <v>3.4</v>
      </c>
    </row>
    <row r="43" spans="1:7" x14ac:dyDescent="0.2">
      <c r="A43" s="177"/>
      <c r="B43" s="196"/>
      <c r="C43" s="197"/>
      <c r="D43" s="197"/>
      <c r="E43" s="197"/>
      <c r="F43" s="189"/>
      <c r="G43" s="197"/>
    </row>
    <row r="44" spans="1:7" ht="12.75" customHeight="1" x14ac:dyDescent="0.2">
      <c r="A44" s="263"/>
      <c r="B44" s="448" t="s">
        <v>390</v>
      </c>
      <c r="C44" s="448"/>
      <c r="D44" s="448"/>
      <c r="E44" s="448"/>
      <c r="F44" s="448"/>
      <c r="G44" s="448"/>
    </row>
    <row r="45" spans="1:7" ht="16.7" customHeight="1" x14ac:dyDescent="0.2">
      <c r="A45" s="192" t="s">
        <v>248</v>
      </c>
      <c r="B45" s="202">
        <v>37</v>
      </c>
      <c r="C45" s="203">
        <v>22</v>
      </c>
      <c r="D45" s="206">
        <v>12</v>
      </c>
      <c r="E45" s="206" t="s">
        <v>76</v>
      </c>
      <c r="F45" s="203">
        <v>127</v>
      </c>
      <c r="G45" s="245">
        <v>3.48</v>
      </c>
    </row>
    <row r="46" spans="1:7" ht="13.7" customHeight="1" x14ac:dyDescent="0.2">
      <c r="A46" s="151" t="s">
        <v>643</v>
      </c>
      <c r="B46" s="202">
        <v>12</v>
      </c>
      <c r="C46" s="203">
        <v>6</v>
      </c>
      <c r="D46" s="206" t="s">
        <v>76</v>
      </c>
      <c r="E46" s="206" t="s">
        <v>76</v>
      </c>
      <c r="F46" s="203">
        <v>42</v>
      </c>
      <c r="G46" s="245">
        <v>3.57</v>
      </c>
    </row>
    <row r="47" spans="1:7" ht="13.7" customHeight="1" x14ac:dyDescent="0.2">
      <c r="A47" s="151" t="s">
        <v>644</v>
      </c>
      <c r="B47" s="205">
        <v>9</v>
      </c>
      <c r="C47" s="206" t="s">
        <v>76</v>
      </c>
      <c r="D47" s="206">
        <v>5</v>
      </c>
      <c r="E47" s="206" t="s">
        <v>76</v>
      </c>
      <c r="F47" s="203">
        <v>36</v>
      </c>
      <c r="G47" s="206">
        <v>3.8</v>
      </c>
    </row>
    <row r="48" spans="1:7" ht="13.7" customHeight="1" x14ac:dyDescent="0.2">
      <c r="A48" s="151" t="s">
        <v>645</v>
      </c>
      <c r="B48" s="205">
        <v>9</v>
      </c>
      <c r="C48" s="206" t="s">
        <v>76</v>
      </c>
      <c r="D48" s="206" t="s">
        <v>76</v>
      </c>
      <c r="E48" s="206" t="s">
        <v>76</v>
      </c>
      <c r="F48" s="203">
        <v>34</v>
      </c>
      <c r="G48" s="206">
        <v>3.87</v>
      </c>
    </row>
    <row r="49" spans="1:7" ht="13.7" customHeight="1" x14ac:dyDescent="0.2">
      <c r="A49" s="151" t="s">
        <v>646</v>
      </c>
      <c r="B49" s="205">
        <v>9</v>
      </c>
      <c r="C49" s="206" t="s">
        <v>76</v>
      </c>
      <c r="D49" s="206" t="s">
        <v>76</v>
      </c>
      <c r="E49" s="206" t="s">
        <v>76</v>
      </c>
      <c r="F49" s="203">
        <v>34</v>
      </c>
      <c r="G49" s="206">
        <v>3.92</v>
      </c>
    </row>
    <row r="50" spans="1:7" ht="13.7" customHeight="1" x14ac:dyDescent="0.2">
      <c r="A50" s="151" t="s">
        <v>647</v>
      </c>
      <c r="B50" s="205">
        <v>5</v>
      </c>
      <c r="C50" s="206" t="s">
        <v>76</v>
      </c>
      <c r="D50" s="206" t="s">
        <v>76</v>
      </c>
      <c r="E50" s="203" t="s">
        <v>76</v>
      </c>
      <c r="F50" s="203">
        <v>20</v>
      </c>
      <c r="G50" s="206">
        <v>3.91</v>
      </c>
    </row>
    <row r="51" spans="1:7" ht="13.7" customHeight="1" x14ac:dyDescent="0.2">
      <c r="A51" s="151" t="s">
        <v>315</v>
      </c>
      <c r="B51" s="202">
        <v>31</v>
      </c>
      <c r="C51" s="203">
        <v>17</v>
      </c>
      <c r="D51" s="206">
        <v>12</v>
      </c>
      <c r="E51" s="206" t="s">
        <v>76</v>
      </c>
      <c r="F51" s="203">
        <v>111</v>
      </c>
      <c r="G51" s="245">
        <v>3.54</v>
      </c>
    </row>
    <row r="52" spans="1:7" ht="13.7" customHeight="1" x14ac:dyDescent="0.2">
      <c r="A52" s="151" t="s">
        <v>648</v>
      </c>
      <c r="B52" s="205">
        <v>7</v>
      </c>
      <c r="C52" s="206" t="s">
        <v>76</v>
      </c>
      <c r="D52" s="206" t="s">
        <v>76</v>
      </c>
      <c r="E52" s="206" t="s">
        <v>76</v>
      </c>
      <c r="F52" s="206">
        <v>23</v>
      </c>
      <c r="G52" s="206">
        <v>3.44</v>
      </c>
    </row>
    <row r="53" spans="1:7" ht="13.7" customHeight="1" x14ac:dyDescent="0.2">
      <c r="A53" s="151" t="s">
        <v>316</v>
      </c>
      <c r="B53" s="202" t="s">
        <v>76</v>
      </c>
      <c r="C53" s="203" t="s">
        <v>76</v>
      </c>
      <c r="D53" s="203" t="s">
        <v>794</v>
      </c>
      <c r="E53" s="203" t="s">
        <v>794</v>
      </c>
      <c r="F53" s="203" t="s">
        <v>76</v>
      </c>
      <c r="G53" s="203" t="s">
        <v>76</v>
      </c>
    </row>
    <row r="54" spans="1:7" ht="13.7" customHeight="1" x14ac:dyDescent="0.2">
      <c r="A54" s="151" t="s">
        <v>317</v>
      </c>
      <c r="B54" s="205">
        <v>7</v>
      </c>
      <c r="C54" s="205" t="s">
        <v>76</v>
      </c>
      <c r="D54" s="205" t="s">
        <v>76</v>
      </c>
      <c r="E54" s="205" t="s">
        <v>76</v>
      </c>
      <c r="F54" s="205">
        <v>25</v>
      </c>
      <c r="G54" s="245">
        <v>3.4</v>
      </c>
    </row>
    <row r="55" spans="1:7" ht="9" customHeight="1" x14ac:dyDescent="0.2">
      <c r="A55" s="387"/>
      <c r="B55" s="205"/>
      <c r="C55" s="205"/>
      <c r="D55" s="205"/>
      <c r="E55" s="205"/>
      <c r="F55" s="205"/>
      <c r="G55" s="245"/>
    </row>
    <row r="56" spans="1:7" x14ac:dyDescent="0.2">
      <c r="A56" s="436" t="s">
        <v>888</v>
      </c>
      <c r="B56" s="436"/>
      <c r="C56" s="436"/>
      <c r="D56" s="436"/>
      <c r="E56" s="436"/>
      <c r="F56" s="436"/>
      <c r="G56" s="436"/>
    </row>
    <row r="57" spans="1:7" ht="13.7" customHeight="1" x14ac:dyDescent="0.2">
      <c r="A57" s="436" t="s">
        <v>304</v>
      </c>
      <c r="B57" s="436"/>
      <c r="C57" s="436"/>
      <c r="D57" s="436"/>
      <c r="E57" s="436"/>
      <c r="F57" s="436"/>
      <c r="G57" s="436"/>
    </row>
    <row r="58" spans="1:7" ht="12.75" customHeight="1" x14ac:dyDescent="0.2">
      <c r="A58" s="105"/>
      <c r="B58" s="105"/>
      <c r="C58" s="105"/>
      <c r="D58" s="105"/>
      <c r="E58" s="105"/>
      <c r="F58" s="105"/>
      <c r="G58" s="105"/>
    </row>
    <row r="59" spans="1:7" ht="25.5" customHeight="1" x14ac:dyDescent="0.2">
      <c r="A59" s="484" t="s">
        <v>642</v>
      </c>
      <c r="B59" s="444" t="s">
        <v>21</v>
      </c>
      <c r="C59" s="444" t="s">
        <v>305</v>
      </c>
      <c r="D59" s="444"/>
      <c r="E59" s="444"/>
      <c r="F59" s="444" t="s">
        <v>167</v>
      </c>
      <c r="G59" s="445"/>
    </row>
    <row r="60" spans="1:7" ht="25.5" customHeight="1" x14ac:dyDescent="0.2">
      <c r="A60" s="484"/>
      <c r="B60" s="444"/>
      <c r="C60" s="235" t="s">
        <v>307</v>
      </c>
      <c r="D60" s="235" t="s">
        <v>243</v>
      </c>
      <c r="E60" s="235" t="s">
        <v>314</v>
      </c>
      <c r="F60" s="235" t="s">
        <v>251</v>
      </c>
      <c r="G60" s="236" t="s">
        <v>168</v>
      </c>
    </row>
    <row r="61" spans="1:7" ht="19.899999999999999" customHeight="1" x14ac:dyDescent="0.2">
      <c r="A61" s="484"/>
      <c r="B61" s="444" t="s">
        <v>139</v>
      </c>
      <c r="C61" s="444"/>
      <c r="D61" s="444"/>
      <c r="E61" s="444"/>
      <c r="F61" s="444"/>
      <c r="G61" s="236" t="s">
        <v>252</v>
      </c>
    </row>
    <row r="62" spans="1:7" x14ac:dyDescent="0.2">
      <c r="A62" s="132"/>
      <c r="B62" s="65"/>
      <c r="C62" s="64"/>
      <c r="D62" s="64"/>
      <c r="E62" s="64"/>
      <c r="F62" s="64"/>
      <c r="G62" s="64"/>
    </row>
    <row r="63" spans="1:7" ht="14.1" customHeight="1" x14ac:dyDescent="0.2">
      <c r="A63" s="263"/>
      <c r="B63" s="449" t="s">
        <v>174</v>
      </c>
      <c r="C63" s="449"/>
      <c r="D63" s="449"/>
      <c r="E63" s="449"/>
      <c r="F63" s="449"/>
      <c r="G63" s="449"/>
    </row>
    <row r="64" spans="1:7" ht="16.899999999999999" customHeight="1" x14ac:dyDescent="0.2">
      <c r="A64" s="262" t="s">
        <v>248</v>
      </c>
      <c r="B64" s="188">
        <v>88</v>
      </c>
      <c r="C64" s="189">
        <v>56</v>
      </c>
      <c r="D64" s="189">
        <v>25</v>
      </c>
      <c r="E64" s="197">
        <v>8</v>
      </c>
      <c r="F64" s="189">
        <v>220</v>
      </c>
      <c r="G64" s="242">
        <v>2.4900000000000002</v>
      </c>
    </row>
    <row r="65" spans="1:7" ht="14.25" customHeight="1" x14ac:dyDescent="0.2">
      <c r="A65" s="151" t="s">
        <v>643</v>
      </c>
      <c r="B65" s="188">
        <v>7</v>
      </c>
      <c r="C65" s="197" t="s">
        <v>76</v>
      </c>
      <c r="D65" s="197" t="s">
        <v>76</v>
      </c>
      <c r="E65" s="197" t="s">
        <v>76</v>
      </c>
      <c r="F65" s="189">
        <v>21</v>
      </c>
      <c r="G65" s="242">
        <v>2.95</v>
      </c>
    </row>
    <row r="66" spans="1:7" ht="14.25" customHeight="1" x14ac:dyDescent="0.2">
      <c r="A66" s="151" t="s">
        <v>644</v>
      </c>
      <c r="B66" s="188">
        <v>9</v>
      </c>
      <c r="C66" s="189" t="s">
        <v>76</v>
      </c>
      <c r="D66" s="197" t="s">
        <v>76</v>
      </c>
      <c r="E66" s="197" t="s">
        <v>76</v>
      </c>
      <c r="F66" s="189">
        <v>28</v>
      </c>
      <c r="G66" s="242">
        <v>3.03</v>
      </c>
    </row>
    <row r="67" spans="1:7" ht="14.25" customHeight="1" x14ac:dyDescent="0.2">
      <c r="A67" s="151" t="s">
        <v>645</v>
      </c>
      <c r="B67" s="188">
        <v>16</v>
      </c>
      <c r="C67" s="197">
        <v>5</v>
      </c>
      <c r="D67" s="189">
        <v>6</v>
      </c>
      <c r="E67" s="197" t="s">
        <v>76</v>
      </c>
      <c r="F67" s="189">
        <v>49</v>
      </c>
      <c r="G67" s="242">
        <v>3.06</v>
      </c>
    </row>
    <row r="68" spans="1:7" ht="14.25" customHeight="1" x14ac:dyDescent="0.2">
      <c r="A68" s="151" t="s">
        <v>646</v>
      </c>
      <c r="B68" s="188">
        <v>23</v>
      </c>
      <c r="C68" s="189">
        <v>8</v>
      </c>
      <c r="D68" s="189">
        <v>11</v>
      </c>
      <c r="E68" s="197" t="s">
        <v>76</v>
      </c>
      <c r="F68" s="189">
        <v>66</v>
      </c>
      <c r="G68" s="242">
        <v>2.88</v>
      </c>
    </row>
    <row r="69" spans="1:7" ht="14.25" customHeight="1" x14ac:dyDescent="0.2">
      <c r="A69" s="151" t="s">
        <v>647</v>
      </c>
      <c r="B69" s="188">
        <v>18</v>
      </c>
      <c r="C69" s="189">
        <v>7</v>
      </c>
      <c r="D69" s="197">
        <v>8</v>
      </c>
      <c r="E69" s="197" t="s">
        <v>76</v>
      </c>
      <c r="F69" s="189">
        <v>50</v>
      </c>
      <c r="G69" s="242">
        <v>2.84</v>
      </c>
    </row>
    <row r="70" spans="1:7" ht="14.25" customHeight="1" x14ac:dyDescent="0.2">
      <c r="A70" s="151" t="s">
        <v>315</v>
      </c>
      <c r="B70" s="188">
        <v>54</v>
      </c>
      <c r="C70" s="189">
        <v>26</v>
      </c>
      <c r="D70" s="189">
        <v>20</v>
      </c>
      <c r="E70" s="197">
        <v>7</v>
      </c>
      <c r="F70" s="189">
        <v>144</v>
      </c>
      <c r="G70" s="242">
        <v>2.68</v>
      </c>
    </row>
    <row r="71" spans="1:7" ht="14.25" customHeight="1" x14ac:dyDescent="0.2">
      <c r="A71" s="151" t="s">
        <v>648</v>
      </c>
      <c r="B71" s="188">
        <v>29</v>
      </c>
      <c r="C71" s="189">
        <v>17</v>
      </c>
      <c r="D71" s="189">
        <v>9</v>
      </c>
      <c r="E71" s="197" t="s">
        <v>76</v>
      </c>
      <c r="F71" s="189">
        <v>73</v>
      </c>
      <c r="G71" s="242">
        <v>2.5499999999999998</v>
      </c>
    </row>
    <row r="72" spans="1:7" ht="14.25" customHeight="1" x14ac:dyDescent="0.2">
      <c r="A72" s="151" t="s">
        <v>316</v>
      </c>
      <c r="B72" s="188">
        <v>14</v>
      </c>
      <c r="C72" s="189">
        <v>13</v>
      </c>
      <c r="D72" s="197" t="s">
        <v>76</v>
      </c>
      <c r="E72" s="197" t="s">
        <v>76</v>
      </c>
      <c r="F72" s="189">
        <v>32</v>
      </c>
      <c r="G72" s="242">
        <v>2.2000000000000002</v>
      </c>
    </row>
    <row r="73" spans="1:7" ht="14.25" customHeight="1" x14ac:dyDescent="0.2">
      <c r="A73" s="151" t="s">
        <v>317</v>
      </c>
      <c r="B73" s="188">
        <v>42</v>
      </c>
      <c r="C73" s="189">
        <v>29</v>
      </c>
      <c r="D73" s="189">
        <v>10</v>
      </c>
      <c r="E73" s="197" t="s">
        <v>76</v>
      </c>
      <c r="F73" s="189">
        <v>101</v>
      </c>
      <c r="G73" s="242">
        <v>2.4</v>
      </c>
    </row>
    <row r="74" spans="1:7" x14ac:dyDescent="0.2">
      <c r="A74" s="177"/>
      <c r="B74" s="188"/>
      <c r="C74" s="189"/>
      <c r="D74" s="189"/>
      <c r="E74" s="197"/>
      <c r="F74" s="189"/>
      <c r="G74" s="242"/>
    </row>
    <row r="75" spans="1:7" ht="12.75" customHeight="1" x14ac:dyDescent="0.2">
      <c r="A75" s="263"/>
      <c r="B75" s="448" t="s">
        <v>392</v>
      </c>
      <c r="C75" s="448"/>
      <c r="D75" s="448"/>
      <c r="E75" s="448"/>
      <c r="F75" s="448"/>
      <c r="G75" s="448"/>
    </row>
    <row r="76" spans="1:7" ht="16.899999999999999" customHeight="1" x14ac:dyDescent="0.2">
      <c r="A76" s="262" t="s">
        <v>248</v>
      </c>
      <c r="B76" s="188">
        <v>75</v>
      </c>
      <c r="C76" s="189">
        <v>47</v>
      </c>
      <c r="D76" s="189">
        <v>21</v>
      </c>
      <c r="E76" s="197">
        <v>7</v>
      </c>
      <c r="F76" s="189">
        <v>186</v>
      </c>
      <c r="G76" s="242">
        <v>2.4900000000000002</v>
      </c>
    </row>
    <row r="77" spans="1:7" ht="14.25" customHeight="1" x14ac:dyDescent="0.2">
      <c r="A77" s="151" t="s">
        <v>643</v>
      </c>
      <c r="B77" s="188">
        <v>7</v>
      </c>
      <c r="C77" s="197" t="s">
        <v>76</v>
      </c>
      <c r="D77" s="197" t="s">
        <v>76</v>
      </c>
      <c r="E77" s="197" t="s">
        <v>76</v>
      </c>
      <c r="F77" s="189">
        <v>21</v>
      </c>
      <c r="G77" s="242">
        <v>2.95</v>
      </c>
    </row>
    <row r="78" spans="1:7" ht="14.25" customHeight="1" x14ac:dyDescent="0.2">
      <c r="A78" s="151" t="s">
        <v>644</v>
      </c>
      <c r="B78" s="188">
        <v>9</v>
      </c>
      <c r="C78" s="189" t="s">
        <v>76</v>
      </c>
      <c r="D78" s="197" t="s">
        <v>76</v>
      </c>
      <c r="E78" s="197" t="s">
        <v>76</v>
      </c>
      <c r="F78" s="189">
        <v>26</v>
      </c>
      <c r="G78" s="242">
        <v>3.03</v>
      </c>
    </row>
    <row r="79" spans="1:7" ht="14.25" customHeight="1" x14ac:dyDescent="0.2">
      <c r="A79" s="151" t="s">
        <v>645</v>
      </c>
      <c r="B79" s="188">
        <v>15</v>
      </c>
      <c r="C79" s="197" t="s">
        <v>76</v>
      </c>
      <c r="D79" s="189">
        <v>6</v>
      </c>
      <c r="E79" s="197" t="s">
        <v>76</v>
      </c>
      <c r="F79" s="189">
        <v>44</v>
      </c>
      <c r="G79" s="242">
        <v>3.02</v>
      </c>
    </row>
    <row r="80" spans="1:7" ht="14.25" customHeight="1" x14ac:dyDescent="0.2">
      <c r="A80" s="151" t="s">
        <v>646</v>
      </c>
      <c r="B80" s="188">
        <v>20</v>
      </c>
      <c r="C80" s="189">
        <v>7</v>
      </c>
      <c r="D80" s="189">
        <v>9</v>
      </c>
      <c r="E80" s="197" t="s">
        <v>76</v>
      </c>
      <c r="F80" s="189">
        <v>57</v>
      </c>
      <c r="G80" s="242">
        <v>2.88</v>
      </c>
    </row>
    <row r="81" spans="1:7" ht="14.25" customHeight="1" x14ac:dyDescent="0.2">
      <c r="A81" s="151" t="s">
        <v>647</v>
      </c>
      <c r="B81" s="188">
        <v>15</v>
      </c>
      <c r="C81" s="189">
        <v>5</v>
      </c>
      <c r="D81" s="197">
        <v>7</v>
      </c>
      <c r="E81" s="197" t="s">
        <v>76</v>
      </c>
      <c r="F81" s="189">
        <v>42</v>
      </c>
      <c r="G81" s="242">
        <v>2.87</v>
      </c>
    </row>
    <row r="82" spans="1:7" ht="14.25" customHeight="1" x14ac:dyDescent="0.2">
      <c r="A82" s="151" t="s">
        <v>315</v>
      </c>
      <c r="B82" s="188">
        <v>48</v>
      </c>
      <c r="C82" s="189">
        <v>23</v>
      </c>
      <c r="D82" s="189">
        <v>18</v>
      </c>
      <c r="E82" s="197">
        <v>7</v>
      </c>
      <c r="F82" s="189">
        <v>128</v>
      </c>
      <c r="G82" s="242">
        <v>2.68</v>
      </c>
    </row>
    <row r="83" spans="1:7" ht="14.25" customHeight="1" x14ac:dyDescent="0.2">
      <c r="A83" s="151" t="s">
        <v>648</v>
      </c>
      <c r="B83" s="188">
        <v>23</v>
      </c>
      <c r="C83" s="189">
        <v>13</v>
      </c>
      <c r="D83" s="189">
        <v>8</v>
      </c>
      <c r="E83" s="197" t="s">
        <v>76</v>
      </c>
      <c r="F83" s="189">
        <v>60</v>
      </c>
      <c r="G83" s="242">
        <v>2.56</v>
      </c>
    </row>
    <row r="84" spans="1:7" ht="14.25" customHeight="1" x14ac:dyDescent="0.2">
      <c r="A84" s="151" t="s">
        <v>316</v>
      </c>
      <c r="B84" s="188">
        <v>11</v>
      </c>
      <c r="C84" s="189">
        <v>10</v>
      </c>
      <c r="D84" s="197" t="s">
        <v>76</v>
      </c>
      <c r="E84" s="197" t="s">
        <v>76</v>
      </c>
      <c r="F84" s="189">
        <v>24</v>
      </c>
      <c r="G84" s="242">
        <v>2.12</v>
      </c>
    </row>
    <row r="85" spans="1:7" ht="14.25" customHeight="1" x14ac:dyDescent="0.2">
      <c r="A85" s="327" t="s">
        <v>317</v>
      </c>
      <c r="B85" s="297">
        <v>34</v>
      </c>
      <c r="C85" s="294">
        <v>24</v>
      </c>
      <c r="D85" s="294">
        <v>8</v>
      </c>
      <c r="E85" s="295" t="s">
        <v>76</v>
      </c>
      <c r="F85" s="294">
        <v>82</v>
      </c>
      <c r="G85" s="296">
        <v>2.4</v>
      </c>
    </row>
    <row r="86" spans="1:7" ht="8.1" customHeight="1" x14ac:dyDescent="0.2">
      <c r="A86" s="431"/>
      <c r="B86" s="431"/>
      <c r="C86" s="431"/>
      <c r="D86" s="431"/>
      <c r="E86" s="431"/>
      <c r="F86" s="431"/>
      <c r="G86" s="431"/>
    </row>
    <row r="87" spans="1:7" x14ac:dyDescent="0.2">
      <c r="A87" s="426" t="s">
        <v>187</v>
      </c>
      <c r="B87" s="426"/>
      <c r="C87" s="426"/>
      <c r="D87" s="426"/>
      <c r="E87" s="426"/>
      <c r="F87" s="426"/>
      <c r="G87" s="426"/>
    </row>
    <row r="88" spans="1:7" x14ac:dyDescent="0.2">
      <c r="A88" s="94"/>
      <c r="B88" s="94"/>
      <c r="C88" s="94"/>
      <c r="D88" s="94"/>
      <c r="E88" s="94"/>
      <c r="F88" s="94"/>
      <c r="G88" s="94"/>
    </row>
  </sheetData>
  <mergeCells count="22">
    <mergeCell ref="A86:G86"/>
    <mergeCell ref="A87:G87"/>
    <mergeCell ref="B8:G8"/>
    <mergeCell ref="B20:G20"/>
    <mergeCell ref="B32:G32"/>
    <mergeCell ref="B63:G63"/>
    <mergeCell ref="B75:G75"/>
    <mergeCell ref="A59:A61"/>
    <mergeCell ref="B59:B60"/>
    <mergeCell ref="C59:E59"/>
    <mergeCell ref="F59:G59"/>
    <mergeCell ref="B61:F61"/>
    <mergeCell ref="A1:G1"/>
    <mergeCell ref="B44:G44"/>
    <mergeCell ref="A56:G56"/>
    <mergeCell ref="A2:G2"/>
    <mergeCell ref="A57:G57"/>
    <mergeCell ref="A4:A6"/>
    <mergeCell ref="B4:B5"/>
    <mergeCell ref="C4:E4"/>
    <mergeCell ref="F4:G4"/>
    <mergeCell ref="B6:F6"/>
  </mergeCells>
  <conditionalFormatting sqref="A62:G64 A74:G76 B65:G73 B77:G85">
    <cfRule type="expression" dxfId="69" priority="8">
      <formula>MOD(ROW(),2)=0</formula>
    </cfRule>
  </conditionalFormatting>
  <conditionalFormatting sqref="A7:G8 A19:G21 B9:G18 A31:G33 B22:G30 A43:G45 B34:G42 B46:G55">
    <cfRule type="expression" dxfId="68" priority="7">
      <formula>MOD(ROW(),2)=0</formula>
    </cfRule>
  </conditionalFormatting>
  <conditionalFormatting sqref="A9:A18">
    <cfRule type="expression" dxfId="67" priority="6">
      <formula>MOD(ROW(),2)=0</formula>
    </cfRule>
  </conditionalFormatting>
  <conditionalFormatting sqref="A22:A30">
    <cfRule type="expression" dxfId="66" priority="5">
      <formula>MOD(ROW(),2)=0</formula>
    </cfRule>
  </conditionalFormatting>
  <conditionalFormatting sqref="A34:A42">
    <cfRule type="expression" dxfId="65" priority="4">
      <formula>MOD(ROW(),2)=0</formula>
    </cfRule>
  </conditionalFormatting>
  <conditionalFormatting sqref="A46:A55">
    <cfRule type="expression" dxfId="64" priority="3">
      <formula>MOD(ROW(),2)=0</formula>
    </cfRule>
  </conditionalFormatting>
  <conditionalFormatting sqref="A65:A73">
    <cfRule type="expression" dxfId="63" priority="2">
      <formula>MOD(ROW(),2)=0</formula>
    </cfRule>
  </conditionalFormatting>
  <conditionalFormatting sqref="A77:A85">
    <cfRule type="expression" dxfId="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C5:D5 B6 C60:D60 B61 G4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view="pageLayout" zoomScaleNormal="150" zoomScaleSheetLayoutView="200" workbookViewId="0">
      <selection sqref="A1:I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2.75" customHeight="1" x14ac:dyDescent="0.2">
      <c r="A1" s="436" t="s">
        <v>889</v>
      </c>
      <c r="B1" s="436"/>
      <c r="C1" s="436"/>
      <c r="D1" s="436"/>
      <c r="E1" s="436"/>
      <c r="F1" s="436"/>
      <c r="G1" s="436"/>
      <c r="H1" s="436"/>
      <c r="I1" s="436"/>
    </row>
    <row r="2" spans="1:9" ht="12.75" customHeight="1" x14ac:dyDescent="0.2">
      <c r="A2" s="436" t="s">
        <v>349</v>
      </c>
      <c r="B2" s="436"/>
      <c r="C2" s="436"/>
      <c r="D2" s="436"/>
      <c r="E2" s="436"/>
      <c r="F2" s="436"/>
      <c r="G2" s="436"/>
      <c r="H2" s="436"/>
      <c r="I2" s="436"/>
    </row>
    <row r="3" spans="1:9" ht="12.75" customHeight="1" x14ac:dyDescent="0.2">
      <c r="A3" s="145"/>
      <c r="B3" s="145"/>
      <c r="C3" s="145"/>
      <c r="D3" s="145"/>
      <c r="E3" s="145"/>
      <c r="F3" s="145"/>
      <c r="G3" s="145"/>
      <c r="H3" s="145"/>
      <c r="I3" s="145"/>
    </row>
    <row r="4" spans="1:9" ht="96.4" customHeight="1" x14ac:dyDescent="0.2">
      <c r="A4" s="432" t="s">
        <v>340</v>
      </c>
      <c r="B4" s="235" t="s">
        <v>649</v>
      </c>
      <c r="C4" s="235" t="s">
        <v>651</v>
      </c>
      <c r="D4" s="235" t="s">
        <v>650</v>
      </c>
      <c r="E4" s="235" t="s">
        <v>653</v>
      </c>
      <c r="F4" s="235" t="s">
        <v>652</v>
      </c>
      <c r="G4" s="235" t="s">
        <v>654</v>
      </c>
      <c r="H4" s="235" t="s">
        <v>791</v>
      </c>
      <c r="I4" s="236" t="s">
        <v>655</v>
      </c>
    </row>
    <row r="5" spans="1:9" ht="19.899999999999999" customHeight="1" x14ac:dyDescent="0.2">
      <c r="A5" s="434"/>
      <c r="B5" s="444" t="s">
        <v>139</v>
      </c>
      <c r="C5" s="444"/>
      <c r="D5" s="444"/>
      <c r="E5" s="444"/>
      <c r="F5" s="235" t="s">
        <v>140</v>
      </c>
      <c r="G5" s="444" t="s">
        <v>139</v>
      </c>
      <c r="H5" s="444"/>
      <c r="I5" s="236" t="s">
        <v>140</v>
      </c>
    </row>
    <row r="6" spans="1:9" ht="12.75" customHeight="1" x14ac:dyDescent="0.2">
      <c r="A6" s="139" t="s">
        <v>115</v>
      </c>
      <c r="B6" s="59" t="s">
        <v>115</v>
      </c>
      <c r="C6" s="59" t="s">
        <v>115</v>
      </c>
      <c r="D6" s="59" t="s">
        <v>115</v>
      </c>
      <c r="E6" s="59" t="s">
        <v>115</v>
      </c>
      <c r="F6" s="59" t="s">
        <v>115</v>
      </c>
      <c r="G6" s="59" t="s">
        <v>115</v>
      </c>
      <c r="H6" s="59" t="s">
        <v>115</v>
      </c>
      <c r="I6" s="59" t="s">
        <v>115</v>
      </c>
    </row>
    <row r="7" spans="1:9" ht="12.75" customHeight="1" x14ac:dyDescent="0.2">
      <c r="A7" s="102"/>
      <c r="B7" s="494" t="s">
        <v>696</v>
      </c>
      <c r="C7" s="494"/>
      <c r="D7" s="494"/>
      <c r="E7" s="494"/>
      <c r="F7" s="494"/>
      <c r="G7" s="494"/>
      <c r="H7" s="494"/>
      <c r="I7" s="494"/>
    </row>
    <row r="8" spans="1:9" ht="12.75" customHeight="1" x14ac:dyDescent="0.2">
      <c r="A8" s="102"/>
      <c r="B8" s="280"/>
      <c r="C8" s="280"/>
      <c r="D8" s="280"/>
      <c r="E8" s="280"/>
      <c r="F8" s="280"/>
      <c r="G8" s="280"/>
      <c r="H8" s="280"/>
      <c r="I8" s="280"/>
    </row>
    <row r="9" spans="1:9" ht="12.75" customHeight="1" x14ac:dyDescent="0.2">
      <c r="A9" s="177" t="s">
        <v>341</v>
      </c>
      <c r="B9" s="144">
        <v>43</v>
      </c>
      <c r="C9" s="113">
        <v>32</v>
      </c>
      <c r="D9" s="113">
        <v>27</v>
      </c>
      <c r="E9" s="113">
        <v>27</v>
      </c>
      <c r="F9" s="258">
        <v>83.1</v>
      </c>
      <c r="G9" s="115" t="s">
        <v>76</v>
      </c>
      <c r="H9" s="115" t="s">
        <v>76</v>
      </c>
      <c r="I9" s="258" t="s">
        <v>76</v>
      </c>
    </row>
    <row r="10" spans="1:9" ht="12.75" customHeight="1" x14ac:dyDescent="0.2">
      <c r="A10" s="177" t="s">
        <v>343</v>
      </c>
      <c r="B10" s="144">
        <v>45</v>
      </c>
      <c r="C10" s="113">
        <v>31</v>
      </c>
      <c r="D10" s="113">
        <v>23</v>
      </c>
      <c r="E10" s="113">
        <v>22</v>
      </c>
      <c r="F10" s="258">
        <v>71.400000000000006</v>
      </c>
      <c r="G10" s="115" t="s">
        <v>76</v>
      </c>
      <c r="H10" s="115" t="s">
        <v>76</v>
      </c>
      <c r="I10" s="115" t="s">
        <v>76</v>
      </c>
    </row>
    <row r="11" spans="1:9" ht="12.75" customHeight="1" x14ac:dyDescent="0.2">
      <c r="A11" s="192" t="s">
        <v>344</v>
      </c>
      <c r="B11" s="254">
        <v>88</v>
      </c>
      <c r="C11" s="256">
        <v>63</v>
      </c>
      <c r="D11" s="256">
        <v>50</v>
      </c>
      <c r="E11" s="256">
        <v>49</v>
      </c>
      <c r="F11" s="330">
        <v>77.400000000000006</v>
      </c>
      <c r="G11" s="331" t="s">
        <v>76</v>
      </c>
      <c r="H11" s="331" t="s">
        <v>76</v>
      </c>
      <c r="I11" s="330" t="s">
        <v>76</v>
      </c>
    </row>
    <row r="12" spans="1:9" ht="12.75" customHeight="1" x14ac:dyDescent="0.2">
      <c r="A12" s="177"/>
      <c r="B12" s="188"/>
      <c r="C12" s="189"/>
      <c r="D12" s="189"/>
      <c r="E12" s="189"/>
      <c r="F12" s="190"/>
      <c r="G12" s="197"/>
      <c r="H12" s="197"/>
      <c r="I12" s="190"/>
    </row>
    <row r="13" spans="1:9" ht="12.75" customHeight="1" x14ac:dyDescent="0.2">
      <c r="A13" s="328" t="s">
        <v>350</v>
      </c>
      <c r="B13" s="495" t="s">
        <v>697</v>
      </c>
      <c r="C13" s="495"/>
      <c r="D13" s="495"/>
      <c r="E13" s="495"/>
      <c r="F13" s="495"/>
      <c r="G13" s="495"/>
      <c r="H13" s="495"/>
      <c r="I13" s="495"/>
    </row>
    <row r="14" spans="1:9" ht="12.75" customHeight="1" x14ac:dyDescent="0.2">
      <c r="A14" s="328"/>
      <c r="B14" s="329"/>
      <c r="C14" s="329"/>
      <c r="D14" s="329"/>
      <c r="E14" s="329"/>
      <c r="F14" s="329"/>
      <c r="G14" s="329"/>
      <c r="H14" s="329"/>
      <c r="I14" s="329"/>
    </row>
    <row r="15" spans="1:9" ht="12.75" customHeight="1" x14ac:dyDescent="0.2">
      <c r="A15" s="177" t="s">
        <v>341</v>
      </c>
      <c r="B15" s="144">
        <v>117</v>
      </c>
      <c r="C15" s="113">
        <v>84</v>
      </c>
      <c r="D15" s="113">
        <v>66</v>
      </c>
      <c r="E15" s="113">
        <v>64</v>
      </c>
      <c r="F15" s="258">
        <v>77.2</v>
      </c>
      <c r="G15" s="115" t="s">
        <v>76</v>
      </c>
      <c r="H15" s="115" t="s">
        <v>76</v>
      </c>
      <c r="I15" s="258" t="s">
        <v>76</v>
      </c>
    </row>
    <row r="16" spans="1:9" ht="12.75" customHeight="1" x14ac:dyDescent="0.2">
      <c r="A16" s="177" t="s">
        <v>343</v>
      </c>
      <c r="B16" s="144">
        <v>124</v>
      </c>
      <c r="C16" s="113">
        <v>85</v>
      </c>
      <c r="D16" s="113">
        <v>64</v>
      </c>
      <c r="E16" s="113">
        <v>63</v>
      </c>
      <c r="F16" s="258">
        <v>74.099999999999994</v>
      </c>
      <c r="G16" s="115" t="s">
        <v>76</v>
      </c>
      <c r="H16" s="115" t="s">
        <v>76</v>
      </c>
      <c r="I16" s="258" t="s">
        <v>76</v>
      </c>
    </row>
    <row r="17" spans="1:9" ht="12.75" customHeight="1" x14ac:dyDescent="0.2">
      <c r="A17" s="192" t="s">
        <v>344</v>
      </c>
      <c r="B17" s="254">
        <v>241</v>
      </c>
      <c r="C17" s="256">
        <v>169</v>
      </c>
      <c r="D17" s="256">
        <v>130</v>
      </c>
      <c r="E17" s="256">
        <v>127</v>
      </c>
      <c r="F17" s="330">
        <v>75.599999999999994</v>
      </c>
      <c r="G17" s="256" t="s">
        <v>76</v>
      </c>
      <c r="H17" s="256" t="s">
        <v>76</v>
      </c>
      <c r="I17" s="330" t="s">
        <v>76</v>
      </c>
    </row>
    <row r="18" spans="1:9" ht="12.75" customHeight="1" x14ac:dyDescent="0.2">
      <c r="A18" s="192"/>
      <c r="B18" s="254"/>
      <c r="C18" s="256"/>
      <c r="D18" s="256"/>
      <c r="E18" s="256"/>
      <c r="F18" s="330"/>
      <c r="G18" s="256"/>
      <c r="H18" s="256"/>
      <c r="I18" s="330"/>
    </row>
    <row r="19" spans="1:9" ht="12.75" customHeight="1" x14ac:dyDescent="0.2">
      <c r="A19" s="102"/>
      <c r="B19" s="494" t="s">
        <v>698</v>
      </c>
      <c r="C19" s="494"/>
      <c r="D19" s="494"/>
      <c r="E19" s="494" t="s">
        <v>698</v>
      </c>
      <c r="F19" s="494"/>
      <c r="G19" s="494"/>
      <c r="H19" s="494"/>
      <c r="I19" s="494"/>
    </row>
    <row r="20" spans="1:9" ht="12.75" customHeight="1" x14ac:dyDescent="0.2">
      <c r="A20" s="192"/>
      <c r="B20" s="254"/>
      <c r="C20" s="256"/>
      <c r="D20" s="256"/>
      <c r="E20" s="256"/>
      <c r="F20" s="330"/>
      <c r="G20" s="256"/>
      <c r="H20" s="256"/>
      <c r="I20" s="330"/>
    </row>
    <row r="21" spans="1:9" ht="12.75" customHeight="1" x14ac:dyDescent="0.2">
      <c r="A21" s="177" t="s">
        <v>341</v>
      </c>
      <c r="B21" s="144">
        <v>101</v>
      </c>
      <c r="C21" s="113">
        <v>70</v>
      </c>
      <c r="D21" s="113">
        <v>61</v>
      </c>
      <c r="E21" s="113">
        <v>59</v>
      </c>
      <c r="F21" s="258">
        <v>84.2</v>
      </c>
      <c r="G21" s="113" t="s">
        <v>76</v>
      </c>
      <c r="H21" s="113" t="s">
        <v>76</v>
      </c>
      <c r="I21" s="258" t="s">
        <v>76</v>
      </c>
    </row>
    <row r="22" spans="1:9" ht="12.75" customHeight="1" x14ac:dyDescent="0.2">
      <c r="A22" s="177" t="s">
        <v>343</v>
      </c>
      <c r="B22" s="144">
        <v>108</v>
      </c>
      <c r="C22" s="113">
        <v>66</v>
      </c>
      <c r="D22" s="113">
        <v>51</v>
      </c>
      <c r="E22" s="113">
        <v>48</v>
      </c>
      <c r="F22" s="258">
        <v>72.7</v>
      </c>
      <c r="G22" s="113" t="s">
        <v>76</v>
      </c>
      <c r="H22" s="113" t="s">
        <v>76</v>
      </c>
      <c r="I22" s="258" t="s">
        <v>76</v>
      </c>
    </row>
    <row r="23" spans="1:9" ht="12.75" customHeight="1" x14ac:dyDescent="0.2">
      <c r="A23" s="192" t="s">
        <v>344</v>
      </c>
      <c r="B23" s="254">
        <v>210</v>
      </c>
      <c r="C23" s="256">
        <v>137</v>
      </c>
      <c r="D23" s="256">
        <v>112</v>
      </c>
      <c r="E23" s="256">
        <v>107</v>
      </c>
      <c r="F23" s="330">
        <v>78.599999999999994</v>
      </c>
      <c r="G23" s="256" t="s">
        <v>76</v>
      </c>
      <c r="H23" s="256" t="s">
        <v>76</v>
      </c>
      <c r="I23" s="330" t="s">
        <v>76</v>
      </c>
    </row>
    <row r="24" spans="1:9" ht="12.75" customHeight="1" x14ac:dyDescent="0.2">
      <c r="A24" s="102"/>
      <c r="B24" s="494"/>
      <c r="C24" s="494"/>
      <c r="D24" s="494"/>
      <c r="E24" s="494"/>
      <c r="F24" s="494"/>
      <c r="G24" s="494"/>
      <c r="H24" s="494"/>
      <c r="I24" s="494"/>
    </row>
    <row r="25" spans="1:9" ht="12.75" customHeight="1" x14ac:dyDescent="0.2">
      <c r="A25" s="102"/>
      <c r="B25" s="494" t="s">
        <v>699</v>
      </c>
      <c r="C25" s="494"/>
      <c r="D25" s="494"/>
      <c r="E25" s="494"/>
      <c r="F25" s="494"/>
      <c r="G25" s="494"/>
      <c r="H25" s="494"/>
      <c r="I25" s="494"/>
    </row>
    <row r="26" spans="1:9" ht="12.75" customHeight="1" x14ac:dyDescent="0.2">
      <c r="A26" s="192"/>
      <c r="B26" s="254"/>
      <c r="C26" s="256"/>
      <c r="D26" s="256"/>
      <c r="E26" s="256"/>
      <c r="F26" s="330"/>
      <c r="G26" s="256"/>
      <c r="H26" s="256"/>
      <c r="I26" s="330"/>
    </row>
    <row r="27" spans="1:9" ht="12.75" customHeight="1" x14ac:dyDescent="0.2">
      <c r="A27" s="177" t="s">
        <v>341</v>
      </c>
      <c r="B27" s="144">
        <v>38</v>
      </c>
      <c r="C27" s="113">
        <v>23</v>
      </c>
      <c r="D27" s="113">
        <v>20</v>
      </c>
      <c r="E27" s="113" t="s">
        <v>346</v>
      </c>
      <c r="F27" s="258">
        <v>84.8</v>
      </c>
      <c r="G27" s="113" t="s">
        <v>76</v>
      </c>
      <c r="H27" s="113" t="s">
        <v>76</v>
      </c>
      <c r="I27" s="258" t="s">
        <v>76</v>
      </c>
    </row>
    <row r="28" spans="1:9" ht="12.75" customHeight="1" x14ac:dyDescent="0.2">
      <c r="A28" s="177" t="s">
        <v>343</v>
      </c>
      <c r="B28" s="144">
        <v>40</v>
      </c>
      <c r="C28" s="113">
        <v>25</v>
      </c>
      <c r="D28" s="113">
        <v>21</v>
      </c>
      <c r="E28" s="113" t="s">
        <v>345</v>
      </c>
      <c r="F28" s="258">
        <v>79.3</v>
      </c>
      <c r="G28" s="113" t="s">
        <v>76</v>
      </c>
      <c r="H28" s="113" t="s">
        <v>76</v>
      </c>
      <c r="I28" s="258" t="s">
        <v>76</v>
      </c>
    </row>
    <row r="29" spans="1:9" ht="12.75" customHeight="1" x14ac:dyDescent="0.2">
      <c r="A29" s="192" t="s">
        <v>344</v>
      </c>
      <c r="B29" s="254">
        <v>78</v>
      </c>
      <c r="C29" s="256">
        <v>48</v>
      </c>
      <c r="D29" s="256">
        <v>42</v>
      </c>
      <c r="E29" s="256">
        <v>39</v>
      </c>
      <c r="F29" s="330">
        <v>81.900000000000006</v>
      </c>
      <c r="G29" s="256" t="s">
        <v>76</v>
      </c>
      <c r="H29" s="256" t="s">
        <v>76</v>
      </c>
      <c r="I29" s="330" t="s">
        <v>76</v>
      </c>
    </row>
    <row r="30" spans="1:9" ht="12.75" customHeight="1" x14ac:dyDescent="0.2">
      <c r="A30" s="192"/>
      <c r="B30" s="254"/>
      <c r="C30" s="256"/>
      <c r="D30" s="256"/>
      <c r="E30" s="256"/>
      <c r="F30" s="330"/>
      <c r="G30" s="256"/>
      <c r="H30" s="256"/>
      <c r="I30" s="330"/>
    </row>
    <row r="31" spans="1:9" ht="12.75" customHeight="1" x14ac:dyDescent="0.2">
      <c r="A31" s="102"/>
      <c r="B31" s="496" t="s">
        <v>700</v>
      </c>
      <c r="C31" s="494"/>
      <c r="D31" s="494"/>
      <c r="E31" s="494"/>
      <c r="F31" s="494"/>
      <c r="G31" s="494"/>
      <c r="H31" s="494"/>
      <c r="I31" s="494"/>
    </row>
    <row r="32" spans="1:9" ht="12.75" customHeight="1" x14ac:dyDescent="0.2">
      <c r="A32" s="192"/>
      <c r="B32" s="254"/>
      <c r="C32" s="256"/>
      <c r="D32" s="256"/>
      <c r="E32" s="256"/>
      <c r="F32" s="330"/>
      <c r="G32" s="256"/>
      <c r="H32" s="256"/>
      <c r="I32" s="330"/>
    </row>
    <row r="33" spans="1:9" ht="12.75" customHeight="1" x14ac:dyDescent="0.2">
      <c r="A33" s="177" t="s">
        <v>341</v>
      </c>
      <c r="B33" s="144">
        <v>63</v>
      </c>
      <c r="C33" s="113">
        <v>40</v>
      </c>
      <c r="D33" s="113">
        <v>35</v>
      </c>
      <c r="E33" s="113">
        <v>34</v>
      </c>
      <c r="F33" s="258">
        <v>84.2</v>
      </c>
      <c r="G33" s="113" t="s">
        <v>76</v>
      </c>
      <c r="H33" s="113" t="s">
        <v>76</v>
      </c>
      <c r="I33" s="258" t="s">
        <v>76</v>
      </c>
    </row>
    <row r="34" spans="1:9" ht="12.75" customHeight="1" x14ac:dyDescent="0.2">
      <c r="A34" s="177" t="s">
        <v>343</v>
      </c>
      <c r="B34" s="144">
        <v>68</v>
      </c>
      <c r="C34" s="113">
        <v>43</v>
      </c>
      <c r="D34" s="113">
        <v>32</v>
      </c>
      <c r="E34" s="113">
        <v>31</v>
      </c>
      <c r="F34" s="258">
        <v>72.2</v>
      </c>
      <c r="G34" s="113" t="s">
        <v>76</v>
      </c>
      <c r="H34" s="113" t="s">
        <v>76</v>
      </c>
      <c r="I34" s="258" t="s">
        <v>76</v>
      </c>
    </row>
    <row r="35" spans="1:9" ht="12.75" customHeight="1" x14ac:dyDescent="0.2">
      <c r="A35" s="192" t="s">
        <v>344</v>
      </c>
      <c r="B35" s="254">
        <v>131</v>
      </c>
      <c r="C35" s="256">
        <v>83</v>
      </c>
      <c r="D35" s="256">
        <v>68</v>
      </c>
      <c r="E35" s="256">
        <v>65</v>
      </c>
      <c r="F35" s="330">
        <v>78</v>
      </c>
      <c r="G35" s="256" t="s">
        <v>76</v>
      </c>
      <c r="H35" s="256" t="s">
        <v>76</v>
      </c>
      <c r="I35" s="330" t="s">
        <v>76</v>
      </c>
    </row>
    <row r="36" spans="1:9" ht="12.75" customHeight="1" x14ac:dyDescent="0.2">
      <c r="A36" s="192"/>
      <c r="B36" s="254"/>
      <c r="C36" s="256"/>
      <c r="D36" s="256"/>
      <c r="E36" s="256"/>
      <c r="F36" s="330"/>
      <c r="G36" s="256"/>
      <c r="H36" s="256"/>
      <c r="I36" s="330"/>
    </row>
    <row r="37" spans="1:9" ht="12.75" customHeight="1" x14ac:dyDescent="0.2">
      <c r="A37" s="102"/>
      <c r="B37" s="494" t="s">
        <v>701</v>
      </c>
      <c r="C37" s="494"/>
      <c r="D37" s="494"/>
      <c r="E37" s="494"/>
      <c r="F37" s="494"/>
      <c r="G37" s="494"/>
      <c r="H37" s="494"/>
      <c r="I37" s="494"/>
    </row>
    <row r="38" spans="1:9" ht="12.75" customHeight="1" x14ac:dyDescent="0.2">
      <c r="A38" s="192"/>
      <c r="B38" s="254"/>
      <c r="C38" s="256"/>
      <c r="D38" s="256"/>
      <c r="E38" s="256"/>
      <c r="F38" s="330"/>
      <c r="G38" s="256"/>
      <c r="H38" s="256"/>
      <c r="I38" s="330"/>
    </row>
    <row r="39" spans="1:9" ht="12.75" customHeight="1" x14ac:dyDescent="0.2">
      <c r="A39" s="177" t="s">
        <v>341</v>
      </c>
      <c r="B39" s="144">
        <v>95</v>
      </c>
      <c r="C39" s="113">
        <v>60</v>
      </c>
      <c r="D39" s="113">
        <v>54</v>
      </c>
      <c r="E39" s="113">
        <v>53</v>
      </c>
      <c r="F39" s="258">
        <v>86.9</v>
      </c>
      <c r="G39" s="113" t="s">
        <v>76</v>
      </c>
      <c r="H39" s="113" t="s">
        <v>76</v>
      </c>
      <c r="I39" s="258" t="s">
        <v>76</v>
      </c>
    </row>
    <row r="40" spans="1:9" ht="12.75" customHeight="1" x14ac:dyDescent="0.2">
      <c r="A40" s="177" t="s">
        <v>343</v>
      </c>
      <c r="B40" s="144">
        <v>100</v>
      </c>
      <c r="C40" s="113">
        <v>63</v>
      </c>
      <c r="D40" s="113">
        <v>48</v>
      </c>
      <c r="E40" s="113">
        <v>47</v>
      </c>
      <c r="F40" s="258">
        <v>74.7</v>
      </c>
      <c r="G40" s="113" t="s">
        <v>76</v>
      </c>
      <c r="H40" s="113" t="s">
        <v>76</v>
      </c>
      <c r="I40" s="258" t="s">
        <v>76</v>
      </c>
    </row>
    <row r="41" spans="1:9" ht="12.75" customHeight="1" x14ac:dyDescent="0.2">
      <c r="A41" s="192" t="s">
        <v>344</v>
      </c>
      <c r="B41" s="254">
        <v>195</v>
      </c>
      <c r="C41" s="256">
        <v>123</v>
      </c>
      <c r="D41" s="256">
        <v>102</v>
      </c>
      <c r="E41" s="256">
        <v>100</v>
      </c>
      <c r="F41" s="330">
        <v>80.7</v>
      </c>
      <c r="G41" s="256" t="s">
        <v>76</v>
      </c>
      <c r="H41" s="256" t="s">
        <v>76</v>
      </c>
      <c r="I41" s="330" t="s">
        <v>76</v>
      </c>
    </row>
    <row r="42" spans="1:9" ht="12.75" customHeight="1" x14ac:dyDescent="0.2">
      <c r="A42" s="192"/>
      <c r="B42" s="254"/>
      <c r="C42" s="256"/>
      <c r="D42" s="256"/>
      <c r="E42" s="256"/>
      <c r="F42" s="330"/>
      <c r="G42" s="256"/>
      <c r="H42" s="256"/>
      <c r="I42" s="330"/>
    </row>
    <row r="43" spans="1:9" ht="12.75" customHeight="1" x14ac:dyDescent="0.2">
      <c r="A43" s="102"/>
      <c r="B43" s="494" t="s">
        <v>702</v>
      </c>
      <c r="C43" s="494"/>
      <c r="D43" s="494"/>
      <c r="E43" s="494"/>
      <c r="F43" s="494"/>
      <c r="G43" s="494"/>
      <c r="H43" s="494"/>
      <c r="I43" s="494"/>
    </row>
    <row r="44" spans="1:9" ht="12.75" customHeight="1" x14ac:dyDescent="0.2">
      <c r="A44" s="102"/>
      <c r="B44" s="494"/>
      <c r="C44" s="494"/>
      <c r="D44" s="494"/>
      <c r="E44" s="494"/>
      <c r="F44" s="494"/>
      <c r="G44" s="494"/>
      <c r="H44" s="494"/>
      <c r="I44" s="494"/>
    </row>
    <row r="45" spans="1:9" ht="12.75" customHeight="1" x14ac:dyDescent="0.2">
      <c r="A45" s="177" t="s">
        <v>341</v>
      </c>
      <c r="B45" s="144">
        <v>81</v>
      </c>
      <c r="C45" s="113">
        <v>50</v>
      </c>
      <c r="D45" s="113">
        <v>45</v>
      </c>
      <c r="E45" s="113">
        <v>42</v>
      </c>
      <c r="F45" s="258">
        <v>83.4</v>
      </c>
      <c r="G45" s="113" t="s">
        <v>76</v>
      </c>
      <c r="H45" s="113" t="s">
        <v>76</v>
      </c>
      <c r="I45" s="258" t="s">
        <v>76</v>
      </c>
    </row>
    <row r="46" spans="1:9" ht="12.75" customHeight="1" x14ac:dyDescent="0.2">
      <c r="A46" s="177" t="s">
        <v>343</v>
      </c>
      <c r="B46" s="144">
        <v>84</v>
      </c>
      <c r="C46" s="113">
        <v>52</v>
      </c>
      <c r="D46" s="113">
        <v>40</v>
      </c>
      <c r="E46" s="113">
        <v>39</v>
      </c>
      <c r="F46" s="258">
        <v>73.900000000000006</v>
      </c>
      <c r="G46" s="113" t="s">
        <v>76</v>
      </c>
      <c r="H46" s="113" t="s">
        <v>76</v>
      </c>
      <c r="I46" s="258" t="s">
        <v>76</v>
      </c>
    </row>
    <row r="47" spans="1:9" ht="12.75" customHeight="1" x14ac:dyDescent="0.2">
      <c r="A47" s="192" t="s">
        <v>344</v>
      </c>
      <c r="B47" s="254">
        <v>166</v>
      </c>
      <c r="C47" s="256">
        <v>102</v>
      </c>
      <c r="D47" s="256">
        <v>86</v>
      </c>
      <c r="E47" s="256">
        <v>80</v>
      </c>
      <c r="F47" s="330">
        <v>78.599999999999994</v>
      </c>
      <c r="G47" s="256" t="s">
        <v>76</v>
      </c>
      <c r="H47" s="256" t="s">
        <v>76</v>
      </c>
      <c r="I47" s="330" t="s">
        <v>76</v>
      </c>
    </row>
    <row r="48" spans="1:9" ht="12.75" customHeight="1" x14ac:dyDescent="0.2">
      <c r="A48" s="192"/>
      <c r="B48" s="254"/>
      <c r="C48" s="256"/>
      <c r="D48" s="256"/>
      <c r="E48" s="256"/>
      <c r="F48" s="330"/>
      <c r="G48" s="256"/>
      <c r="H48" s="256"/>
      <c r="I48" s="330"/>
    </row>
    <row r="49" spans="1:9" ht="12.75" customHeight="1" x14ac:dyDescent="0.2">
      <c r="A49" s="102"/>
      <c r="B49" s="494" t="s">
        <v>703</v>
      </c>
      <c r="C49" s="494"/>
      <c r="D49" s="494"/>
      <c r="E49" s="494"/>
      <c r="F49" s="494"/>
      <c r="G49" s="494"/>
      <c r="H49" s="494"/>
      <c r="I49" s="494"/>
    </row>
    <row r="50" spans="1:9" ht="12.75" customHeight="1" x14ac:dyDescent="0.2">
      <c r="A50" s="192"/>
      <c r="B50" s="254"/>
      <c r="C50" s="256"/>
      <c r="D50" s="256"/>
      <c r="E50" s="256"/>
      <c r="F50" s="330"/>
      <c r="G50" s="256"/>
      <c r="H50" s="256"/>
      <c r="I50" s="330"/>
    </row>
    <row r="51" spans="1:9" ht="12.75" customHeight="1" x14ac:dyDescent="0.2">
      <c r="A51" s="177" t="s">
        <v>341</v>
      </c>
      <c r="B51" s="144">
        <v>95</v>
      </c>
      <c r="C51" s="113">
        <v>53</v>
      </c>
      <c r="D51" s="113">
        <v>49</v>
      </c>
      <c r="E51" s="113">
        <v>46</v>
      </c>
      <c r="F51" s="258">
        <v>86</v>
      </c>
      <c r="G51" s="113" t="s">
        <v>76</v>
      </c>
      <c r="H51" s="113" t="s">
        <v>76</v>
      </c>
      <c r="I51" s="258" t="s">
        <v>76</v>
      </c>
    </row>
    <row r="52" spans="1:9" ht="12.75" customHeight="1" x14ac:dyDescent="0.2">
      <c r="A52" s="177" t="s">
        <v>343</v>
      </c>
      <c r="B52" s="144">
        <v>102</v>
      </c>
      <c r="C52" s="113">
        <v>60</v>
      </c>
      <c r="D52" s="113">
        <v>48</v>
      </c>
      <c r="E52" s="113">
        <v>46</v>
      </c>
      <c r="F52" s="258">
        <v>77.7</v>
      </c>
      <c r="G52" s="113" t="s">
        <v>76</v>
      </c>
      <c r="H52" s="113" t="s">
        <v>76</v>
      </c>
      <c r="I52" s="258" t="s">
        <v>76</v>
      </c>
    </row>
    <row r="53" spans="1:9" ht="12.75" customHeight="1" x14ac:dyDescent="0.2">
      <c r="A53" s="192" t="s">
        <v>344</v>
      </c>
      <c r="B53" s="254">
        <v>198</v>
      </c>
      <c r="C53" s="256">
        <v>113</v>
      </c>
      <c r="D53" s="256">
        <v>97</v>
      </c>
      <c r="E53" s="256">
        <v>92</v>
      </c>
      <c r="F53" s="330">
        <v>81.599999999999994</v>
      </c>
      <c r="G53" s="256" t="s">
        <v>76</v>
      </c>
      <c r="H53" s="256" t="s">
        <v>76</v>
      </c>
      <c r="I53" s="330" t="s">
        <v>76</v>
      </c>
    </row>
    <row r="54" spans="1:9" ht="12.75" customHeight="1" x14ac:dyDescent="0.2">
      <c r="A54" s="385"/>
      <c r="B54" s="254"/>
      <c r="C54" s="256"/>
      <c r="D54" s="256"/>
      <c r="E54" s="256"/>
      <c r="F54" s="330"/>
      <c r="G54" s="256"/>
      <c r="H54" s="256"/>
      <c r="I54" s="330"/>
    </row>
    <row r="55" spans="1:9" ht="12.75" customHeight="1" x14ac:dyDescent="0.2">
      <c r="A55" s="436" t="s">
        <v>890</v>
      </c>
      <c r="B55" s="436"/>
      <c r="C55" s="436"/>
      <c r="D55" s="436"/>
      <c r="E55" s="436"/>
      <c r="F55" s="436"/>
      <c r="G55" s="436"/>
      <c r="H55" s="436"/>
      <c r="I55" s="436"/>
    </row>
    <row r="56" spans="1:9" ht="12.75" customHeight="1" x14ac:dyDescent="0.2">
      <c r="A56" s="436" t="s">
        <v>349</v>
      </c>
      <c r="B56" s="436"/>
      <c r="C56" s="436"/>
      <c r="D56" s="436"/>
      <c r="E56" s="436"/>
      <c r="F56" s="436"/>
      <c r="G56" s="436"/>
      <c r="H56" s="436"/>
      <c r="I56" s="436"/>
    </row>
    <row r="57" spans="1:9" ht="12.75" customHeight="1" x14ac:dyDescent="0.2">
      <c r="A57" s="380"/>
      <c r="B57" s="380"/>
      <c r="C57" s="380"/>
      <c r="D57" s="380"/>
      <c r="E57" s="380"/>
      <c r="F57" s="380"/>
      <c r="G57" s="380"/>
      <c r="H57" s="380"/>
      <c r="I57" s="380"/>
    </row>
    <row r="58" spans="1:9" ht="93" customHeight="1" x14ac:dyDescent="0.2">
      <c r="A58" s="432" t="s">
        <v>340</v>
      </c>
      <c r="B58" s="381" t="s">
        <v>649</v>
      </c>
      <c r="C58" s="381" t="s">
        <v>651</v>
      </c>
      <c r="D58" s="381" t="s">
        <v>650</v>
      </c>
      <c r="E58" s="381" t="s">
        <v>653</v>
      </c>
      <c r="F58" s="381" t="s">
        <v>652</v>
      </c>
      <c r="G58" s="381" t="s">
        <v>654</v>
      </c>
      <c r="H58" s="381" t="s">
        <v>791</v>
      </c>
      <c r="I58" s="382" t="s">
        <v>655</v>
      </c>
    </row>
    <row r="59" spans="1:9" ht="16.5" customHeight="1" x14ac:dyDescent="0.2">
      <c r="A59" s="434"/>
      <c r="B59" s="444" t="s">
        <v>139</v>
      </c>
      <c r="C59" s="444"/>
      <c r="D59" s="444"/>
      <c r="E59" s="444"/>
      <c r="F59" s="381" t="s">
        <v>140</v>
      </c>
      <c r="G59" s="444" t="s">
        <v>139</v>
      </c>
      <c r="H59" s="444"/>
      <c r="I59" s="382" t="s">
        <v>140</v>
      </c>
    </row>
    <row r="60" spans="1:9" ht="12.2" customHeight="1" x14ac:dyDescent="0.2">
      <c r="A60" s="139" t="s">
        <v>115</v>
      </c>
      <c r="B60" s="59" t="s">
        <v>115</v>
      </c>
      <c r="C60" s="59" t="s">
        <v>115</v>
      </c>
      <c r="D60" s="59" t="s">
        <v>115</v>
      </c>
      <c r="E60" s="59" t="s">
        <v>115</v>
      </c>
      <c r="F60" s="59" t="s">
        <v>115</v>
      </c>
      <c r="G60" s="59" t="s">
        <v>115</v>
      </c>
      <c r="H60" s="59" t="s">
        <v>115</v>
      </c>
      <c r="I60" s="59" t="s">
        <v>115</v>
      </c>
    </row>
    <row r="61" spans="1:9" ht="12.2" customHeight="1" x14ac:dyDescent="0.2">
      <c r="A61" s="102"/>
      <c r="B61" s="494" t="s">
        <v>704</v>
      </c>
      <c r="C61" s="494"/>
      <c r="D61" s="494"/>
      <c r="E61" s="494"/>
      <c r="F61" s="494"/>
      <c r="G61" s="494"/>
      <c r="H61" s="494"/>
      <c r="I61" s="494"/>
    </row>
    <row r="62" spans="1:9" ht="12.2" customHeight="1" x14ac:dyDescent="0.2">
      <c r="A62" s="192"/>
      <c r="B62" s="254"/>
      <c r="C62" s="256"/>
      <c r="D62" s="256"/>
      <c r="E62" s="256"/>
      <c r="F62" s="330"/>
      <c r="G62" s="256"/>
      <c r="H62" s="256"/>
      <c r="I62" s="330"/>
    </row>
    <row r="63" spans="1:9" ht="12.2" customHeight="1" x14ac:dyDescent="0.2">
      <c r="A63" s="177" t="s">
        <v>341</v>
      </c>
      <c r="B63" s="144">
        <v>153</v>
      </c>
      <c r="C63" s="113">
        <v>102</v>
      </c>
      <c r="D63" s="113">
        <v>89</v>
      </c>
      <c r="E63" s="113">
        <v>86</v>
      </c>
      <c r="F63" s="258">
        <v>84.3</v>
      </c>
      <c r="G63" s="113" t="s">
        <v>76</v>
      </c>
      <c r="H63" s="113" t="s">
        <v>76</v>
      </c>
      <c r="I63" s="258" t="s">
        <v>76</v>
      </c>
    </row>
    <row r="64" spans="1:9" ht="12.2" customHeight="1" x14ac:dyDescent="0.2">
      <c r="A64" s="177" t="s">
        <v>343</v>
      </c>
      <c r="B64" s="144">
        <v>159</v>
      </c>
      <c r="C64" s="113">
        <v>101</v>
      </c>
      <c r="D64" s="113">
        <v>79</v>
      </c>
      <c r="E64" s="113">
        <v>77</v>
      </c>
      <c r="F64" s="258">
        <v>76.2</v>
      </c>
      <c r="G64" s="113" t="s">
        <v>76</v>
      </c>
      <c r="H64" s="113" t="s">
        <v>76</v>
      </c>
      <c r="I64" s="258" t="s">
        <v>76</v>
      </c>
    </row>
    <row r="65" spans="1:9" ht="12.2" customHeight="1" x14ac:dyDescent="0.2">
      <c r="A65" s="192" t="s">
        <v>344</v>
      </c>
      <c r="B65" s="254">
        <v>312</v>
      </c>
      <c r="C65" s="256">
        <v>203</v>
      </c>
      <c r="D65" s="256">
        <v>168</v>
      </c>
      <c r="E65" s="256">
        <v>163</v>
      </c>
      <c r="F65" s="330">
        <v>80.3</v>
      </c>
      <c r="G65" s="256" t="s">
        <v>76</v>
      </c>
      <c r="H65" s="256" t="s">
        <v>76</v>
      </c>
      <c r="I65" s="330" t="s">
        <v>76</v>
      </c>
    </row>
    <row r="66" spans="1:9" ht="12.2" customHeight="1" x14ac:dyDescent="0.2">
      <c r="A66" s="192"/>
      <c r="B66" s="254"/>
      <c r="C66" s="256"/>
      <c r="D66" s="256"/>
      <c r="E66" s="256"/>
      <c r="F66" s="330"/>
      <c r="G66" s="256"/>
      <c r="H66" s="256"/>
      <c r="I66" s="330"/>
    </row>
    <row r="67" spans="1:9" ht="12.2" customHeight="1" x14ac:dyDescent="0.2">
      <c r="A67" s="102"/>
      <c r="B67" s="494" t="s">
        <v>705</v>
      </c>
      <c r="C67" s="494"/>
      <c r="D67" s="494"/>
      <c r="E67" s="494"/>
      <c r="F67" s="494"/>
      <c r="G67" s="494"/>
      <c r="H67" s="494"/>
      <c r="I67" s="494"/>
    </row>
    <row r="68" spans="1:9" ht="12.2" customHeight="1" x14ac:dyDescent="0.2">
      <c r="A68" s="192"/>
      <c r="B68" s="254"/>
      <c r="C68" s="256"/>
      <c r="D68" s="256"/>
      <c r="E68" s="256"/>
      <c r="F68" s="330"/>
      <c r="G68" s="256"/>
      <c r="H68" s="256"/>
      <c r="I68" s="330"/>
    </row>
    <row r="69" spans="1:9" ht="12.2" customHeight="1" x14ac:dyDescent="0.2">
      <c r="A69" s="177" t="s">
        <v>341</v>
      </c>
      <c r="B69" s="144">
        <v>65</v>
      </c>
      <c r="C69" s="113">
        <v>39</v>
      </c>
      <c r="D69" s="113">
        <v>34</v>
      </c>
      <c r="E69" s="113">
        <v>32</v>
      </c>
      <c r="F69" s="258">
        <v>83.6</v>
      </c>
      <c r="G69" s="113" t="s">
        <v>76</v>
      </c>
      <c r="H69" s="113" t="s">
        <v>76</v>
      </c>
      <c r="I69" s="258" t="s">
        <v>76</v>
      </c>
    </row>
    <row r="70" spans="1:9" ht="12.2" customHeight="1" x14ac:dyDescent="0.2">
      <c r="A70" s="177" t="s">
        <v>343</v>
      </c>
      <c r="B70" s="144">
        <v>61</v>
      </c>
      <c r="C70" s="113">
        <v>37</v>
      </c>
      <c r="D70" s="113">
        <v>28</v>
      </c>
      <c r="E70" s="113">
        <v>27</v>
      </c>
      <c r="F70" s="258">
        <v>73.400000000000006</v>
      </c>
      <c r="G70" s="113" t="s">
        <v>76</v>
      </c>
      <c r="H70" s="113" t="s">
        <v>76</v>
      </c>
      <c r="I70" s="258" t="s">
        <v>76</v>
      </c>
    </row>
    <row r="71" spans="1:9" ht="12.2" customHeight="1" x14ac:dyDescent="0.2">
      <c r="A71" s="192" t="s">
        <v>344</v>
      </c>
      <c r="B71" s="254">
        <v>126</v>
      </c>
      <c r="C71" s="256">
        <v>76</v>
      </c>
      <c r="D71" s="256">
        <v>62</v>
      </c>
      <c r="E71" s="256">
        <v>59</v>
      </c>
      <c r="F71" s="330">
        <v>78.599999999999994</v>
      </c>
      <c r="G71" s="256" t="s">
        <v>76</v>
      </c>
      <c r="H71" s="256" t="s">
        <v>76</v>
      </c>
      <c r="I71" s="330" t="s">
        <v>76</v>
      </c>
    </row>
    <row r="72" spans="1:9" ht="12.2" customHeight="1" x14ac:dyDescent="0.2">
      <c r="A72" s="192"/>
      <c r="B72" s="254"/>
      <c r="C72" s="256"/>
      <c r="D72" s="256"/>
      <c r="E72" s="256"/>
      <c r="F72" s="330"/>
      <c r="G72" s="256"/>
      <c r="H72" s="256"/>
      <c r="I72" s="330"/>
    </row>
    <row r="73" spans="1:9" ht="12.2" customHeight="1" x14ac:dyDescent="0.2">
      <c r="A73" s="102"/>
      <c r="B73" s="494" t="s">
        <v>706</v>
      </c>
      <c r="C73" s="494"/>
      <c r="D73" s="494"/>
      <c r="E73" s="494"/>
      <c r="F73" s="494"/>
      <c r="G73" s="494"/>
      <c r="H73" s="494"/>
      <c r="I73" s="494"/>
    </row>
    <row r="74" spans="1:9" ht="12.2" customHeight="1" x14ac:dyDescent="0.2">
      <c r="A74" s="192"/>
      <c r="B74" s="254"/>
      <c r="C74" s="256"/>
      <c r="D74" s="256"/>
      <c r="E74" s="256"/>
      <c r="F74" s="330"/>
      <c r="G74" s="256"/>
      <c r="H74" s="256"/>
      <c r="I74" s="330"/>
    </row>
    <row r="75" spans="1:9" ht="12.2" customHeight="1" x14ac:dyDescent="0.2">
      <c r="A75" s="177" t="s">
        <v>341</v>
      </c>
      <c r="B75" s="144">
        <v>133</v>
      </c>
      <c r="C75" s="113">
        <v>82</v>
      </c>
      <c r="D75" s="113">
        <v>74</v>
      </c>
      <c r="E75" s="113">
        <v>69</v>
      </c>
      <c r="F75" s="258">
        <v>84.7</v>
      </c>
      <c r="G75" s="113" t="s">
        <v>76</v>
      </c>
      <c r="H75" s="113" t="s">
        <v>76</v>
      </c>
      <c r="I75" s="258" t="s">
        <v>76</v>
      </c>
    </row>
    <row r="76" spans="1:9" ht="12.2" customHeight="1" x14ac:dyDescent="0.2">
      <c r="A76" s="177" t="s">
        <v>343</v>
      </c>
      <c r="B76" s="144">
        <v>136</v>
      </c>
      <c r="C76" s="113">
        <v>84</v>
      </c>
      <c r="D76" s="113">
        <v>65</v>
      </c>
      <c r="E76" s="113">
        <v>64</v>
      </c>
      <c r="F76" s="258">
        <v>75.900000000000006</v>
      </c>
      <c r="G76" s="113" t="s">
        <v>76</v>
      </c>
      <c r="H76" s="113" t="s">
        <v>76</v>
      </c>
      <c r="I76" s="258" t="s">
        <v>76</v>
      </c>
    </row>
    <row r="77" spans="1:9" ht="12.2" customHeight="1" x14ac:dyDescent="0.2">
      <c r="A77" s="192" t="s">
        <v>344</v>
      </c>
      <c r="B77" s="254">
        <v>269</v>
      </c>
      <c r="C77" s="256">
        <v>166</v>
      </c>
      <c r="D77" s="256">
        <v>139</v>
      </c>
      <c r="E77" s="256">
        <v>133</v>
      </c>
      <c r="F77" s="330">
        <v>80.2</v>
      </c>
      <c r="G77" s="256" t="s">
        <v>76</v>
      </c>
      <c r="H77" s="256" t="s">
        <v>76</v>
      </c>
      <c r="I77" s="330" t="s">
        <v>76</v>
      </c>
    </row>
    <row r="78" spans="1:9" ht="12.2" customHeight="1" x14ac:dyDescent="0.2">
      <c r="A78" s="192"/>
      <c r="B78" s="254"/>
      <c r="C78" s="256"/>
      <c r="D78" s="256"/>
      <c r="E78" s="256"/>
      <c r="F78" s="330"/>
      <c r="G78" s="256"/>
      <c r="H78" s="256"/>
      <c r="I78" s="330"/>
    </row>
    <row r="79" spans="1:9" ht="12.2" customHeight="1" x14ac:dyDescent="0.2">
      <c r="A79" s="102"/>
      <c r="B79" s="494" t="s">
        <v>707</v>
      </c>
      <c r="C79" s="494"/>
      <c r="D79" s="494"/>
      <c r="E79" s="494"/>
      <c r="F79" s="494"/>
      <c r="G79" s="494"/>
      <c r="H79" s="494"/>
      <c r="I79" s="494"/>
    </row>
    <row r="80" spans="1:9" ht="12.2" customHeight="1" x14ac:dyDescent="0.2">
      <c r="A80" s="192"/>
      <c r="B80" s="254"/>
      <c r="C80" s="256"/>
      <c r="D80" s="256"/>
      <c r="E80" s="256"/>
      <c r="F80" s="330"/>
      <c r="G80" s="256"/>
      <c r="H80" s="256"/>
      <c r="I80" s="330"/>
    </row>
    <row r="81" spans="1:9" ht="12.2" customHeight="1" x14ac:dyDescent="0.2">
      <c r="A81" s="177" t="s">
        <v>341</v>
      </c>
      <c r="B81" s="144">
        <v>97</v>
      </c>
      <c r="C81" s="113">
        <v>59</v>
      </c>
      <c r="D81" s="113">
        <v>54</v>
      </c>
      <c r="E81" s="113">
        <v>51</v>
      </c>
      <c r="F81" s="258">
        <v>86.6</v>
      </c>
      <c r="G81" s="113" t="s">
        <v>76</v>
      </c>
      <c r="H81" s="113" t="s">
        <v>76</v>
      </c>
      <c r="I81" s="258" t="s">
        <v>76</v>
      </c>
    </row>
    <row r="82" spans="1:9" ht="12.2" customHeight="1" x14ac:dyDescent="0.2">
      <c r="A82" s="177" t="s">
        <v>343</v>
      </c>
      <c r="B82" s="144">
        <v>100</v>
      </c>
      <c r="C82" s="113">
        <v>60</v>
      </c>
      <c r="D82" s="113">
        <v>47</v>
      </c>
      <c r="E82" s="113">
        <v>45</v>
      </c>
      <c r="F82" s="258">
        <v>74.5</v>
      </c>
      <c r="G82" s="113" t="s">
        <v>76</v>
      </c>
      <c r="H82" s="113" t="s">
        <v>76</v>
      </c>
      <c r="I82" s="258" t="s">
        <v>76</v>
      </c>
    </row>
    <row r="83" spans="1:9" ht="12.2" customHeight="1" x14ac:dyDescent="0.2">
      <c r="A83" s="192" t="s">
        <v>344</v>
      </c>
      <c r="B83" s="254">
        <v>197</v>
      </c>
      <c r="C83" s="256">
        <v>119</v>
      </c>
      <c r="D83" s="256">
        <v>101</v>
      </c>
      <c r="E83" s="256">
        <v>96</v>
      </c>
      <c r="F83" s="330">
        <v>80.5</v>
      </c>
      <c r="G83" s="256" t="s">
        <v>76</v>
      </c>
      <c r="H83" s="256" t="s">
        <v>76</v>
      </c>
      <c r="I83" s="330" t="s">
        <v>76</v>
      </c>
    </row>
    <row r="84" spans="1:9" ht="12.2" customHeight="1" x14ac:dyDescent="0.2">
      <c r="A84" s="192"/>
      <c r="B84" s="254"/>
      <c r="C84" s="256"/>
      <c r="D84" s="256"/>
      <c r="E84" s="256"/>
      <c r="F84" s="330"/>
      <c r="G84" s="256"/>
      <c r="H84" s="256"/>
      <c r="I84" s="330"/>
    </row>
    <row r="85" spans="1:9" ht="12.2" customHeight="1" x14ac:dyDescent="0.2">
      <c r="A85" s="102"/>
      <c r="B85" s="494" t="s">
        <v>708</v>
      </c>
      <c r="C85" s="494"/>
      <c r="D85" s="494"/>
      <c r="E85" s="494"/>
      <c r="F85" s="494"/>
      <c r="G85" s="494"/>
      <c r="H85" s="494"/>
      <c r="I85" s="494"/>
    </row>
    <row r="86" spans="1:9" ht="12.2" customHeight="1" x14ac:dyDescent="0.2">
      <c r="A86" s="192"/>
      <c r="B86" s="254"/>
      <c r="C86" s="256"/>
      <c r="D86" s="256"/>
      <c r="E86" s="256"/>
      <c r="F86" s="330"/>
      <c r="G86" s="256"/>
      <c r="H86" s="256"/>
      <c r="I86" s="330"/>
    </row>
    <row r="87" spans="1:9" ht="12.2" customHeight="1" x14ac:dyDescent="0.2">
      <c r="A87" s="177" t="s">
        <v>341</v>
      </c>
      <c r="B87" s="144">
        <v>133</v>
      </c>
      <c r="C87" s="113">
        <v>89</v>
      </c>
      <c r="D87" s="113">
        <v>83</v>
      </c>
      <c r="E87" s="113">
        <v>80</v>
      </c>
      <c r="F87" s="258">
        <v>89.7</v>
      </c>
      <c r="G87" s="113" t="s">
        <v>76</v>
      </c>
      <c r="H87" s="113" t="s">
        <v>76</v>
      </c>
      <c r="I87" s="258" t="s">
        <v>76</v>
      </c>
    </row>
    <row r="88" spans="1:9" ht="12.2" customHeight="1" x14ac:dyDescent="0.2">
      <c r="A88" s="177" t="s">
        <v>343</v>
      </c>
      <c r="B88" s="144">
        <v>139</v>
      </c>
      <c r="C88" s="113">
        <v>90</v>
      </c>
      <c r="D88" s="113">
        <v>70</v>
      </c>
      <c r="E88" s="113">
        <v>68</v>
      </c>
      <c r="F88" s="258">
        <v>75.8</v>
      </c>
      <c r="G88" s="113" t="s">
        <v>76</v>
      </c>
      <c r="H88" s="113" t="s">
        <v>76</v>
      </c>
      <c r="I88" s="258" t="s">
        <v>76</v>
      </c>
    </row>
    <row r="89" spans="1:9" ht="12.2" customHeight="1" x14ac:dyDescent="0.2">
      <c r="A89" s="192" t="s">
        <v>344</v>
      </c>
      <c r="B89" s="254">
        <v>272</v>
      </c>
      <c r="C89" s="256">
        <v>179</v>
      </c>
      <c r="D89" s="256">
        <v>152</v>
      </c>
      <c r="E89" s="256">
        <v>148</v>
      </c>
      <c r="F89" s="330">
        <v>82.7</v>
      </c>
      <c r="G89" s="256" t="s">
        <v>76</v>
      </c>
      <c r="H89" s="256" t="s">
        <v>76</v>
      </c>
      <c r="I89" s="330" t="s">
        <v>76</v>
      </c>
    </row>
    <row r="90" spans="1:9" ht="12.2" customHeight="1" x14ac:dyDescent="0.2">
      <c r="A90" s="192"/>
      <c r="B90" s="254"/>
      <c r="C90" s="256"/>
      <c r="D90" s="256"/>
      <c r="E90" s="256"/>
      <c r="F90" s="330"/>
      <c r="G90" s="256"/>
      <c r="H90" s="256"/>
      <c r="I90" s="330"/>
    </row>
    <row r="91" spans="1:9" ht="12.2" customHeight="1" x14ac:dyDescent="0.2">
      <c r="A91" s="102"/>
      <c r="B91" s="494" t="s">
        <v>709</v>
      </c>
      <c r="C91" s="494"/>
      <c r="D91" s="494"/>
      <c r="E91" s="494"/>
      <c r="F91" s="494"/>
      <c r="G91" s="494"/>
      <c r="H91" s="494"/>
      <c r="I91" s="494"/>
    </row>
    <row r="92" spans="1:9" ht="12.2" customHeight="1" x14ac:dyDescent="0.2">
      <c r="A92" s="192"/>
      <c r="B92" s="254"/>
      <c r="C92" s="256"/>
      <c r="D92" s="256"/>
      <c r="E92" s="256"/>
      <c r="F92" s="330"/>
      <c r="G92" s="256"/>
      <c r="H92" s="256"/>
      <c r="I92" s="330"/>
    </row>
    <row r="93" spans="1:9" ht="12.2" customHeight="1" x14ac:dyDescent="0.2">
      <c r="A93" s="177" t="s">
        <v>341</v>
      </c>
      <c r="B93" s="144">
        <v>63</v>
      </c>
      <c r="C93" s="113">
        <v>42</v>
      </c>
      <c r="D93" s="113">
        <v>37</v>
      </c>
      <c r="E93" s="113">
        <v>35</v>
      </c>
      <c r="F93" s="258">
        <v>83.4</v>
      </c>
      <c r="G93" s="113" t="s">
        <v>76</v>
      </c>
      <c r="H93" s="113" t="s">
        <v>76</v>
      </c>
      <c r="I93" s="258" t="s">
        <v>76</v>
      </c>
    </row>
    <row r="94" spans="1:9" ht="12.2" customHeight="1" x14ac:dyDescent="0.2">
      <c r="A94" s="177" t="s">
        <v>343</v>
      </c>
      <c r="B94" s="144">
        <v>67</v>
      </c>
      <c r="C94" s="113">
        <v>41</v>
      </c>
      <c r="D94" s="113">
        <v>32</v>
      </c>
      <c r="E94" s="113">
        <v>31</v>
      </c>
      <c r="F94" s="258">
        <v>75.5</v>
      </c>
      <c r="G94" s="113" t="s">
        <v>76</v>
      </c>
      <c r="H94" s="113" t="s">
        <v>76</v>
      </c>
      <c r="I94" s="258" t="s">
        <v>76</v>
      </c>
    </row>
    <row r="95" spans="1:9" ht="12.2" customHeight="1" x14ac:dyDescent="0.2">
      <c r="A95" s="192" t="s">
        <v>344</v>
      </c>
      <c r="B95" s="254">
        <v>130</v>
      </c>
      <c r="C95" s="256">
        <v>83</v>
      </c>
      <c r="D95" s="256">
        <v>69</v>
      </c>
      <c r="E95" s="256">
        <v>66</v>
      </c>
      <c r="F95" s="330">
        <v>79.5</v>
      </c>
      <c r="G95" s="256" t="s">
        <v>76</v>
      </c>
      <c r="H95" s="256" t="s">
        <v>76</v>
      </c>
      <c r="I95" s="330" t="s">
        <v>76</v>
      </c>
    </row>
    <row r="96" spans="1:9" ht="12.2" customHeight="1" x14ac:dyDescent="0.2">
      <c r="A96" s="107" t="s">
        <v>115</v>
      </c>
      <c r="B96" s="59" t="s">
        <v>115</v>
      </c>
      <c r="C96" s="59" t="s">
        <v>115</v>
      </c>
      <c r="D96" s="59" t="s">
        <v>115</v>
      </c>
      <c r="E96" s="59" t="s">
        <v>115</v>
      </c>
      <c r="F96" s="59" t="s">
        <v>115</v>
      </c>
      <c r="G96" s="59" t="s">
        <v>115</v>
      </c>
      <c r="H96" s="59" t="s">
        <v>115</v>
      </c>
      <c r="I96" s="59" t="s">
        <v>115</v>
      </c>
    </row>
    <row r="97" spans="1:9" ht="12.2" customHeight="1" x14ac:dyDescent="0.2">
      <c r="A97" s="102"/>
      <c r="B97" s="494" t="s">
        <v>710</v>
      </c>
      <c r="C97" s="494"/>
      <c r="D97" s="494"/>
      <c r="E97" s="494"/>
      <c r="F97" s="494"/>
      <c r="G97" s="494"/>
      <c r="H97" s="494"/>
      <c r="I97" s="494"/>
    </row>
    <row r="98" spans="1:9" ht="12.2" customHeight="1" x14ac:dyDescent="0.2">
      <c r="A98" s="102"/>
      <c r="B98" s="348"/>
      <c r="C98" s="348"/>
      <c r="D98" s="348"/>
      <c r="E98" s="348"/>
      <c r="F98" s="348"/>
      <c r="G98" s="348"/>
      <c r="H98" s="348"/>
      <c r="I98" s="348"/>
    </row>
    <row r="99" spans="1:9" ht="12.2" customHeight="1" x14ac:dyDescent="0.2">
      <c r="A99" s="177" t="s">
        <v>341</v>
      </c>
      <c r="B99" s="144">
        <v>122</v>
      </c>
      <c r="C99" s="113">
        <v>79</v>
      </c>
      <c r="D99" s="113">
        <v>69</v>
      </c>
      <c r="E99" s="113">
        <v>66</v>
      </c>
      <c r="F99" s="258">
        <v>83.3</v>
      </c>
      <c r="G99" s="115" t="s">
        <v>76</v>
      </c>
      <c r="H99" s="115" t="s">
        <v>76</v>
      </c>
      <c r="I99" s="258" t="s">
        <v>76</v>
      </c>
    </row>
    <row r="100" spans="1:9" ht="12.2" customHeight="1" x14ac:dyDescent="0.2">
      <c r="A100" s="177" t="s">
        <v>343</v>
      </c>
      <c r="B100" s="144">
        <v>118</v>
      </c>
      <c r="C100" s="113">
        <v>77</v>
      </c>
      <c r="D100" s="113">
        <v>61</v>
      </c>
      <c r="E100" s="113">
        <v>60</v>
      </c>
      <c r="F100" s="258">
        <v>77.2</v>
      </c>
      <c r="G100" s="115" t="s">
        <v>76</v>
      </c>
      <c r="H100" s="115" t="s">
        <v>76</v>
      </c>
      <c r="I100" s="115" t="s">
        <v>76</v>
      </c>
    </row>
    <row r="101" spans="1:9" ht="12.2" customHeight="1" x14ac:dyDescent="0.2">
      <c r="A101" s="192" t="s">
        <v>344</v>
      </c>
      <c r="B101" s="254">
        <v>240</v>
      </c>
      <c r="C101" s="256">
        <v>157</v>
      </c>
      <c r="D101" s="256">
        <v>131</v>
      </c>
      <c r="E101" s="256">
        <v>126</v>
      </c>
      <c r="F101" s="330">
        <v>80.3</v>
      </c>
      <c r="G101" s="331" t="s">
        <v>76</v>
      </c>
      <c r="H101" s="331" t="s">
        <v>76</v>
      </c>
      <c r="I101" s="330" t="s">
        <v>76</v>
      </c>
    </row>
    <row r="102" spans="1:9" ht="8.4499999999999993" customHeight="1" x14ac:dyDescent="0.2">
      <c r="A102" s="177"/>
      <c r="B102" s="188"/>
      <c r="C102" s="189"/>
      <c r="D102" s="189"/>
      <c r="E102" s="189"/>
      <c r="F102" s="190"/>
      <c r="G102" s="189"/>
      <c r="H102" s="189"/>
      <c r="I102" s="190"/>
    </row>
    <row r="103" spans="1:9" ht="12.2" customHeight="1" x14ac:dyDescent="0.2">
      <c r="A103" s="263"/>
      <c r="B103" s="495" t="s">
        <v>779</v>
      </c>
      <c r="C103" s="495"/>
      <c r="D103" s="495"/>
      <c r="E103" s="495"/>
      <c r="F103" s="495"/>
      <c r="G103" s="495"/>
      <c r="H103" s="495"/>
      <c r="I103" s="495"/>
    </row>
    <row r="104" spans="1:9" ht="12.2" customHeight="1" x14ac:dyDescent="0.2">
      <c r="A104" s="263"/>
      <c r="B104" s="329"/>
      <c r="C104" s="329"/>
      <c r="D104" s="329"/>
      <c r="E104" s="329"/>
      <c r="F104" s="329"/>
      <c r="G104" s="329"/>
      <c r="H104" s="329"/>
      <c r="I104" s="329"/>
    </row>
    <row r="105" spans="1:9" x14ac:dyDescent="0.2">
      <c r="A105" s="192" t="s">
        <v>341</v>
      </c>
      <c r="B105" s="254">
        <v>1399</v>
      </c>
      <c r="C105" s="256">
        <v>905</v>
      </c>
      <c r="D105" s="256">
        <v>800</v>
      </c>
      <c r="E105" s="256">
        <v>764</v>
      </c>
      <c r="F105" s="330">
        <v>84.4</v>
      </c>
      <c r="G105" s="256">
        <v>26</v>
      </c>
      <c r="H105" s="256">
        <v>26</v>
      </c>
      <c r="I105" s="330">
        <v>3.4</v>
      </c>
    </row>
    <row r="106" spans="1:9" x14ac:dyDescent="0.2">
      <c r="A106" s="192" t="s">
        <v>343</v>
      </c>
      <c r="B106" s="254">
        <v>1453</v>
      </c>
      <c r="C106" s="256">
        <v>916</v>
      </c>
      <c r="D106" s="256">
        <v>709</v>
      </c>
      <c r="E106" s="256">
        <v>688</v>
      </c>
      <c r="F106" s="330">
        <v>75.099999999999994</v>
      </c>
      <c r="G106" s="256" t="s">
        <v>368</v>
      </c>
      <c r="H106" s="256" t="s">
        <v>372</v>
      </c>
      <c r="I106" s="330">
        <v>2.4</v>
      </c>
    </row>
    <row r="107" spans="1:9" x14ac:dyDescent="0.2">
      <c r="A107" s="264" t="s">
        <v>344</v>
      </c>
      <c r="B107" s="332">
        <v>2851</v>
      </c>
      <c r="C107" s="283">
        <v>1821</v>
      </c>
      <c r="D107" s="283">
        <v>1508</v>
      </c>
      <c r="E107" s="283">
        <v>1452</v>
      </c>
      <c r="F107" s="333">
        <v>79.7</v>
      </c>
      <c r="G107" s="283">
        <v>43</v>
      </c>
      <c r="H107" s="283">
        <v>42</v>
      </c>
      <c r="I107" s="333">
        <v>2.9</v>
      </c>
    </row>
    <row r="108" spans="1:9" ht="8.1" customHeight="1" x14ac:dyDescent="0.2">
      <c r="A108" s="431"/>
      <c r="B108" s="431"/>
      <c r="C108" s="431"/>
      <c r="D108" s="431"/>
      <c r="E108" s="431"/>
      <c r="F108" s="431"/>
      <c r="G108" s="431"/>
      <c r="H108" s="431"/>
      <c r="I108" s="431"/>
    </row>
    <row r="109" spans="1:9" x14ac:dyDescent="0.2">
      <c r="A109" s="426" t="s">
        <v>785</v>
      </c>
      <c r="B109" s="426"/>
      <c r="C109" s="426"/>
      <c r="D109" s="426"/>
      <c r="E109" s="426"/>
      <c r="F109" s="426"/>
      <c r="G109" s="426"/>
      <c r="H109" s="426"/>
      <c r="I109" s="426"/>
    </row>
    <row r="110" spans="1:9" x14ac:dyDescent="0.2">
      <c r="A110" s="426" t="s">
        <v>784</v>
      </c>
      <c r="B110" s="426"/>
      <c r="C110" s="426"/>
      <c r="D110" s="426"/>
      <c r="E110" s="426"/>
      <c r="F110" s="426"/>
      <c r="G110" s="426"/>
      <c r="H110" s="426"/>
      <c r="I110" s="426"/>
    </row>
  </sheetData>
  <mergeCells count="31">
    <mergeCell ref="A1:I1"/>
    <mergeCell ref="B5:E5"/>
    <mergeCell ref="G5:H5"/>
    <mergeCell ref="A108:I108"/>
    <mergeCell ref="A109:I109"/>
    <mergeCell ref="A4:A5"/>
    <mergeCell ref="B67:I67"/>
    <mergeCell ref="B73:I73"/>
    <mergeCell ref="B79:I79"/>
    <mergeCell ref="B85:I85"/>
    <mergeCell ref="B91:I91"/>
    <mergeCell ref="A56:I56"/>
    <mergeCell ref="A58:A59"/>
    <mergeCell ref="B59:E59"/>
    <mergeCell ref="G59:H59"/>
    <mergeCell ref="A110:I110"/>
    <mergeCell ref="A2:I2"/>
    <mergeCell ref="B7:I7"/>
    <mergeCell ref="B13:I13"/>
    <mergeCell ref="B97:I97"/>
    <mergeCell ref="B103:I103"/>
    <mergeCell ref="B19:I19"/>
    <mergeCell ref="B24:I24"/>
    <mergeCell ref="B25:I25"/>
    <mergeCell ref="B31:I31"/>
    <mergeCell ref="B37:I37"/>
    <mergeCell ref="B43:I43"/>
    <mergeCell ref="B44:I44"/>
    <mergeCell ref="B49:I49"/>
    <mergeCell ref="B61:I61"/>
    <mergeCell ref="A55:I55"/>
  </mergeCells>
  <conditionalFormatting sqref="A62:I66 A68:I72 A74:I78 A80:I84 A86:I90 A92:I107">
    <cfRule type="expression" dxfId="61" priority="15">
      <formula>MOD(ROW(),2)=0</formula>
    </cfRule>
  </conditionalFormatting>
  <conditionalFormatting sqref="A61:I61">
    <cfRule type="expression" dxfId="60" priority="8">
      <formula>MOD(ROW(),2)=0</formula>
    </cfRule>
  </conditionalFormatting>
  <conditionalFormatting sqref="A67:I67">
    <cfRule type="expression" dxfId="59" priority="7">
      <formula>MOD(ROW(),2)=0</formula>
    </cfRule>
  </conditionalFormatting>
  <conditionalFormatting sqref="A73:I73">
    <cfRule type="expression" dxfId="58" priority="6">
      <formula>MOD(ROW(),2)=0</formula>
    </cfRule>
  </conditionalFormatting>
  <conditionalFormatting sqref="A79:I79">
    <cfRule type="expression" dxfId="57" priority="5">
      <formula>MOD(ROW(),2)=0</formula>
    </cfRule>
  </conditionalFormatting>
  <conditionalFormatting sqref="A85:I85">
    <cfRule type="expression" dxfId="56" priority="4">
      <formula>MOD(ROW(),2)=0</formula>
    </cfRule>
  </conditionalFormatting>
  <conditionalFormatting sqref="A91:I91">
    <cfRule type="expression" dxfId="55" priority="3">
      <formula>MOD(ROW(),2)=0</formula>
    </cfRule>
  </conditionalFormatting>
  <conditionalFormatting sqref="A6:I54">
    <cfRule type="expression" dxfId="54" priority="2">
      <formula>MOD(ROW(),2)=1</formula>
    </cfRule>
  </conditionalFormatting>
  <conditionalFormatting sqref="A60:I60">
    <cfRule type="expression" dxfId="5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G5 B5 B30:I32 B36:I38 B42:I44 B48:I4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view="pageLayout" zoomScaleNormal="150" zoomScaleSheetLayoutView="200" workbookViewId="0">
      <selection sqref="A1:H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36" t="s">
        <v>891</v>
      </c>
      <c r="B1" s="436"/>
      <c r="C1" s="436"/>
      <c r="D1" s="436"/>
      <c r="E1" s="436"/>
      <c r="F1" s="436"/>
      <c r="G1" s="436"/>
      <c r="H1" s="436"/>
    </row>
    <row r="2" spans="1:8" ht="12.75" customHeight="1" x14ac:dyDescent="0.2">
      <c r="A2" s="436" t="s">
        <v>351</v>
      </c>
      <c r="B2" s="436"/>
      <c r="C2" s="436"/>
      <c r="D2" s="436"/>
      <c r="E2" s="436"/>
      <c r="F2" s="436"/>
      <c r="G2" s="436"/>
      <c r="H2" s="436"/>
    </row>
    <row r="3" spans="1:8" ht="12.75" customHeight="1" x14ac:dyDescent="0.2">
      <c r="A3" s="145"/>
      <c r="B3" s="145"/>
      <c r="C3" s="145"/>
      <c r="D3" s="145"/>
      <c r="E3" s="145"/>
      <c r="F3" s="145"/>
      <c r="G3" s="145"/>
      <c r="H3" s="145"/>
    </row>
    <row r="4" spans="1:8" ht="31.15" customHeight="1" x14ac:dyDescent="0.2">
      <c r="A4" s="432" t="s">
        <v>340</v>
      </c>
      <c r="B4" s="443" t="s">
        <v>649</v>
      </c>
      <c r="C4" s="445" t="s">
        <v>352</v>
      </c>
      <c r="D4" s="430"/>
      <c r="E4" s="430"/>
      <c r="F4" s="430"/>
      <c r="G4" s="430"/>
      <c r="H4" s="430"/>
    </row>
    <row r="5" spans="1:8" ht="34.15" customHeight="1" x14ac:dyDescent="0.2">
      <c r="A5" s="433"/>
      <c r="B5" s="475"/>
      <c r="C5" s="444" t="s">
        <v>656</v>
      </c>
      <c r="D5" s="444"/>
      <c r="E5" s="444" t="s">
        <v>353</v>
      </c>
      <c r="F5" s="444"/>
      <c r="G5" s="445" t="s">
        <v>657</v>
      </c>
      <c r="H5" s="430"/>
    </row>
    <row r="6" spans="1:8" ht="19.899999999999999" customHeight="1" x14ac:dyDescent="0.2">
      <c r="A6" s="434"/>
      <c r="B6" s="444" t="s">
        <v>139</v>
      </c>
      <c r="C6" s="444"/>
      <c r="D6" s="146" t="s">
        <v>140</v>
      </c>
      <c r="E6" s="146" t="s">
        <v>139</v>
      </c>
      <c r="F6" s="146" t="s">
        <v>140</v>
      </c>
      <c r="G6" s="146" t="s">
        <v>139</v>
      </c>
      <c r="H6" s="147" t="s">
        <v>140</v>
      </c>
    </row>
    <row r="7" spans="1:8" x14ac:dyDescent="0.2">
      <c r="A7" s="153" t="s">
        <v>115</v>
      </c>
      <c r="B7" s="160"/>
      <c r="C7" s="160"/>
      <c r="D7" s="160"/>
      <c r="E7" s="160"/>
      <c r="F7" s="160"/>
      <c r="G7" s="160"/>
      <c r="H7" s="160"/>
    </row>
    <row r="8" spans="1:8" ht="13.7" customHeight="1" x14ac:dyDescent="0.2">
      <c r="A8" s="328" t="s">
        <v>357</v>
      </c>
      <c r="B8" s="495" t="s">
        <v>711</v>
      </c>
      <c r="C8" s="495"/>
      <c r="D8" s="495"/>
      <c r="E8" s="495"/>
      <c r="F8" s="495"/>
      <c r="G8" s="495"/>
      <c r="H8" s="495"/>
    </row>
    <row r="9" spans="1:8" ht="13.7" customHeight="1" x14ac:dyDescent="0.2">
      <c r="A9" s="328"/>
      <c r="B9" s="329"/>
      <c r="C9" s="329"/>
      <c r="D9" s="329"/>
      <c r="E9" s="329"/>
      <c r="F9" s="329"/>
      <c r="G9" s="329"/>
      <c r="H9" s="329"/>
    </row>
    <row r="10" spans="1:8" ht="13.7" customHeight="1" x14ac:dyDescent="0.2">
      <c r="A10" s="177" t="s">
        <v>354</v>
      </c>
      <c r="B10" s="202">
        <v>43</v>
      </c>
      <c r="C10" s="203">
        <v>23</v>
      </c>
      <c r="D10" s="204">
        <v>53.1</v>
      </c>
      <c r="E10" s="203" t="s">
        <v>76</v>
      </c>
      <c r="F10" s="204" t="s">
        <v>76</v>
      </c>
      <c r="G10" s="203" t="s">
        <v>367</v>
      </c>
      <c r="H10" s="204">
        <v>28.6</v>
      </c>
    </row>
    <row r="11" spans="1:8" ht="13.7" customHeight="1" x14ac:dyDescent="0.2">
      <c r="A11" s="177" t="s">
        <v>355</v>
      </c>
      <c r="B11" s="202">
        <v>45</v>
      </c>
      <c r="C11" s="203" t="s">
        <v>368</v>
      </c>
      <c r="D11" s="204">
        <v>37.9</v>
      </c>
      <c r="E11" s="203" t="s">
        <v>367</v>
      </c>
      <c r="F11" s="204">
        <v>25.9</v>
      </c>
      <c r="G11" s="203" t="s">
        <v>372</v>
      </c>
      <c r="H11" s="204">
        <v>36.200000000000003</v>
      </c>
    </row>
    <row r="12" spans="1:8" ht="13.7" customHeight="1" x14ac:dyDescent="0.2">
      <c r="A12" s="192" t="s">
        <v>356</v>
      </c>
      <c r="B12" s="199">
        <v>88</v>
      </c>
      <c r="C12" s="200">
        <v>40</v>
      </c>
      <c r="D12" s="201">
        <v>45.3</v>
      </c>
      <c r="E12" s="200" t="s">
        <v>345</v>
      </c>
      <c r="F12" s="201">
        <v>22.1</v>
      </c>
      <c r="G12" s="200">
        <v>29</v>
      </c>
      <c r="H12" s="201">
        <v>32.5</v>
      </c>
    </row>
    <row r="13" spans="1:8" ht="13.7" customHeight="1" x14ac:dyDescent="0.2">
      <c r="A13" s="192"/>
      <c r="B13" s="199"/>
      <c r="C13" s="200"/>
      <c r="D13" s="201"/>
      <c r="E13" s="200"/>
      <c r="F13" s="201"/>
      <c r="G13" s="200"/>
      <c r="H13" s="201"/>
    </row>
    <row r="14" spans="1:8" ht="13.7" customHeight="1" x14ac:dyDescent="0.2">
      <c r="A14" s="328"/>
      <c r="B14" s="495" t="s">
        <v>697</v>
      </c>
      <c r="C14" s="495"/>
      <c r="D14" s="495"/>
      <c r="E14" s="495"/>
      <c r="F14" s="495"/>
      <c r="G14" s="495"/>
      <c r="H14" s="495"/>
    </row>
    <row r="15" spans="1:8" ht="13.7" customHeight="1" x14ac:dyDescent="0.2">
      <c r="A15" s="192"/>
      <c r="B15" s="199"/>
      <c r="C15" s="200"/>
      <c r="D15" s="201"/>
      <c r="E15" s="200"/>
      <c r="F15" s="201"/>
      <c r="G15" s="200"/>
      <c r="H15" s="201"/>
    </row>
    <row r="16" spans="1:8" ht="13.7" customHeight="1" x14ac:dyDescent="0.2">
      <c r="A16" s="177" t="s">
        <v>354</v>
      </c>
      <c r="B16" s="202">
        <v>117</v>
      </c>
      <c r="C16" s="203">
        <v>57</v>
      </c>
      <c r="D16" s="204">
        <v>48.9</v>
      </c>
      <c r="E16" s="203">
        <v>26</v>
      </c>
      <c r="F16" s="204">
        <v>22.6</v>
      </c>
      <c r="G16" s="203">
        <v>33</v>
      </c>
      <c r="H16" s="204">
        <v>28.5</v>
      </c>
    </row>
    <row r="17" spans="1:8" ht="13.7" customHeight="1" x14ac:dyDescent="0.2">
      <c r="A17" s="177" t="s">
        <v>355</v>
      </c>
      <c r="B17" s="202">
        <v>124</v>
      </c>
      <c r="C17" s="203">
        <v>55</v>
      </c>
      <c r="D17" s="204">
        <v>44.2</v>
      </c>
      <c r="E17" s="203">
        <v>30</v>
      </c>
      <c r="F17" s="204">
        <v>24.2</v>
      </c>
      <c r="G17" s="203">
        <v>39</v>
      </c>
      <c r="H17" s="204">
        <v>31.5</v>
      </c>
    </row>
    <row r="18" spans="1:8" ht="13.7" customHeight="1" x14ac:dyDescent="0.2">
      <c r="A18" s="192" t="s">
        <v>356</v>
      </c>
      <c r="B18" s="199">
        <v>241</v>
      </c>
      <c r="C18" s="200">
        <v>112</v>
      </c>
      <c r="D18" s="201">
        <v>46.5</v>
      </c>
      <c r="E18" s="200">
        <v>56</v>
      </c>
      <c r="F18" s="201">
        <v>23.4</v>
      </c>
      <c r="G18" s="200">
        <v>72</v>
      </c>
      <c r="H18" s="201">
        <v>30.1</v>
      </c>
    </row>
    <row r="19" spans="1:8" ht="13.7" customHeight="1" x14ac:dyDescent="0.2">
      <c r="A19" s="192"/>
      <c r="B19" s="199"/>
      <c r="C19" s="200"/>
      <c r="D19" s="201"/>
      <c r="E19" s="200"/>
      <c r="F19" s="201"/>
      <c r="G19" s="200"/>
      <c r="H19" s="201"/>
    </row>
    <row r="20" spans="1:8" ht="13.7" customHeight="1" x14ac:dyDescent="0.2">
      <c r="A20" s="328"/>
      <c r="B20" s="495" t="s">
        <v>698</v>
      </c>
      <c r="C20" s="495"/>
      <c r="D20" s="495"/>
      <c r="E20" s="495"/>
      <c r="F20" s="495"/>
      <c r="G20" s="495"/>
      <c r="H20" s="495"/>
    </row>
    <row r="21" spans="1:8" ht="13.7" customHeight="1" x14ac:dyDescent="0.2">
      <c r="A21" s="192"/>
      <c r="B21" s="199"/>
      <c r="C21" s="200"/>
      <c r="D21" s="201"/>
      <c r="E21" s="200"/>
      <c r="F21" s="201"/>
      <c r="G21" s="200"/>
      <c r="H21" s="201"/>
    </row>
    <row r="22" spans="1:8" ht="13.7" customHeight="1" x14ac:dyDescent="0.2">
      <c r="A22" s="177" t="s">
        <v>354</v>
      </c>
      <c r="B22" s="202">
        <v>101</v>
      </c>
      <c r="C22" s="203">
        <v>53</v>
      </c>
      <c r="D22" s="204">
        <v>52.5</v>
      </c>
      <c r="E22" s="203" t="s">
        <v>365</v>
      </c>
      <c r="F22" s="204">
        <v>17.600000000000001</v>
      </c>
      <c r="G22" s="203">
        <v>30</v>
      </c>
      <c r="H22" s="204">
        <v>29.9</v>
      </c>
    </row>
    <row r="23" spans="1:8" ht="13.7" customHeight="1" x14ac:dyDescent="0.2">
      <c r="A23" s="177" t="s">
        <v>355</v>
      </c>
      <c r="B23" s="202">
        <v>108</v>
      </c>
      <c r="C23" s="203">
        <v>42</v>
      </c>
      <c r="D23" s="204">
        <v>38.5</v>
      </c>
      <c r="E23" s="203">
        <v>29</v>
      </c>
      <c r="F23" s="204">
        <v>26.6</v>
      </c>
      <c r="G23" s="203">
        <v>38</v>
      </c>
      <c r="H23" s="204">
        <v>34.9</v>
      </c>
    </row>
    <row r="24" spans="1:8" ht="13.7" customHeight="1" x14ac:dyDescent="0.2">
      <c r="A24" s="192" t="s">
        <v>356</v>
      </c>
      <c r="B24" s="199">
        <v>210</v>
      </c>
      <c r="C24" s="200">
        <v>95</v>
      </c>
      <c r="D24" s="201">
        <v>45.3</v>
      </c>
      <c r="E24" s="200">
        <v>47</v>
      </c>
      <c r="F24" s="201">
        <v>22.2</v>
      </c>
      <c r="G24" s="200">
        <v>68</v>
      </c>
      <c r="H24" s="201">
        <v>32.5</v>
      </c>
    </row>
    <row r="25" spans="1:8" ht="13.7" customHeight="1" x14ac:dyDescent="0.2">
      <c r="A25" s="192"/>
      <c r="B25" s="199"/>
      <c r="C25" s="200"/>
      <c r="D25" s="201"/>
      <c r="E25" s="200"/>
      <c r="F25" s="201"/>
      <c r="G25" s="200"/>
      <c r="H25" s="201"/>
    </row>
    <row r="26" spans="1:8" ht="13.7" customHeight="1" x14ac:dyDescent="0.2">
      <c r="A26" s="328"/>
      <c r="B26" s="495" t="s">
        <v>699</v>
      </c>
      <c r="C26" s="495"/>
      <c r="D26" s="495"/>
      <c r="E26" s="495"/>
      <c r="F26" s="495"/>
      <c r="G26" s="495"/>
      <c r="H26" s="495"/>
    </row>
    <row r="27" spans="1:8" ht="13.7" customHeight="1" x14ac:dyDescent="0.2">
      <c r="A27" s="192"/>
      <c r="B27" s="199"/>
      <c r="C27" s="200"/>
      <c r="D27" s="201"/>
      <c r="E27" s="200"/>
      <c r="F27" s="201"/>
      <c r="G27" s="200"/>
      <c r="H27" s="201"/>
    </row>
    <row r="28" spans="1:8" ht="13.7" customHeight="1" x14ac:dyDescent="0.2">
      <c r="A28" s="177" t="s">
        <v>354</v>
      </c>
      <c r="B28" s="202">
        <v>38</v>
      </c>
      <c r="C28" s="203" t="s">
        <v>368</v>
      </c>
      <c r="D28" s="204">
        <v>45.7</v>
      </c>
      <c r="E28" s="203" t="s">
        <v>76</v>
      </c>
      <c r="F28" s="204" t="s">
        <v>76</v>
      </c>
      <c r="G28" s="203" t="s">
        <v>348</v>
      </c>
      <c r="H28" s="204">
        <v>33.6</v>
      </c>
    </row>
    <row r="29" spans="1:8" ht="13.7" customHeight="1" x14ac:dyDescent="0.2">
      <c r="A29" s="177" t="s">
        <v>355</v>
      </c>
      <c r="B29" s="202">
        <v>40</v>
      </c>
      <c r="C29" s="203" t="s">
        <v>365</v>
      </c>
      <c r="D29" s="204">
        <v>43.6</v>
      </c>
      <c r="E29" s="203" t="s">
        <v>76</v>
      </c>
      <c r="F29" s="204" t="s">
        <v>76</v>
      </c>
      <c r="G29" s="203" t="s">
        <v>366</v>
      </c>
      <c r="H29" s="204">
        <v>38.200000000000003</v>
      </c>
    </row>
    <row r="30" spans="1:8" ht="13.7" customHeight="1" x14ac:dyDescent="0.2">
      <c r="A30" s="192" t="s">
        <v>356</v>
      </c>
      <c r="B30" s="199">
        <v>78</v>
      </c>
      <c r="C30" s="200">
        <v>35</v>
      </c>
      <c r="D30" s="201">
        <v>44.6</v>
      </c>
      <c r="E30" s="200" t="s">
        <v>366</v>
      </c>
      <c r="F30" s="201">
        <v>19.399999999999999</v>
      </c>
      <c r="G30" s="200">
        <v>28</v>
      </c>
      <c r="H30" s="201">
        <v>36</v>
      </c>
    </row>
    <row r="31" spans="1:8" ht="13.7" customHeight="1" x14ac:dyDescent="0.2">
      <c r="A31" s="192"/>
      <c r="B31" s="199"/>
      <c r="C31" s="200"/>
      <c r="D31" s="201"/>
      <c r="E31" s="200"/>
      <c r="F31" s="201"/>
      <c r="G31" s="200"/>
      <c r="H31" s="201"/>
    </row>
    <row r="32" spans="1:8" ht="13.7" customHeight="1" x14ac:dyDescent="0.2">
      <c r="A32" s="328"/>
      <c r="B32" s="498" t="s">
        <v>700</v>
      </c>
      <c r="C32" s="495"/>
      <c r="D32" s="495"/>
      <c r="E32" s="495"/>
      <c r="F32" s="495"/>
      <c r="G32" s="495"/>
      <c r="H32" s="495"/>
    </row>
    <row r="33" spans="1:8" ht="13.7" customHeight="1" x14ac:dyDescent="0.2">
      <c r="A33" s="192"/>
      <c r="B33" s="199"/>
      <c r="C33" s="200"/>
      <c r="D33" s="201"/>
      <c r="E33" s="200"/>
      <c r="F33" s="201"/>
      <c r="G33" s="200"/>
      <c r="H33" s="201"/>
    </row>
    <row r="34" spans="1:8" ht="13.7" customHeight="1" x14ac:dyDescent="0.2">
      <c r="A34" s="177" t="s">
        <v>354</v>
      </c>
      <c r="B34" s="202">
        <v>63</v>
      </c>
      <c r="C34" s="203">
        <v>31</v>
      </c>
      <c r="D34" s="204">
        <v>49.2</v>
      </c>
      <c r="E34" s="203" t="s">
        <v>369</v>
      </c>
      <c r="F34" s="204">
        <v>16.100000000000001</v>
      </c>
      <c r="G34" s="203">
        <v>22</v>
      </c>
      <c r="H34" s="204">
        <v>34.700000000000003</v>
      </c>
    </row>
    <row r="35" spans="1:8" ht="13.7" customHeight="1" x14ac:dyDescent="0.2">
      <c r="A35" s="177" t="s">
        <v>355</v>
      </c>
      <c r="B35" s="202">
        <v>68</v>
      </c>
      <c r="C35" s="203">
        <v>25</v>
      </c>
      <c r="D35" s="204">
        <v>36.4</v>
      </c>
      <c r="E35" s="203" t="s">
        <v>346</v>
      </c>
      <c r="F35" s="204">
        <v>28.2</v>
      </c>
      <c r="G35" s="203">
        <v>24</v>
      </c>
      <c r="H35" s="204">
        <v>35.4</v>
      </c>
    </row>
    <row r="36" spans="1:8" ht="13.7" customHeight="1" x14ac:dyDescent="0.2">
      <c r="A36" s="192" t="s">
        <v>356</v>
      </c>
      <c r="B36" s="199">
        <v>131</v>
      </c>
      <c r="C36" s="200">
        <v>56</v>
      </c>
      <c r="D36" s="201">
        <v>42.6</v>
      </c>
      <c r="E36" s="200">
        <v>29</v>
      </c>
      <c r="F36" s="201">
        <v>22.4</v>
      </c>
      <c r="G36" s="200">
        <v>46</v>
      </c>
      <c r="H36" s="201">
        <v>35.1</v>
      </c>
    </row>
    <row r="37" spans="1:8" ht="13.7" customHeight="1" x14ac:dyDescent="0.2">
      <c r="A37" s="192"/>
      <c r="B37" s="199"/>
      <c r="C37" s="200"/>
      <c r="D37" s="201"/>
      <c r="E37" s="200"/>
      <c r="F37" s="201"/>
      <c r="G37" s="200"/>
      <c r="H37" s="201"/>
    </row>
    <row r="38" spans="1:8" ht="13.7" customHeight="1" x14ac:dyDescent="0.2">
      <c r="A38" s="328"/>
      <c r="B38" s="498" t="s">
        <v>701</v>
      </c>
      <c r="C38" s="495"/>
      <c r="D38" s="495"/>
      <c r="E38" s="495"/>
      <c r="F38" s="495"/>
      <c r="G38" s="495"/>
      <c r="H38" s="495"/>
    </row>
    <row r="39" spans="1:8" ht="13.7" customHeight="1" x14ac:dyDescent="0.2">
      <c r="A39" s="192"/>
      <c r="B39" s="199"/>
      <c r="C39" s="200"/>
      <c r="D39" s="201"/>
      <c r="E39" s="200"/>
      <c r="F39" s="201"/>
      <c r="G39" s="200"/>
      <c r="H39" s="201"/>
    </row>
    <row r="40" spans="1:8" ht="13.7" customHeight="1" x14ac:dyDescent="0.2">
      <c r="A40" s="177" t="s">
        <v>354</v>
      </c>
      <c r="B40" s="202">
        <v>95</v>
      </c>
      <c r="C40" s="203">
        <v>49</v>
      </c>
      <c r="D40" s="204">
        <v>51.7</v>
      </c>
      <c r="E40" s="203" t="s">
        <v>346</v>
      </c>
      <c r="F40" s="204">
        <v>20.399999999999999</v>
      </c>
      <c r="G40" s="203">
        <v>27</v>
      </c>
      <c r="H40" s="204">
        <v>27.9</v>
      </c>
    </row>
    <row r="41" spans="1:8" ht="13.7" customHeight="1" x14ac:dyDescent="0.2">
      <c r="A41" s="177" t="s">
        <v>355</v>
      </c>
      <c r="B41" s="202">
        <v>100</v>
      </c>
      <c r="C41" s="203">
        <v>43</v>
      </c>
      <c r="D41" s="204">
        <v>43.3</v>
      </c>
      <c r="E41" s="203">
        <v>26</v>
      </c>
      <c r="F41" s="204">
        <v>26.3</v>
      </c>
      <c r="G41" s="203">
        <v>30</v>
      </c>
      <c r="H41" s="204">
        <v>30.3</v>
      </c>
    </row>
    <row r="42" spans="1:8" ht="13.7" customHeight="1" x14ac:dyDescent="0.2">
      <c r="A42" s="192" t="s">
        <v>356</v>
      </c>
      <c r="B42" s="199">
        <v>195</v>
      </c>
      <c r="C42" s="200">
        <v>92</v>
      </c>
      <c r="D42" s="201">
        <v>47.4</v>
      </c>
      <c r="E42" s="200">
        <v>46</v>
      </c>
      <c r="F42" s="201">
        <v>23.4</v>
      </c>
      <c r="G42" s="200">
        <v>57</v>
      </c>
      <c r="H42" s="201">
        <v>29.2</v>
      </c>
    </row>
    <row r="43" spans="1:8" ht="13.7" customHeight="1" x14ac:dyDescent="0.2">
      <c r="A43" s="192"/>
      <c r="B43" s="199"/>
      <c r="C43" s="200"/>
      <c r="D43" s="201"/>
      <c r="E43" s="200"/>
      <c r="F43" s="201"/>
      <c r="G43" s="200"/>
      <c r="H43" s="201"/>
    </row>
    <row r="44" spans="1:8" ht="13.7" customHeight="1" x14ac:dyDescent="0.2">
      <c r="A44" s="328"/>
      <c r="B44" s="495" t="s">
        <v>702</v>
      </c>
      <c r="C44" s="495"/>
      <c r="D44" s="495"/>
      <c r="E44" s="495"/>
      <c r="F44" s="495"/>
      <c r="G44" s="495"/>
      <c r="H44" s="495"/>
    </row>
    <row r="45" spans="1:8" ht="13.7" customHeight="1" x14ac:dyDescent="0.2">
      <c r="A45" s="192"/>
      <c r="B45" s="199"/>
      <c r="C45" s="200"/>
      <c r="D45" s="201"/>
      <c r="E45" s="200"/>
      <c r="F45" s="201"/>
      <c r="G45" s="200"/>
      <c r="H45" s="201"/>
    </row>
    <row r="46" spans="1:8" ht="13.7" customHeight="1" x14ac:dyDescent="0.2">
      <c r="A46" s="177" t="s">
        <v>354</v>
      </c>
      <c r="B46" s="202">
        <v>81</v>
      </c>
      <c r="C46" s="203">
        <v>40</v>
      </c>
      <c r="D46" s="204">
        <v>48.8</v>
      </c>
      <c r="E46" s="203" t="s">
        <v>368</v>
      </c>
      <c r="F46" s="204">
        <v>20.3</v>
      </c>
      <c r="G46" s="203">
        <v>25</v>
      </c>
      <c r="H46" s="204">
        <v>30.9</v>
      </c>
    </row>
    <row r="47" spans="1:8" ht="13.7" customHeight="1" x14ac:dyDescent="0.2">
      <c r="A47" s="177" t="s">
        <v>355</v>
      </c>
      <c r="B47" s="202">
        <v>84</v>
      </c>
      <c r="C47" s="203">
        <v>32</v>
      </c>
      <c r="D47" s="204">
        <v>37.6</v>
      </c>
      <c r="E47" s="203">
        <v>26</v>
      </c>
      <c r="F47" s="204">
        <v>30.5</v>
      </c>
      <c r="G47" s="203">
        <v>27</v>
      </c>
      <c r="H47" s="204">
        <v>31.9</v>
      </c>
    </row>
    <row r="48" spans="1:8" ht="13.7" customHeight="1" x14ac:dyDescent="0.2">
      <c r="A48" s="192" t="s">
        <v>356</v>
      </c>
      <c r="B48" s="199">
        <v>166</v>
      </c>
      <c r="C48" s="200">
        <v>71</v>
      </c>
      <c r="D48" s="201">
        <v>43.1</v>
      </c>
      <c r="E48" s="200">
        <v>42</v>
      </c>
      <c r="F48" s="201">
        <v>25.5</v>
      </c>
      <c r="G48" s="200">
        <v>52</v>
      </c>
      <c r="H48" s="201">
        <v>31.4</v>
      </c>
    </row>
    <row r="49" spans="1:8" ht="13.7" customHeight="1" x14ac:dyDescent="0.2">
      <c r="A49" s="192"/>
      <c r="B49" s="199"/>
      <c r="C49" s="200"/>
      <c r="D49" s="201"/>
      <c r="E49" s="200"/>
      <c r="F49" s="201"/>
      <c r="G49" s="200"/>
      <c r="H49" s="201"/>
    </row>
    <row r="50" spans="1:8" ht="13.7" customHeight="1" x14ac:dyDescent="0.2">
      <c r="A50" s="328"/>
      <c r="B50" s="495" t="s">
        <v>703</v>
      </c>
      <c r="C50" s="495"/>
      <c r="D50" s="495"/>
      <c r="E50" s="495"/>
      <c r="F50" s="495"/>
      <c r="G50" s="495"/>
      <c r="H50" s="495"/>
    </row>
    <row r="51" spans="1:8" ht="13.7" customHeight="1" x14ac:dyDescent="0.2">
      <c r="A51" s="192"/>
      <c r="B51" s="199"/>
      <c r="C51" s="200"/>
      <c r="D51" s="201"/>
      <c r="E51" s="200"/>
      <c r="F51" s="201"/>
      <c r="G51" s="200"/>
      <c r="H51" s="201"/>
    </row>
    <row r="52" spans="1:8" ht="13.7" customHeight="1" x14ac:dyDescent="0.2">
      <c r="A52" s="177" t="s">
        <v>354</v>
      </c>
      <c r="B52" s="202">
        <v>95</v>
      </c>
      <c r="C52" s="203">
        <v>44</v>
      </c>
      <c r="D52" s="204">
        <v>46.1</v>
      </c>
      <c r="E52" s="203" t="s">
        <v>368</v>
      </c>
      <c r="F52" s="204">
        <v>17.8</v>
      </c>
      <c r="G52" s="203">
        <v>34</v>
      </c>
      <c r="H52" s="204">
        <v>36.1</v>
      </c>
    </row>
    <row r="53" spans="1:8" ht="13.7" customHeight="1" x14ac:dyDescent="0.2">
      <c r="A53" s="177" t="s">
        <v>355</v>
      </c>
      <c r="B53" s="202">
        <v>102</v>
      </c>
      <c r="C53" s="203">
        <v>39</v>
      </c>
      <c r="D53" s="204">
        <v>38.5</v>
      </c>
      <c r="E53" s="203">
        <v>34</v>
      </c>
      <c r="F53" s="204">
        <v>33</v>
      </c>
      <c r="G53" s="203">
        <v>29</v>
      </c>
      <c r="H53" s="204">
        <v>28.5</v>
      </c>
    </row>
    <row r="54" spans="1:8" ht="13.7" customHeight="1" x14ac:dyDescent="0.2">
      <c r="A54" s="192" t="s">
        <v>356</v>
      </c>
      <c r="B54" s="199">
        <v>198</v>
      </c>
      <c r="C54" s="200">
        <v>83</v>
      </c>
      <c r="D54" s="201">
        <v>42.2</v>
      </c>
      <c r="E54" s="200">
        <v>51</v>
      </c>
      <c r="F54" s="201">
        <v>25.7</v>
      </c>
      <c r="G54" s="200">
        <v>64</v>
      </c>
      <c r="H54" s="201">
        <v>32.200000000000003</v>
      </c>
    </row>
    <row r="55" spans="1:8" ht="12.75" customHeight="1" x14ac:dyDescent="0.2">
      <c r="A55" s="436" t="s">
        <v>892</v>
      </c>
      <c r="B55" s="436"/>
      <c r="C55" s="436"/>
      <c r="D55" s="436"/>
      <c r="E55" s="436"/>
      <c r="F55" s="436"/>
      <c r="G55" s="436"/>
      <c r="H55" s="436"/>
    </row>
    <row r="56" spans="1:8" ht="12.75" customHeight="1" x14ac:dyDescent="0.2">
      <c r="A56" s="436" t="s">
        <v>351</v>
      </c>
      <c r="B56" s="436"/>
      <c r="C56" s="436"/>
      <c r="D56" s="436"/>
      <c r="E56" s="436"/>
      <c r="F56" s="436"/>
      <c r="G56" s="436"/>
      <c r="H56" s="436"/>
    </row>
    <row r="57" spans="1:8" ht="12.75" customHeight="1" x14ac:dyDescent="0.2">
      <c r="A57" s="380"/>
      <c r="B57" s="380"/>
      <c r="C57" s="380"/>
      <c r="D57" s="380"/>
      <c r="E57" s="380"/>
      <c r="F57" s="380"/>
      <c r="G57" s="380"/>
      <c r="H57" s="380"/>
    </row>
    <row r="58" spans="1:8" ht="29.25" customHeight="1" x14ac:dyDescent="0.2">
      <c r="A58" s="432" t="s">
        <v>340</v>
      </c>
      <c r="B58" s="443" t="s">
        <v>649</v>
      </c>
      <c r="C58" s="445" t="s">
        <v>352</v>
      </c>
      <c r="D58" s="430"/>
      <c r="E58" s="430"/>
      <c r="F58" s="430"/>
      <c r="G58" s="430"/>
      <c r="H58" s="430"/>
    </row>
    <row r="59" spans="1:8" ht="40.5" customHeight="1" x14ac:dyDescent="0.2">
      <c r="A59" s="433"/>
      <c r="B59" s="475"/>
      <c r="C59" s="444" t="s">
        <v>656</v>
      </c>
      <c r="D59" s="444"/>
      <c r="E59" s="444" t="s">
        <v>353</v>
      </c>
      <c r="F59" s="444"/>
      <c r="G59" s="445" t="s">
        <v>657</v>
      </c>
      <c r="H59" s="430"/>
    </row>
    <row r="60" spans="1:8" x14ac:dyDescent="0.2">
      <c r="A60" s="434"/>
      <c r="B60" s="444" t="s">
        <v>139</v>
      </c>
      <c r="C60" s="444"/>
      <c r="D60" s="381" t="s">
        <v>140</v>
      </c>
      <c r="E60" s="381" t="s">
        <v>139</v>
      </c>
      <c r="F60" s="381" t="s">
        <v>140</v>
      </c>
      <c r="G60" s="381" t="s">
        <v>139</v>
      </c>
      <c r="H60" s="382" t="s">
        <v>140</v>
      </c>
    </row>
    <row r="61" spans="1:8" ht="9" customHeight="1" x14ac:dyDescent="0.2">
      <c r="A61" s="153" t="s">
        <v>115</v>
      </c>
      <c r="B61" s="160"/>
      <c r="C61" s="160"/>
      <c r="D61" s="160"/>
      <c r="E61" s="160"/>
      <c r="F61" s="160"/>
      <c r="G61" s="160"/>
      <c r="H61" s="160"/>
    </row>
    <row r="62" spans="1:8" ht="11.25" customHeight="1" x14ac:dyDescent="0.2">
      <c r="A62" s="328"/>
      <c r="B62" s="495" t="s">
        <v>704</v>
      </c>
      <c r="C62" s="495"/>
      <c r="D62" s="495"/>
      <c r="E62" s="495"/>
      <c r="F62" s="495"/>
      <c r="G62" s="495"/>
      <c r="H62" s="495"/>
    </row>
    <row r="63" spans="1:8" x14ac:dyDescent="0.2">
      <c r="A63" s="192"/>
      <c r="B63" s="199"/>
      <c r="C63" s="200"/>
      <c r="D63" s="201"/>
      <c r="E63" s="200"/>
      <c r="F63" s="201"/>
      <c r="G63" s="200"/>
      <c r="H63" s="201"/>
    </row>
    <row r="64" spans="1:8" x14ac:dyDescent="0.2">
      <c r="A64" s="177" t="s">
        <v>354</v>
      </c>
      <c r="B64" s="202">
        <v>153</v>
      </c>
      <c r="C64" s="203">
        <v>81</v>
      </c>
      <c r="D64" s="204">
        <v>53.1</v>
      </c>
      <c r="E64" s="203">
        <v>31</v>
      </c>
      <c r="F64" s="204">
        <v>20.100000000000001</v>
      </c>
      <c r="G64" s="203">
        <v>41</v>
      </c>
      <c r="H64" s="204">
        <v>26.9</v>
      </c>
    </row>
    <row r="65" spans="1:8" x14ac:dyDescent="0.2">
      <c r="A65" s="177" t="s">
        <v>355</v>
      </c>
      <c r="B65" s="202">
        <v>159</v>
      </c>
      <c r="C65" s="203">
        <v>71</v>
      </c>
      <c r="D65" s="204">
        <v>44.8</v>
      </c>
      <c r="E65" s="203">
        <v>39</v>
      </c>
      <c r="F65" s="204">
        <v>24.5</v>
      </c>
      <c r="G65" s="203">
        <v>49</v>
      </c>
      <c r="H65" s="204">
        <v>30.7</v>
      </c>
    </row>
    <row r="66" spans="1:8" x14ac:dyDescent="0.2">
      <c r="A66" s="192" t="s">
        <v>356</v>
      </c>
      <c r="B66" s="199">
        <v>312</v>
      </c>
      <c r="C66" s="200">
        <v>152</v>
      </c>
      <c r="D66" s="201">
        <v>48.8</v>
      </c>
      <c r="E66" s="200">
        <v>70</v>
      </c>
      <c r="F66" s="201">
        <v>22.3</v>
      </c>
      <c r="G66" s="200">
        <v>90</v>
      </c>
      <c r="H66" s="201">
        <v>28.8</v>
      </c>
    </row>
    <row r="67" spans="1:8" ht="12.75" customHeight="1" x14ac:dyDescent="0.2">
      <c r="A67" s="192"/>
      <c r="B67" s="199"/>
      <c r="C67" s="200"/>
      <c r="D67" s="201"/>
      <c r="E67" s="200"/>
      <c r="F67" s="201"/>
      <c r="G67" s="200"/>
      <c r="H67" s="201"/>
    </row>
    <row r="68" spans="1:8" ht="12.2" customHeight="1" x14ac:dyDescent="0.2">
      <c r="A68" s="328"/>
      <c r="B68" s="495" t="s">
        <v>705</v>
      </c>
      <c r="C68" s="495"/>
      <c r="D68" s="495"/>
      <c r="E68" s="495"/>
      <c r="F68" s="495"/>
      <c r="G68" s="495"/>
      <c r="H68" s="495"/>
    </row>
    <row r="69" spans="1:8" x14ac:dyDescent="0.2">
      <c r="A69" s="192"/>
      <c r="B69" s="199"/>
      <c r="C69" s="200"/>
      <c r="D69" s="201"/>
      <c r="E69" s="200"/>
      <c r="F69" s="201"/>
      <c r="G69" s="200"/>
      <c r="H69" s="201"/>
    </row>
    <row r="70" spans="1:8" x14ac:dyDescent="0.2">
      <c r="A70" s="177" t="s">
        <v>354</v>
      </c>
      <c r="B70" s="202">
        <v>65</v>
      </c>
      <c r="C70" s="203">
        <v>31</v>
      </c>
      <c r="D70" s="204">
        <v>47.8</v>
      </c>
      <c r="E70" s="203" t="s">
        <v>367</v>
      </c>
      <c r="F70" s="204">
        <v>18.8</v>
      </c>
      <c r="G70" s="203">
        <v>22</v>
      </c>
      <c r="H70" s="204">
        <v>33.5</v>
      </c>
    </row>
    <row r="71" spans="1:8" x14ac:dyDescent="0.2">
      <c r="A71" s="177" t="s">
        <v>355</v>
      </c>
      <c r="B71" s="202">
        <v>61</v>
      </c>
      <c r="C71" s="203">
        <v>24</v>
      </c>
      <c r="D71" s="204">
        <v>39.4</v>
      </c>
      <c r="E71" s="203" t="s">
        <v>346</v>
      </c>
      <c r="F71" s="204">
        <v>30.7</v>
      </c>
      <c r="G71" s="203" t="s">
        <v>365</v>
      </c>
      <c r="H71" s="204">
        <v>30</v>
      </c>
    </row>
    <row r="72" spans="1:8" x14ac:dyDescent="0.2">
      <c r="A72" s="192" t="s">
        <v>356</v>
      </c>
      <c r="B72" s="199">
        <v>126</v>
      </c>
      <c r="C72" s="200">
        <v>55</v>
      </c>
      <c r="D72" s="201">
        <v>43.7</v>
      </c>
      <c r="E72" s="200">
        <v>31</v>
      </c>
      <c r="F72" s="201">
        <v>24.6</v>
      </c>
      <c r="G72" s="200">
        <v>40</v>
      </c>
      <c r="H72" s="201">
        <v>31.8</v>
      </c>
    </row>
    <row r="73" spans="1:8" ht="12.75" customHeight="1" x14ac:dyDescent="0.2">
      <c r="A73" s="192"/>
      <c r="B73" s="199"/>
      <c r="C73" s="200"/>
      <c r="D73" s="201"/>
      <c r="E73" s="200"/>
      <c r="F73" s="201"/>
      <c r="G73" s="200"/>
      <c r="H73" s="201"/>
    </row>
    <row r="74" spans="1:8" ht="12.2" customHeight="1" x14ac:dyDescent="0.2">
      <c r="A74" s="328"/>
      <c r="B74" s="495" t="s">
        <v>706</v>
      </c>
      <c r="C74" s="495"/>
      <c r="D74" s="495"/>
      <c r="E74" s="495"/>
      <c r="F74" s="495"/>
      <c r="G74" s="495"/>
      <c r="H74" s="495"/>
    </row>
    <row r="75" spans="1:8" x14ac:dyDescent="0.2">
      <c r="A75" s="192"/>
      <c r="B75" s="199"/>
      <c r="C75" s="200"/>
      <c r="D75" s="201"/>
      <c r="E75" s="200"/>
      <c r="F75" s="201"/>
      <c r="G75" s="200"/>
      <c r="H75" s="201"/>
    </row>
    <row r="76" spans="1:8" x14ac:dyDescent="0.2">
      <c r="A76" s="177" t="s">
        <v>354</v>
      </c>
      <c r="B76" s="202">
        <v>133</v>
      </c>
      <c r="C76" s="203">
        <v>64</v>
      </c>
      <c r="D76" s="204">
        <v>48.6</v>
      </c>
      <c r="E76" s="203">
        <v>25</v>
      </c>
      <c r="F76" s="204">
        <v>19.2</v>
      </c>
      <c r="G76" s="203">
        <v>43</v>
      </c>
      <c r="H76" s="204">
        <v>32.1</v>
      </c>
    </row>
    <row r="77" spans="1:8" x14ac:dyDescent="0.2">
      <c r="A77" s="177" t="s">
        <v>355</v>
      </c>
      <c r="B77" s="202">
        <v>136</v>
      </c>
      <c r="C77" s="203">
        <v>56</v>
      </c>
      <c r="D77" s="204">
        <v>41.2</v>
      </c>
      <c r="E77" s="203">
        <v>37</v>
      </c>
      <c r="F77" s="204">
        <v>27</v>
      </c>
      <c r="G77" s="203">
        <v>43</v>
      </c>
      <c r="H77" s="204">
        <v>31.8</v>
      </c>
    </row>
    <row r="78" spans="1:8" x14ac:dyDescent="0.2">
      <c r="A78" s="192" t="s">
        <v>356</v>
      </c>
      <c r="B78" s="199">
        <v>269</v>
      </c>
      <c r="C78" s="200">
        <v>121</v>
      </c>
      <c r="D78" s="201">
        <v>44.9</v>
      </c>
      <c r="E78" s="200">
        <v>62</v>
      </c>
      <c r="F78" s="201">
        <v>23.1</v>
      </c>
      <c r="G78" s="200">
        <v>86</v>
      </c>
      <c r="H78" s="201">
        <v>32</v>
      </c>
    </row>
    <row r="79" spans="1:8" ht="12.75" customHeight="1" x14ac:dyDescent="0.2">
      <c r="A79" s="192"/>
      <c r="B79" s="199"/>
      <c r="C79" s="200"/>
      <c r="D79" s="201"/>
      <c r="E79" s="200"/>
      <c r="F79" s="201"/>
      <c r="G79" s="200"/>
      <c r="H79" s="201"/>
    </row>
    <row r="80" spans="1:8" ht="12.2" customHeight="1" x14ac:dyDescent="0.2">
      <c r="A80" s="328"/>
      <c r="B80" s="495" t="s">
        <v>707</v>
      </c>
      <c r="C80" s="495"/>
      <c r="D80" s="495"/>
      <c r="E80" s="495"/>
      <c r="F80" s="495"/>
      <c r="G80" s="495"/>
      <c r="H80" s="495"/>
    </row>
    <row r="81" spans="1:8" x14ac:dyDescent="0.2">
      <c r="A81" s="192"/>
      <c r="B81" s="199"/>
      <c r="C81" s="200"/>
      <c r="D81" s="201"/>
      <c r="E81" s="200"/>
      <c r="F81" s="201"/>
      <c r="G81" s="200"/>
      <c r="H81" s="201"/>
    </row>
    <row r="82" spans="1:8" x14ac:dyDescent="0.2">
      <c r="A82" s="177" t="s">
        <v>354</v>
      </c>
      <c r="B82" s="202">
        <v>97</v>
      </c>
      <c r="C82" s="203">
        <v>48</v>
      </c>
      <c r="D82" s="204">
        <v>49.2</v>
      </c>
      <c r="E82" s="203" t="s">
        <v>368</v>
      </c>
      <c r="F82" s="204">
        <v>18</v>
      </c>
      <c r="G82" s="203">
        <v>32</v>
      </c>
      <c r="H82" s="204">
        <v>32.799999999999997</v>
      </c>
    </row>
    <row r="83" spans="1:8" x14ac:dyDescent="0.2">
      <c r="A83" s="177" t="s">
        <v>355</v>
      </c>
      <c r="B83" s="202">
        <v>100</v>
      </c>
      <c r="C83" s="203">
        <v>39</v>
      </c>
      <c r="D83" s="204">
        <v>38.9</v>
      </c>
      <c r="E83" s="203">
        <v>27</v>
      </c>
      <c r="F83" s="204">
        <v>26.6</v>
      </c>
      <c r="G83" s="203">
        <v>35</v>
      </c>
      <c r="H83" s="204">
        <v>34.5</v>
      </c>
    </row>
    <row r="84" spans="1:8" x14ac:dyDescent="0.2">
      <c r="A84" s="192" t="s">
        <v>356</v>
      </c>
      <c r="B84" s="199">
        <v>197</v>
      </c>
      <c r="C84" s="200">
        <v>87</v>
      </c>
      <c r="D84" s="201">
        <v>44</v>
      </c>
      <c r="E84" s="200">
        <v>44</v>
      </c>
      <c r="F84" s="201">
        <v>22.4</v>
      </c>
      <c r="G84" s="200">
        <v>66</v>
      </c>
      <c r="H84" s="201">
        <v>33.700000000000003</v>
      </c>
    </row>
    <row r="85" spans="1:8" ht="12.75" customHeight="1" x14ac:dyDescent="0.2">
      <c r="A85" s="192"/>
      <c r="B85" s="199"/>
      <c r="C85" s="200"/>
      <c r="D85" s="201"/>
      <c r="E85" s="200"/>
      <c r="F85" s="201"/>
      <c r="G85" s="200"/>
      <c r="H85" s="201"/>
    </row>
    <row r="86" spans="1:8" ht="12.2" customHeight="1" x14ac:dyDescent="0.2">
      <c r="A86" s="328"/>
      <c r="B86" s="495" t="s">
        <v>708</v>
      </c>
      <c r="C86" s="495"/>
      <c r="D86" s="495"/>
      <c r="E86" s="495"/>
      <c r="F86" s="495"/>
      <c r="G86" s="495"/>
      <c r="H86" s="495"/>
    </row>
    <row r="87" spans="1:8" x14ac:dyDescent="0.2">
      <c r="A87" s="192"/>
      <c r="B87" s="199"/>
      <c r="C87" s="200"/>
      <c r="D87" s="201"/>
      <c r="E87" s="200"/>
      <c r="F87" s="201"/>
      <c r="G87" s="200"/>
      <c r="H87" s="201"/>
    </row>
    <row r="88" spans="1:8" x14ac:dyDescent="0.2">
      <c r="A88" s="177" t="s">
        <v>354</v>
      </c>
      <c r="B88" s="202">
        <v>133</v>
      </c>
      <c r="C88" s="203">
        <v>76</v>
      </c>
      <c r="D88" s="204">
        <v>57.4</v>
      </c>
      <c r="E88" s="203">
        <v>26</v>
      </c>
      <c r="F88" s="204">
        <v>19.5</v>
      </c>
      <c r="G88" s="203">
        <v>31</v>
      </c>
      <c r="H88" s="204">
        <v>23.1</v>
      </c>
    </row>
    <row r="89" spans="1:8" x14ac:dyDescent="0.2">
      <c r="A89" s="177" t="s">
        <v>355</v>
      </c>
      <c r="B89" s="202">
        <v>139</v>
      </c>
      <c r="C89" s="203">
        <v>62</v>
      </c>
      <c r="D89" s="204">
        <v>44.8</v>
      </c>
      <c r="E89" s="203">
        <v>38</v>
      </c>
      <c r="F89" s="204">
        <v>27.2</v>
      </c>
      <c r="G89" s="203">
        <v>39</v>
      </c>
      <c r="H89" s="204">
        <v>28.1</v>
      </c>
    </row>
    <row r="90" spans="1:8" x14ac:dyDescent="0.2">
      <c r="A90" s="192" t="s">
        <v>356</v>
      </c>
      <c r="B90" s="199">
        <v>272</v>
      </c>
      <c r="C90" s="200">
        <v>138</v>
      </c>
      <c r="D90" s="201">
        <v>50.9</v>
      </c>
      <c r="E90" s="200">
        <v>64</v>
      </c>
      <c r="F90" s="201">
        <v>23.4</v>
      </c>
      <c r="G90" s="200">
        <v>70</v>
      </c>
      <c r="H90" s="201">
        <v>25.6</v>
      </c>
    </row>
    <row r="91" spans="1:8" ht="12.75" customHeight="1" x14ac:dyDescent="0.2">
      <c r="A91" s="192"/>
      <c r="B91" s="199"/>
      <c r="C91" s="200"/>
      <c r="D91" s="201"/>
      <c r="E91" s="200"/>
      <c r="F91" s="201"/>
      <c r="G91" s="200"/>
      <c r="H91" s="201"/>
    </row>
    <row r="92" spans="1:8" ht="12.2" customHeight="1" x14ac:dyDescent="0.2">
      <c r="A92" s="328"/>
      <c r="B92" s="495" t="s">
        <v>709</v>
      </c>
      <c r="C92" s="495"/>
      <c r="D92" s="495"/>
      <c r="E92" s="495"/>
      <c r="F92" s="495"/>
      <c r="G92" s="495"/>
      <c r="H92" s="495"/>
    </row>
    <row r="93" spans="1:8" x14ac:dyDescent="0.2">
      <c r="A93" s="192"/>
      <c r="B93" s="199"/>
      <c r="C93" s="200"/>
      <c r="D93" s="201"/>
      <c r="E93" s="200"/>
      <c r="F93" s="201"/>
      <c r="G93" s="200"/>
      <c r="H93" s="201"/>
    </row>
    <row r="94" spans="1:8" x14ac:dyDescent="0.2">
      <c r="A94" s="177" t="s">
        <v>354</v>
      </c>
      <c r="B94" s="202">
        <v>63</v>
      </c>
      <c r="C94" s="203">
        <v>33</v>
      </c>
      <c r="D94" s="204">
        <v>52.6</v>
      </c>
      <c r="E94" s="203" t="s">
        <v>76</v>
      </c>
      <c r="F94" s="204" t="s">
        <v>76</v>
      </c>
      <c r="G94" s="203">
        <v>20</v>
      </c>
      <c r="H94" s="204">
        <v>31.9</v>
      </c>
    </row>
    <row r="95" spans="1:8" x14ac:dyDescent="0.2">
      <c r="A95" s="177" t="s">
        <v>355</v>
      </c>
      <c r="B95" s="202">
        <v>67</v>
      </c>
      <c r="C95" s="203">
        <v>28</v>
      </c>
      <c r="D95" s="204">
        <v>42.4</v>
      </c>
      <c r="E95" s="203" t="s">
        <v>372</v>
      </c>
      <c r="F95" s="204">
        <v>23.9</v>
      </c>
      <c r="G95" s="203">
        <v>22</v>
      </c>
      <c r="H95" s="204">
        <v>33.700000000000003</v>
      </c>
    </row>
    <row r="96" spans="1:8" x14ac:dyDescent="0.2">
      <c r="A96" s="192" t="s">
        <v>356</v>
      </c>
      <c r="B96" s="199">
        <v>130</v>
      </c>
      <c r="C96" s="200">
        <v>62</v>
      </c>
      <c r="D96" s="201">
        <v>47.4</v>
      </c>
      <c r="E96" s="200">
        <v>26</v>
      </c>
      <c r="F96" s="201">
        <v>19.8</v>
      </c>
      <c r="G96" s="200">
        <v>43</v>
      </c>
      <c r="H96" s="201">
        <v>32.799999999999997</v>
      </c>
    </row>
    <row r="97" spans="1:8" x14ac:dyDescent="0.2">
      <c r="A97" s="192"/>
      <c r="B97" s="199"/>
      <c r="C97" s="200"/>
      <c r="D97" s="201"/>
      <c r="E97" s="200"/>
      <c r="F97" s="201"/>
      <c r="G97" s="200"/>
      <c r="H97" s="201"/>
    </row>
    <row r="98" spans="1:8" x14ac:dyDescent="0.2">
      <c r="A98" s="328"/>
      <c r="B98" s="495" t="s">
        <v>710</v>
      </c>
      <c r="C98" s="495"/>
      <c r="D98" s="495"/>
      <c r="E98" s="495"/>
      <c r="F98" s="495"/>
      <c r="G98" s="495"/>
      <c r="H98" s="495"/>
    </row>
    <row r="99" spans="1:8" x14ac:dyDescent="0.2">
      <c r="A99" s="192"/>
      <c r="B99" s="199"/>
      <c r="C99" s="200"/>
      <c r="D99" s="201"/>
      <c r="E99" s="200"/>
      <c r="F99" s="201"/>
      <c r="G99" s="200"/>
      <c r="H99" s="201"/>
    </row>
    <row r="100" spans="1:8" x14ac:dyDescent="0.2">
      <c r="A100" s="177" t="s">
        <v>354</v>
      </c>
      <c r="B100" s="202">
        <v>122</v>
      </c>
      <c r="C100" s="203">
        <v>64</v>
      </c>
      <c r="D100" s="204">
        <v>52.9</v>
      </c>
      <c r="E100" s="203">
        <v>27</v>
      </c>
      <c r="F100" s="204">
        <v>22.2</v>
      </c>
      <c r="G100" s="203">
        <v>30</v>
      </c>
      <c r="H100" s="204">
        <v>24.9</v>
      </c>
    </row>
    <row r="101" spans="1:8" x14ac:dyDescent="0.2">
      <c r="A101" s="177" t="s">
        <v>355</v>
      </c>
      <c r="B101" s="202">
        <v>118</v>
      </c>
      <c r="C101" s="203">
        <v>58</v>
      </c>
      <c r="D101" s="204">
        <v>48.9</v>
      </c>
      <c r="E101" s="203">
        <v>28</v>
      </c>
      <c r="F101" s="204">
        <v>23.9</v>
      </c>
      <c r="G101" s="203">
        <v>32</v>
      </c>
      <c r="H101" s="204">
        <v>27.2</v>
      </c>
    </row>
    <row r="102" spans="1:8" x14ac:dyDescent="0.2">
      <c r="A102" s="192" t="s">
        <v>356</v>
      </c>
      <c r="B102" s="199">
        <v>240</v>
      </c>
      <c r="C102" s="200">
        <v>122</v>
      </c>
      <c r="D102" s="201">
        <v>50.9</v>
      </c>
      <c r="E102" s="200">
        <v>55</v>
      </c>
      <c r="F102" s="201">
        <v>23.1</v>
      </c>
      <c r="G102" s="200">
        <v>62</v>
      </c>
      <c r="H102" s="201">
        <v>26</v>
      </c>
    </row>
    <row r="103" spans="1:8" ht="11.45" customHeight="1" x14ac:dyDescent="0.2">
      <c r="A103" s="177"/>
      <c r="B103" s="188"/>
      <c r="C103" s="189"/>
      <c r="D103" s="190"/>
      <c r="E103" s="189"/>
      <c r="F103" s="190"/>
      <c r="G103" s="189"/>
      <c r="H103" s="190"/>
    </row>
    <row r="104" spans="1:8" ht="11.45" customHeight="1" x14ac:dyDescent="0.2">
      <c r="A104" s="328" t="s">
        <v>358</v>
      </c>
      <c r="B104" s="495" t="s">
        <v>780</v>
      </c>
      <c r="C104" s="495"/>
      <c r="D104" s="495"/>
      <c r="E104" s="495"/>
      <c r="F104" s="495"/>
      <c r="G104" s="495"/>
      <c r="H104" s="495"/>
    </row>
    <row r="105" spans="1:8" ht="11.45" customHeight="1" x14ac:dyDescent="0.2">
      <c r="A105" s="328"/>
      <c r="B105" s="329"/>
      <c r="C105" s="329"/>
      <c r="D105" s="329"/>
      <c r="E105" s="329"/>
      <c r="F105" s="329"/>
      <c r="G105" s="329"/>
      <c r="H105" s="329"/>
    </row>
    <row r="106" spans="1:8" x14ac:dyDescent="0.2">
      <c r="A106" s="192" t="s">
        <v>354</v>
      </c>
      <c r="B106" s="199">
        <v>1399</v>
      </c>
      <c r="C106" s="200">
        <v>712</v>
      </c>
      <c r="D106" s="201">
        <v>50.9</v>
      </c>
      <c r="E106" s="200">
        <v>271</v>
      </c>
      <c r="F106" s="201">
        <v>19.399999999999999</v>
      </c>
      <c r="G106" s="200">
        <v>415</v>
      </c>
      <c r="H106" s="201">
        <v>29.7</v>
      </c>
    </row>
    <row r="107" spans="1:8" x14ac:dyDescent="0.2">
      <c r="A107" s="192" t="s">
        <v>355</v>
      </c>
      <c r="B107" s="199">
        <v>1453</v>
      </c>
      <c r="C107" s="200">
        <v>609</v>
      </c>
      <c r="D107" s="201">
        <v>41.9</v>
      </c>
      <c r="E107" s="200">
        <v>386</v>
      </c>
      <c r="F107" s="201">
        <v>26.6</v>
      </c>
      <c r="G107" s="200">
        <v>458</v>
      </c>
      <c r="H107" s="201">
        <v>31.5</v>
      </c>
    </row>
    <row r="108" spans="1:8" x14ac:dyDescent="0.2">
      <c r="A108" s="264" t="s">
        <v>356</v>
      </c>
      <c r="B108" s="267">
        <v>2851</v>
      </c>
      <c r="C108" s="268">
        <v>1322</v>
      </c>
      <c r="D108" s="334">
        <v>46.3</v>
      </c>
      <c r="E108" s="268">
        <v>657</v>
      </c>
      <c r="F108" s="334">
        <v>23.1</v>
      </c>
      <c r="G108" s="268">
        <v>872</v>
      </c>
      <c r="H108" s="334">
        <v>30.6</v>
      </c>
    </row>
    <row r="109" spans="1:8" ht="8.1" customHeight="1" x14ac:dyDescent="0.2">
      <c r="A109" s="431"/>
      <c r="B109" s="431"/>
      <c r="C109" s="431"/>
      <c r="D109" s="431"/>
      <c r="E109" s="431"/>
      <c r="F109" s="431"/>
      <c r="G109" s="431"/>
      <c r="H109" s="431"/>
    </row>
    <row r="110" spans="1:8" x14ac:dyDescent="0.2">
      <c r="A110" s="497" t="s">
        <v>786</v>
      </c>
      <c r="B110" s="497"/>
      <c r="C110" s="497"/>
      <c r="D110" s="497"/>
      <c r="E110" s="497"/>
      <c r="F110" s="497"/>
      <c r="G110" s="497"/>
      <c r="H110" s="497"/>
    </row>
    <row r="111" spans="1:8" x14ac:dyDescent="0.2">
      <c r="A111" s="497" t="s">
        <v>787</v>
      </c>
      <c r="B111" s="497"/>
      <c r="C111" s="497"/>
      <c r="D111" s="497"/>
      <c r="E111" s="497"/>
      <c r="F111" s="497"/>
      <c r="G111" s="497"/>
      <c r="H111" s="497"/>
    </row>
    <row r="112" spans="1:8" x14ac:dyDescent="0.2">
      <c r="A112" s="497" t="s">
        <v>790</v>
      </c>
      <c r="B112" s="497"/>
      <c r="C112" s="497"/>
      <c r="D112" s="497"/>
      <c r="E112" s="497"/>
      <c r="F112" s="497"/>
      <c r="G112" s="497"/>
      <c r="H112" s="497"/>
    </row>
    <row r="113" spans="1:8" x14ac:dyDescent="0.2">
      <c r="A113" s="94"/>
      <c r="B113" s="94"/>
      <c r="C113" s="94"/>
      <c r="D113" s="94"/>
      <c r="E113" s="94"/>
      <c r="F113" s="94"/>
      <c r="G113" s="94"/>
      <c r="H113" s="94"/>
    </row>
  </sheetData>
  <mergeCells count="38">
    <mergeCell ref="B68:H68"/>
    <mergeCell ref="B74:H74"/>
    <mergeCell ref="B80:H80"/>
    <mergeCell ref="B62:H62"/>
    <mergeCell ref="A1:H1"/>
    <mergeCell ref="A2:H2"/>
    <mergeCell ref="C5:D5"/>
    <mergeCell ref="E5:F5"/>
    <mergeCell ref="G5:H5"/>
    <mergeCell ref="B4:B5"/>
    <mergeCell ref="A4:A6"/>
    <mergeCell ref="B6:C6"/>
    <mergeCell ref="C4:H4"/>
    <mergeCell ref="A55:H55"/>
    <mergeCell ref="A56:H56"/>
    <mergeCell ref="A58:A60"/>
    <mergeCell ref="A112:H112"/>
    <mergeCell ref="B8:H8"/>
    <mergeCell ref="B104:H104"/>
    <mergeCell ref="A109:H109"/>
    <mergeCell ref="A110:H110"/>
    <mergeCell ref="A111:H111"/>
    <mergeCell ref="B14:H14"/>
    <mergeCell ref="B20:H20"/>
    <mergeCell ref="B26:H26"/>
    <mergeCell ref="B32:H32"/>
    <mergeCell ref="B38:H38"/>
    <mergeCell ref="B44:H44"/>
    <mergeCell ref="B50:H50"/>
    <mergeCell ref="B86:H86"/>
    <mergeCell ref="B92:H92"/>
    <mergeCell ref="B98:H98"/>
    <mergeCell ref="B60:C60"/>
    <mergeCell ref="B58:B59"/>
    <mergeCell ref="C58:H58"/>
    <mergeCell ref="C59:D59"/>
    <mergeCell ref="E59:F59"/>
    <mergeCell ref="G59:H59"/>
  </mergeCells>
  <conditionalFormatting sqref="A7:H13 A15:H19 A21:H25 A27:H31 A33:H37 A39:H43 A45:H49 A51:H54">
    <cfRule type="expression" dxfId="52" priority="20">
      <formula>MOD(ROW(),2)=0</formula>
    </cfRule>
  </conditionalFormatting>
  <conditionalFormatting sqref="A14:H14">
    <cfRule type="expression" dxfId="51" priority="19">
      <formula>MOD(ROW(),2)=0</formula>
    </cfRule>
  </conditionalFormatting>
  <conditionalFormatting sqref="A20:H20">
    <cfRule type="expression" dxfId="50" priority="18">
      <formula>MOD(ROW(),2)=0</formula>
    </cfRule>
  </conditionalFormatting>
  <conditionalFormatting sqref="A26:H26">
    <cfRule type="expression" dxfId="49" priority="17">
      <formula>MOD(ROW(),2)=0</formula>
    </cfRule>
  </conditionalFormatting>
  <conditionalFormatting sqref="A32:H32">
    <cfRule type="expression" dxfId="48" priority="16">
      <formula>MOD(ROW(),2)=0</formula>
    </cfRule>
  </conditionalFormatting>
  <conditionalFormatting sqref="A38:H38">
    <cfRule type="expression" dxfId="47" priority="15">
      <formula>MOD(ROW(),2)=0</formula>
    </cfRule>
  </conditionalFormatting>
  <conditionalFormatting sqref="A44:H44">
    <cfRule type="expression" dxfId="46" priority="14">
      <formula>MOD(ROW(),2)=0</formula>
    </cfRule>
  </conditionalFormatting>
  <conditionalFormatting sqref="A50:H50">
    <cfRule type="expression" dxfId="45" priority="13">
      <formula>MOD(ROW(),2)=0</formula>
    </cfRule>
  </conditionalFormatting>
  <conditionalFormatting sqref="A62:H108">
    <cfRule type="expression" dxfId="44" priority="2">
      <formula>MOD(ROW(),2)=1</formula>
    </cfRule>
  </conditionalFormatting>
  <conditionalFormatting sqref="A61:H61">
    <cfRule type="expression" dxfId="43"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6 E6 G6 B103:H103 B97:H99 B91:H93 B85:H87 B79:H81 B73:H75 B67:H69 B49:H51 B43:H45 B37:H39 B31:H33 B25:H27 B19:H21 C104:H104 B105:H105 B62:H63 B13:H15 B10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Layout" zoomScaleNormal="150" zoomScaleSheetLayoutView="200" workbookViewId="0">
      <selection sqref="A1:I1"/>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36" t="s">
        <v>893</v>
      </c>
      <c r="B1" s="436"/>
      <c r="C1" s="436"/>
      <c r="D1" s="436"/>
      <c r="E1" s="436"/>
      <c r="F1" s="436"/>
      <c r="G1" s="436"/>
      <c r="H1" s="436"/>
      <c r="I1" s="436"/>
    </row>
    <row r="2" spans="1:9" ht="12.75" customHeight="1" x14ac:dyDescent="0.2">
      <c r="A2" s="436"/>
      <c r="B2" s="436"/>
      <c r="C2" s="436"/>
      <c r="D2" s="436"/>
      <c r="E2" s="436"/>
      <c r="F2" s="436"/>
      <c r="G2" s="436"/>
      <c r="H2" s="436"/>
      <c r="I2" s="436"/>
    </row>
    <row r="3" spans="1:9" ht="22.7" customHeight="1" x14ac:dyDescent="0.2">
      <c r="A3" s="432" t="s">
        <v>658</v>
      </c>
      <c r="B3" s="445" t="s">
        <v>660</v>
      </c>
      <c r="C3" s="482"/>
      <c r="D3" s="482"/>
      <c r="E3" s="482"/>
      <c r="F3" s="484"/>
      <c r="G3" s="443" t="s">
        <v>662</v>
      </c>
      <c r="H3" s="443" t="s">
        <v>659</v>
      </c>
      <c r="I3" s="468" t="s">
        <v>792</v>
      </c>
    </row>
    <row r="4" spans="1:9" ht="22.7" customHeight="1" x14ac:dyDescent="0.2">
      <c r="A4" s="433"/>
      <c r="B4" s="443" t="s">
        <v>661</v>
      </c>
      <c r="C4" s="443" t="s">
        <v>665</v>
      </c>
      <c r="D4" s="444" t="s">
        <v>493</v>
      </c>
      <c r="E4" s="444"/>
      <c r="F4" s="444"/>
      <c r="G4" s="471"/>
      <c r="H4" s="471"/>
      <c r="I4" s="499"/>
    </row>
    <row r="5" spans="1:9" ht="62.45" customHeight="1" x14ac:dyDescent="0.2">
      <c r="A5" s="434"/>
      <c r="B5" s="475"/>
      <c r="C5" s="475"/>
      <c r="D5" s="235" t="s">
        <v>664</v>
      </c>
      <c r="E5" s="235" t="s">
        <v>687</v>
      </c>
      <c r="F5" s="235" t="s">
        <v>663</v>
      </c>
      <c r="G5" s="475"/>
      <c r="H5" s="475"/>
      <c r="I5" s="469"/>
    </row>
    <row r="6" spans="1:9" ht="22.7" customHeight="1" x14ac:dyDescent="0.2">
      <c r="A6" s="239" t="s">
        <v>359</v>
      </c>
      <c r="B6" s="444" t="s">
        <v>360</v>
      </c>
      <c r="C6" s="444"/>
      <c r="D6" s="444"/>
      <c r="E6" s="444"/>
      <c r="F6" s="444"/>
      <c r="G6" s="444" t="s">
        <v>359</v>
      </c>
      <c r="H6" s="444"/>
      <c r="I6" s="236" t="s">
        <v>360</v>
      </c>
    </row>
    <row r="7" spans="1:9" ht="12.75" customHeight="1" x14ac:dyDescent="0.2">
      <c r="A7" s="142" t="s">
        <v>115</v>
      </c>
      <c r="B7" s="59" t="s">
        <v>115</v>
      </c>
      <c r="C7" s="59" t="s">
        <v>115</v>
      </c>
      <c r="D7" s="59" t="s">
        <v>115</v>
      </c>
      <c r="E7" s="59" t="s">
        <v>115</v>
      </c>
      <c r="F7" s="59" t="s">
        <v>115</v>
      </c>
      <c r="G7" s="59" t="s">
        <v>115</v>
      </c>
      <c r="H7" s="59" t="s">
        <v>115</v>
      </c>
      <c r="I7" s="59" t="s">
        <v>115</v>
      </c>
    </row>
    <row r="8" spans="1:9" ht="12.75" customHeight="1" x14ac:dyDescent="0.2">
      <c r="A8" s="494" t="s">
        <v>696</v>
      </c>
      <c r="B8" s="494"/>
      <c r="C8" s="494"/>
      <c r="D8" s="494"/>
      <c r="E8" s="494"/>
      <c r="F8" s="494"/>
      <c r="G8" s="494"/>
      <c r="H8" s="494"/>
      <c r="I8" s="494"/>
    </row>
    <row r="9" spans="1:9" ht="12.75" customHeight="1" x14ac:dyDescent="0.2">
      <c r="A9" s="280"/>
      <c r="B9" s="280"/>
      <c r="C9" s="280"/>
      <c r="D9" s="280"/>
      <c r="E9" s="280"/>
      <c r="F9" s="280"/>
      <c r="G9" s="280"/>
      <c r="H9" s="280"/>
      <c r="I9" s="280"/>
    </row>
    <row r="10" spans="1:9" x14ac:dyDescent="0.2">
      <c r="A10" s="335">
        <v>47</v>
      </c>
      <c r="B10" s="335">
        <v>94</v>
      </c>
      <c r="C10" s="335">
        <v>62</v>
      </c>
      <c r="D10" s="335">
        <v>22</v>
      </c>
      <c r="E10" s="335">
        <v>32</v>
      </c>
      <c r="F10" s="335">
        <v>46</v>
      </c>
      <c r="G10" s="335">
        <v>26</v>
      </c>
      <c r="H10" s="335">
        <v>21</v>
      </c>
      <c r="I10" s="335">
        <v>62</v>
      </c>
    </row>
    <row r="11" spans="1:9" x14ac:dyDescent="0.2">
      <c r="A11" s="335"/>
      <c r="B11" s="335"/>
      <c r="C11" s="335"/>
      <c r="D11" s="335"/>
      <c r="E11" s="335"/>
      <c r="F11" s="335"/>
      <c r="G11" s="335"/>
      <c r="H11" s="335"/>
      <c r="I11" s="335"/>
    </row>
    <row r="12" spans="1:9" ht="12.75" customHeight="1" x14ac:dyDescent="0.2">
      <c r="A12" s="494" t="s">
        <v>697</v>
      </c>
      <c r="B12" s="494"/>
      <c r="C12" s="494"/>
      <c r="D12" s="494"/>
      <c r="E12" s="494"/>
      <c r="F12" s="494"/>
      <c r="G12" s="494"/>
      <c r="H12" s="494"/>
      <c r="I12" s="494"/>
    </row>
    <row r="13" spans="1:9" ht="12.75" customHeight="1" x14ac:dyDescent="0.2">
      <c r="A13" s="335"/>
      <c r="B13" s="335"/>
      <c r="C13" s="335"/>
      <c r="D13" s="335"/>
      <c r="E13" s="335"/>
      <c r="F13" s="335"/>
      <c r="G13" s="335"/>
      <c r="H13" s="335"/>
      <c r="I13" s="335"/>
    </row>
    <row r="14" spans="1:9" ht="12.75" customHeight="1" x14ac:dyDescent="0.2">
      <c r="A14" s="335">
        <v>124</v>
      </c>
      <c r="B14" s="335">
        <v>91</v>
      </c>
      <c r="C14" s="335">
        <v>60</v>
      </c>
      <c r="D14" s="335" t="s">
        <v>366</v>
      </c>
      <c r="E14" s="335">
        <v>25</v>
      </c>
      <c r="F14" s="335">
        <v>59</v>
      </c>
      <c r="G14" s="335">
        <v>63</v>
      </c>
      <c r="H14" s="335">
        <v>61</v>
      </c>
      <c r="I14" s="335">
        <v>50</v>
      </c>
    </row>
    <row r="15" spans="1:9" ht="12.75" customHeight="1" x14ac:dyDescent="0.2">
      <c r="A15" s="335"/>
      <c r="B15" s="335"/>
      <c r="C15" s="335"/>
      <c r="D15" s="335"/>
      <c r="E15" s="335"/>
      <c r="F15" s="335"/>
      <c r="G15" s="335"/>
      <c r="H15" s="335"/>
      <c r="I15" s="335"/>
    </row>
    <row r="16" spans="1:9" ht="12.75" customHeight="1" x14ac:dyDescent="0.2">
      <c r="A16" s="494" t="s">
        <v>698</v>
      </c>
      <c r="B16" s="494"/>
      <c r="C16" s="494"/>
      <c r="D16" s="494"/>
      <c r="E16" s="494"/>
      <c r="F16" s="494"/>
      <c r="G16" s="494"/>
      <c r="H16" s="494"/>
      <c r="I16" s="494"/>
    </row>
    <row r="17" spans="1:9" ht="12.75" customHeight="1" x14ac:dyDescent="0.2">
      <c r="A17" s="335"/>
      <c r="B17" s="335"/>
      <c r="C17" s="335"/>
      <c r="D17" s="335"/>
      <c r="E17" s="335"/>
      <c r="F17" s="335"/>
      <c r="G17" s="335"/>
      <c r="H17" s="335"/>
      <c r="I17" s="335"/>
    </row>
    <row r="18" spans="1:9" x14ac:dyDescent="0.2">
      <c r="A18" s="335">
        <v>109</v>
      </c>
      <c r="B18" s="335">
        <v>90</v>
      </c>
      <c r="C18" s="335">
        <v>55</v>
      </c>
      <c r="D18" s="335">
        <v>21</v>
      </c>
      <c r="E18" s="335">
        <v>26</v>
      </c>
      <c r="F18" s="335">
        <v>53</v>
      </c>
      <c r="G18" s="335">
        <v>60</v>
      </c>
      <c r="H18" s="335">
        <v>50</v>
      </c>
      <c r="I18" s="335">
        <v>54</v>
      </c>
    </row>
    <row r="19" spans="1:9" x14ac:dyDescent="0.2">
      <c r="A19" s="335"/>
      <c r="B19" s="335"/>
      <c r="C19" s="335"/>
      <c r="D19" s="335"/>
      <c r="E19" s="335"/>
      <c r="F19" s="335"/>
      <c r="G19" s="335"/>
      <c r="H19" s="335"/>
      <c r="I19" s="335"/>
    </row>
    <row r="20" spans="1:9" ht="12.75" customHeight="1" x14ac:dyDescent="0.2">
      <c r="A20" s="494" t="s">
        <v>699</v>
      </c>
      <c r="B20" s="494"/>
      <c r="C20" s="494"/>
      <c r="D20" s="494"/>
      <c r="E20" s="494"/>
      <c r="F20" s="494"/>
      <c r="G20" s="494"/>
      <c r="H20" s="494"/>
      <c r="I20" s="494"/>
    </row>
    <row r="21" spans="1:9" ht="12.75" customHeight="1" x14ac:dyDescent="0.2">
      <c r="A21" s="335"/>
      <c r="B21" s="335"/>
      <c r="C21" s="335"/>
      <c r="D21" s="335"/>
      <c r="E21" s="335"/>
      <c r="F21" s="335"/>
      <c r="G21" s="335"/>
      <c r="H21" s="335"/>
      <c r="I21" s="335"/>
    </row>
    <row r="22" spans="1:9" ht="12.75" customHeight="1" x14ac:dyDescent="0.2">
      <c r="A22" s="335">
        <v>40</v>
      </c>
      <c r="B22" s="335">
        <v>93</v>
      </c>
      <c r="C22" s="335">
        <v>41</v>
      </c>
      <c r="D22" s="335">
        <v>22</v>
      </c>
      <c r="E22" s="335">
        <v>32</v>
      </c>
      <c r="F22" s="335">
        <v>46</v>
      </c>
      <c r="G22" s="335" t="s">
        <v>345</v>
      </c>
      <c r="H22" s="335">
        <v>21</v>
      </c>
      <c r="I22" s="335">
        <v>61</v>
      </c>
    </row>
    <row r="23" spans="1:9" x14ac:dyDescent="0.2">
      <c r="A23" s="335"/>
      <c r="B23" s="335"/>
      <c r="C23" s="335"/>
      <c r="D23" s="335"/>
      <c r="E23" s="335"/>
      <c r="F23" s="335"/>
      <c r="G23" s="335"/>
      <c r="H23" s="335"/>
      <c r="I23" s="335"/>
    </row>
    <row r="24" spans="1:9" ht="12.75" customHeight="1" x14ac:dyDescent="0.2">
      <c r="A24" s="494" t="s">
        <v>700</v>
      </c>
      <c r="B24" s="494"/>
      <c r="C24" s="494"/>
      <c r="D24" s="494"/>
      <c r="E24" s="494"/>
      <c r="F24" s="494"/>
      <c r="G24" s="494"/>
      <c r="H24" s="494"/>
      <c r="I24" s="494"/>
    </row>
    <row r="25" spans="1:9" x14ac:dyDescent="0.2">
      <c r="A25" s="335"/>
      <c r="B25" s="335"/>
      <c r="C25" s="335"/>
      <c r="D25" s="335"/>
      <c r="E25" s="335"/>
      <c r="F25" s="335"/>
      <c r="G25" s="335"/>
      <c r="H25" s="335"/>
      <c r="I25" s="335"/>
    </row>
    <row r="26" spans="1:9" x14ac:dyDescent="0.2">
      <c r="A26" s="335">
        <v>65</v>
      </c>
      <c r="B26" s="335">
        <v>88</v>
      </c>
      <c r="C26" s="335">
        <v>46</v>
      </c>
      <c r="D26" s="335">
        <v>23</v>
      </c>
      <c r="E26" s="335">
        <v>24</v>
      </c>
      <c r="F26" s="335">
        <v>48</v>
      </c>
      <c r="G26" s="335">
        <v>34</v>
      </c>
      <c r="H26" s="335">
        <v>31</v>
      </c>
      <c r="I26" s="335">
        <v>56</v>
      </c>
    </row>
    <row r="27" spans="1:9" x14ac:dyDescent="0.2">
      <c r="A27" s="335"/>
      <c r="B27" s="335"/>
      <c r="C27" s="335"/>
      <c r="D27" s="335"/>
      <c r="E27" s="335"/>
      <c r="F27" s="335"/>
      <c r="G27" s="335"/>
      <c r="H27" s="335"/>
      <c r="I27" s="335"/>
    </row>
    <row r="28" spans="1:9" ht="12.75" customHeight="1" x14ac:dyDescent="0.2">
      <c r="A28" s="494" t="s">
        <v>701</v>
      </c>
      <c r="B28" s="494"/>
      <c r="C28" s="494"/>
      <c r="D28" s="494"/>
      <c r="E28" s="494"/>
      <c r="F28" s="494"/>
      <c r="G28" s="494"/>
      <c r="H28" s="494"/>
      <c r="I28" s="494"/>
    </row>
    <row r="29" spans="1:9" x14ac:dyDescent="0.2">
      <c r="A29" s="335"/>
      <c r="B29" s="335"/>
      <c r="C29" s="335"/>
      <c r="D29" s="335"/>
      <c r="E29" s="335"/>
      <c r="F29" s="335"/>
      <c r="G29" s="335"/>
      <c r="H29" s="335"/>
      <c r="I29" s="335"/>
    </row>
    <row r="30" spans="1:9" x14ac:dyDescent="0.2">
      <c r="A30" s="335">
        <v>98</v>
      </c>
      <c r="B30" s="335">
        <v>90</v>
      </c>
      <c r="C30" s="335">
        <v>46</v>
      </c>
      <c r="D30" s="335">
        <v>24</v>
      </c>
      <c r="E30" s="335">
        <v>29</v>
      </c>
      <c r="F30" s="335">
        <v>45</v>
      </c>
      <c r="G30" s="335">
        <v>52</v>
      </c>
      <c r="H30" s="335">
        <v>47</v>
      </c>
      <c r="I30" s="335">
        <v>50</v>
      </c>
    </row>
    <row r="31" spans="1:9" x14ac:dyDescent="0.2">
      <c r="A31" s="335"/>
      <c r="B31" s="335"/>
      <c r="C31" s="335"/>
      <c r="D31" s="335"/>
      <c r="E31" s="335"/>
      <c r="F31" s="335"/>
      <c r="G31" s="335"/>
      <c r="H31" s="335"/>
      <c r="I31" s="335"/>
    </row>
    <row r="32" spans="1:9" ht="12.75" customHeight="1" x14ac:dyDescent="0.2">
      <c r="A32" s="494" t="s">
        <v>702</v>
      </c>
      <c r="B32" s="494"/>
      <c r="C32" s="494"/>
      <c r="D32" s="494"/>
      <c r="E32" s="494"/>
      <c r="F32" s="494"/>
      <c r="G32" s="494"/>
      <c r="H32" s="494"/>
      <c r="I32" s="494"/>
    </row>
    <row r="33" spans="1:9" x14ac:dyDescent="0.2">
      <c r="A33" s="335"/>
      <c r="B33" s="335"/>
      <c r="C33" s="335"/>
      <c r="D33" s="335"/>
      <c r="E33" s="335"/>
      <c r="F33" s="335"/>
      <c r="G33" s="335"/>
      <c r="H33" s="335"/>
      <c r="I33" s="335"/>
    </row>
    <row r="34" spans="1:9" x14ac:dyDescent="0.2">
      <c r="A34" s="335">
        <v>84</v>
      </c>
      <c r="B34" s="335">
        <v>87</v>
      </c>
      <c r="C34" s="335">
        <v>47</v>
      </c>
      <c r="D34" s="335" t="s">
        <v>372</v>
      </c>
      <c r="E34" s="335">
        <v>32</v>
      </c>
      <c r="F34" s="335">
        <v>49</v>
      </c>
      <c r="G34" s="335">
        <v>45</v>
      </c>
      <c r="H34" s="335">
        <v>40</v>
      </c>
      <c r="I34" s="335">
        <v>53</v>
      </c>
    </row>
    <row r="35" spans="1:9" x14ac:dyDescent="0.2">
      <c r="A35" s="335"/>
      <c r="B35" s="335"/>
      <c r="C35" s="335"/>
      <c r="D35" s="335"/>
      <c r="E35" s="335"/>
      <c r="F35" s="335"/>
      <c r="G35" s="335"/>
      <c r="H35" s="335"/>
      <c r="I35" s="335"/>
    </row>
    <row r="36" spans="1:9" ht="12.75" customHeight="1" x14ac:dyDescent="0.2">
      <c r="A36" s="494" t="s">
        <v>703</v>
      </c>
      <c r="B36" s="494"/>
      <c r="C36" s="494"/>
      <c r="D36" s="494"/>
      <c r="E36" s="494"/>
      <c r="F36" s="494"/>
      <c r="G36" s="494"/>
      <c r="H36" s="494"/>
      <c r="I36" s="494"/>
    </row>
    <row r="37" spans="1:9" x14ac:dyDescent="0.2">
      <c r="A37" s="335"/>
      <c r="B37" s="335"/>
      <c r="C37" s="335"/>
      <c r="D37" s="335"/>
      <c r="E37" s="335"/>
      <c r="F37" s="335"/>
      <c r="G37" s="335"/>
      <c r="H37" s="335"/>
      <c r="I37" s="335"/>
    </row>
    <row r="38" spans="1:9" x14ac:dyDescent="0.2">
      <c r="A38" s="335">
        <v>95</v>
      </c>
      <c r="B38" s="335">
        <v>89</v>
      </c>
      <c r="C38" s="335">
        <v>45</v>
      </c>
      <c r="D38" s="335" t="s">
        <v>345</v>
      </c>
      <c r="E38" s="335">
        <v>27</v>
      </c>
      <c r="F38" s="335">
        <v>51</v>
      </c>
      <c r="G38" s="335">
        <v>48</v>
      </c>
      <c r="H38" s="335">
        <v>47</v>
      </c>
      <c r="I38" s="335">
        <v>55</v>
      </c>
    </row>
    <row r="39" spans="1:9" x14ac:dyDescent="0.2">
      <c r="A39" s="335"/>
      <c r="B39" s="335"/>
      <c r="C39" s="335"/>
      <c r="D39" s="335"/>
      <c r="E39" s="335"/>
      <c r="F39" s="335"/>
      <c r="G39" s="335"/>
      <c r="H39" s="335"/>
      <c r="I39" s="335"/>
    </row>
    <row r="40" spans="1:9" ht="12.75" customHeight="1" x14ac:dyDescent="0.2">
      <c r="A40" s="494" t="s">
        <v>704</v>
      </c>
      <c r="B40" s="494"/>
      <c r="C40" s="494"/>
      <c r="D40" s="494"/>
      <c r="E40" s="494"/>
      <c r="F40" s="494"/>
      <c r="G40" s="494"/>
      <c r="H40" s="494"/>
      <c r="I40" s="494"/>
    </row>
    <row r="41" spans="1:9" x14ac:dyDescent="0.2">
      <c r="A41" s="335"/>
      <c r="B41" s="335"/>
      <c r="C41" s="335"/>
      <c r="D41" s="335"/>
      <c r="E41" s="335"/>
      <c r="F41" s="335"/>
      <c r="G41" s="335"/>
      <c r="H41" s="335"/>
      <c r="I41" s="335"/>
    </row>
    <row r="42" spans="1:9" x14ac:dyDescent="0.2">
      <c r="A42" s="335">
        <v>163</v>
      </c>
      <c r="B42" s="335">
        <v>91</v>
      </c>
      <c r="C42" s="335">
        <v>46</v>
      </c>
      <c r="D42" s="335">
        <v>23</v>
      </c>
      <c r="E42" s="335">
        <v>29</v>
      </c>
      <c r="F42" s="335">
        <v>46</v>
      </c>
      <c r="G42" s="335">
        <v>86</v>
      </c>
      <c r="H42" s="335">
        <v>78</v>
      </c>
      <c r="I42" s="335">
        <v>52</v>
      </c>
    </row>
    <row r="43" spans="1:9" x14ac:dyDescent="0.2">
      <c r="A43" s="335"/>
      <c r="B43" s="335"/>
      <c r="C43" s="335"/>
      <c r="D43" s="335"/>
      <c r="E43" s="335"/>
      <c r="F43" s="335"/>
      <c r="G43" s="335"/>
      <c r="H43" s="335"/>
      <c r="I43" s="335"/>
    </row>
    <row r="44" spans="1:9" ht="12.75" customHeight="1" x14ac:dyDescent="0.2">
      <c r="A44" s="494" t="s">
        <v>705</v>
      </c>
      <c r="B44" s="494"/>
      <c r="C44" s="494"/>
      <c r="D44" s="494"/>
      <c r="E44" s="494"/>
      <c r="F44" s="494"/>
      <c r="G44" s="494"/>
      <c r="H44" s="494"/>
      <c r="I44" s="494"/>
    </row>
    <row r="45" spans="1:9" x14ac:dyDescent="0.2">
      <c r="A45" s="335"/>
      <c r="B45" s="335"/>
      <c r="C45" s="335"/>
      <c r="D45" s="335"/>
      <c r="E45" s="335"/>
      <c r="F45" s="335"/>
      <c r="G45" s="335"/>
      <c r="H45" s="335"/>
      <c r="I45" s="335"/>
    </row>
    <row r="46" spans="1:9" x14ac:dyDescent="0.2">
      <c r="A46" s="335">
        <v>61</v>
      </c>
      <c r="B46" s="335">
        <v>86</v>
      </c>
      <c r="C46" s="335">
        <v>40</v>
      </c>
      <c r="D46" s="335" t="s">
        <v>345</v>
      </c>
      <c r="E46" s="335">
        <v>22</v>
      </c>
      <c r="F46" s="335">
        <v>57</v>
      </c>
      <c r="G46" s="335">
        <v>33</v>
      </c>
      <c r="H46" s="335">
        <v>28</v>
      </c>
      <c r="I46" s="335">
        <v>60</v>
      </c>
    </row>
    <row r="47" spans="1:9" x14ac:dyDescent="0.2">
      <c r="A47" s="335"/>
      <c r="B47" s="335"/>
      <c r="C47" s="335"/>
      <c r="D47" s="335"/>
      <c r="E47" s="335"/>
      <c r="F47" s="335"/>
      <c r="G47" s="335"/>
      <c r="H47" s="335"/>
      <c r="I47" s="335"/>
    </row>
    <row r="48" spans="1:9" ht="12.75" customHeight="1" x14ac:dyDescent="0.2">
      <c r="A48" s="494" t="s">
        <v>706</v>
      </c>
      <c r="B48" s="494"/>
      <c r="C48" s="494"/>
      <c r="D48" s="494"/>
      <c r="E48" s="494"/>
      <c r="F48" s="494"/>
      <c r="G48" s="494"/>
      <c r="H48" s="494"/>
      <c r="I48" s="494"/>
    </row>
    <row r="49" spans="1:9" x14ac:dyDescent="0.2">
      <c r="A49" s="335"/>
      <c r="B49" s="335"/>
      <c r="C49" s="335"/>
      <c r="D49" s="335"/>
      <c r="E49" s="335"/>
      <c r="F49" s="335"/>
      <c r="G49" s="335"/>
      <c r="H49" s="335"/>
      <c r="I49" s="335"/>
    </row>
    <row r="50" spans="1:9" x14ac:dyDescent="0.2">
      <c r="A50" s="335">
        <v>134</v>
      </c>
      <c r="B50" s="335">
        <v>89</v>
      </c>
      <c r="C50" s="335">
        <v>45</v>
      </c>
      <c r="D50" s="335">
        <v>23</v>
      </c>
      <c r="E50" s="335">
        <v>21</v>
      </c>
      <c r="F50" s="335">
        <v>53</v>
      </c>
      <c r="G50" s="335">
        <v>70</v>
      </c>
      <c r="H50" s="335">
        <v>64</v>
      </c>
      <c r="I50" s="335">
        <v>59</v>
      </c>
    </row>
    <row r="51" spans="1:9" x14ac:dyDescent="0.2">
      <c r="A51" s="335"/>
      <c r="B51" s="335"/>
      <c r="C51" s="335"/>
      <c r="D51" s="335"/>
      <c r="E51" s="335"/>
      <c r="F51" s="335"/>
      <c r="G51" s="335"/>
      <c r="H51" s="335"/>
      <c r="I51" s="335"/>
    </row>
    <row r="52" spans="1:9" ht="12.75" customHeight="1" x14ac:dyDescent="0.2">
      <c r="A52" s="494" t="s">
        <v>707</v>
      </c>
      <c r="B52" s="494"/>
      <c r="C52" s="494"/>
      <c r="D52" s="494"/>
      <c r="E52" s="494"/>
      <c r="F52" s="494"/>
      <c r="G52" s="494"/>
      <c r="H52" s="494"/>
      <c r="I52" s="494"/>
    </row>
    <row r="53" spans="1:9" x14ac:dyDescent="0.2">
      <c r="A53" s="335"/>
      <c r="B53" s="335"/>
      <c r="C53" s="335"/>
      <c r="D53" s="335"/>
      <c r="E53" s="335"/>
      <c r="F53" s="335"/>
      <c r="G53" s="335"/>
      <c r="H53" s="335"/>
      <c r="I53" s="335"/>
    </row>
    <row r="54" spans="1:9" x14ac:dyDescent="0.2">
      <c r="A54" s="335">
        <v>98</v>
      </c>
      <c r="B54" s="335">
        <v>89</v>
      </c>
      <c r="C54" s="335">
        <v>45</v>
      </c>
      <c r="D54" s="335">
        <v>20</v>
      </c>
      <c r="E54" s="335">
        <v>26</v>
      </c>
      <c r="F54" s="335">
        <v>49</v>
      </c>
      <c r="G54" s="335">
        <v>53</v>
      </c>
      <c r="H54" s="335">
        <v>45</v>
      </c>
      <c r="I54" s="335">
        <v>63</v>
      </c>
    </row>
    <row r="55" spans="1:9" ht="12.75" customHeight="1" x14ac:dyDescent="0.2">
      <c r="A55" s="436" t="s">
        <v>894</v>
      </c>
      <c r="B55" s="436"/>
      <c r="C55" s="436"/>
      <c r="D55" s="436"/>
      <c r="E55" s="436"/>
      <c r="F55" s="436"/>
      <c r="G55" s="436"/>
      <c r="H55" s="436"/>
      <c r="I55" s="436"/>
    </row>
    <row r="56" spans="1:9" ht="12.75" customHeight="1" x14ac:dyDescent="0.2">
      <c r="A56" s="436"/>
      <c r="B56" s="436"/>
      <c r="C56" s="436"/>
      <c r="D56" s="436"/>
      <c r="E56" s="436"/>
      <c r="F56" s="436"/>
      <c r="G56" s="436"/>
      <c r="H56" s="436"/>
      <c r="I56" s="436"/>
    </row>
    <row r="57" spans="1:9" ht="17.25" customHeight="1" x14ac:dyDescent="0.2">
      <c r="A57" s="432" t="s">
        <v>658</v>
      </c>
      <c r="B57" s="445" t="s">
        <v>660</v>
      </c>
      <c r="C57" s="482"/>
      <c r="D57" s="482"/>
      <c r="E57" s="482"/>
      <c r="F57" s="484"/>
      <c r="G57" s="443" t="s">
        <v>662</v>
      </c>
      <c r="H57" s="443" t="s">
        <v>659</v>
      </c>
      <c r="I57" s="468" t="s">
        <v>792</v>
      </c>
    </row>
    <row r="58" spans="1:9" ht="26.25" customHeight="1" x14ac:dyDescent="0.2">
      <c r="A58" s="433"/>
      <c r="B58" s="443" t="s">
        <v>661</v>
      </c>
      <c r="C58" s="443" t="s">
        <v>665</v>
      </c>
      <c r="D58" s="444" t="s">
        <v>493</v>
      </c>
      <c r="E58" s="444"/>
      <c r="F58" s="444"/>
      <c r="G58" s="471"/>
      <c r="H58" s="471"/>
      <c r="I58" s="499"/>
    </row>
    <row r="59" spans="1:9" ht="67.5" customHeight="1" x14ac:dyDescent="0.2">
      <c r="A59" s="434"/>
      <c r="B59" s="475"/>
      <c r="C59" s="475"/>
      <c r="D59" s="381" t="s">
        <v>664</v>
      </c>
      <c r="E59" s="381" t="s">
        <v>687</v>
      </c>
      <c r="F59" s="381" t="s">
        <v>663</v>
      </c>
      <c r="G59" s="475"/>
      <c r="H59" s="475"/>
      <c r="I59" s="469"/>
    </row>
    <row r="60" spans="1:9" ht="23.25" customHeight="1" x14ac:dyDescent="0.2">
      <c r="A60" s="383" t="s">
        <v>359</v>
      </c>
      <c r="B60" s="444" t="s">
        <v>360</v>
      </c>
      <c r="C60" s="444"/>
      <c r="D60" s="444"/>
      <c r="E60" s="444"/>
      <c r="F60" s="444"/>
      <c r="G60" s="444" t="s">
        <v>359</v>
      </c>
      <c r="H60" s="444"/>
      <c r="I60" s="382" t="s">
        <v>360</v>
      </c>
    </row>
    <row r="61" spans="1:9" ht="14.25" customHeight="1" x14ac:dyDescent="0.2">
      <c r="A61" s="384" t="s">
        <v>115</v>
      </c>
      <c r="B61" s="59" t="s">
        <v>115</v>
      </c>
      <c r="C61" s="59" t="s">
        <v>115</v>
      </c>
      <c r="D61" s="59" t="s">
        <v>115</v>
      </c>
      <c r="E61" s="59" t="s">
        <v>115</v>
      </c>
      <c r="F61" s="59" t="s">
        <v>115</v>
      </c>
      <c r="G61" s="59" t="s">
        <v>115</v>
      </c>
      <c r="H61" s="59" t="s">
        <v>115</v>
      </c>
      <c r="I61" s="59" t="s">
        <v>115</v>
      </c>
    </row>
    <row r="62" spans="1:9" ht="14.25" customHeight="1" x14ac:dyDescent="0.2">
      <c r="A62" s="494" t="s">
        <v>708</v>
      </c>
      <c r="B62" s="494"/>
      <c r="C62" s="494"/>
      <c r="D62" s="494"/>
      <c r="E62" s="494"/>
      <c r="F62" s="494"/>
      <c r="G62" s="494"/>
      <c r="H62" s="494"/>
      <c r="I62" s="494"/>
    </row>
    <row r="63" spans="1:9" ht="14.25" customHeight="1" x14ac:dyDescent="0.2">
      <c r="A63" s="335"/>
      <c r="B63" s="335"/>
      <c r="C63" s="335"/>
      <c r="D63" s="335"/>
      <c r="E63" s="335"/>
      <c r="F63" s="335"/>
      <c r="G63" s="335"/>
      <c r="H63" s="335"/>
      <c r="I63" s="335"/>
    </row>
    <row r="64" spans="1:9" ht="14.25" customHeight="1" x14ac:dyDescent="0.2">
      <c r="A64" s="335">
        <v>148</v>
      </c>
      <c r="B64" s="335">
        <v>89</v>
      </c>
      <c r="C64" s="335">
        <v>49</v>
      </c>
      <c r="D64" s="335">
        <v>26</v>
      </c>
      <c r="E64" s="335">
        <v>29</v>
      </c>
      <c r="F64" s="335">
        <v>43</v>
      </c>
      <c r="G64" s="335">
        <v>80</v>
      </c>
      <c r="H64" s="335">
        <v>68</v>
      </c>
      <c r="I64" s="335">
        <v>46</v>
      </c>
    </row>
    <row r="65" spans="1:9" ht="14.25" customHeight="1" x14ac:dyDescent="0.2">
      <c r="A65" s="353" t="s">
        <v>115</v>
      </c>
      <c r="B65" s="59" t="s">
        <v>115</v>
      </c>
      <c r="C65" s="59" t="s">
        <v>115</v>
      </c>
      <c r="D65" s="59" t="s">
        <v>115</v>
      </c>
      <c r="E65" s="59" t="s">
        <v>115</v>
      </c>
      <c r="F65" s="59" t="s">
        <v>115</v>
      </c>
      <c r="G65" s="59" t="s">
        <v>115</v>
      </c>
      <c r="H65" s="59" t="s">
        <v>115</v>
      </c>
      <c r="I65" s="59" t="s">
        <v>115</v>
      </c>
    </row>
    <row r="66" spans="1:9" ht="14.25" customHeight="1" x14ac:dyDescent="0.2">
      <c r="A66" s="494" t="s">
        <v>712</v>
      </c>
      <c r="B66" s="494"/>
      <c r="C66" s="494"/>
      <c r="D66" s="494"/>
      <c r="E66" s="494"/>
      <c r="F66" s="494"/>
      <c r="G66" s="494"/>
      <c r="H66" s="494"/>
      <c r="I66" s="494"/>
    </row>
    <row r="67" spans="1:9" ht="14.25" customHeight="1" x14ac:dyDescent="0.2">
      <c r="A67" s="351"/>
      <c r="B67" s="351"/>
      <c r="C67" s="351"/>
      <c r="D67" s="351"/>
      <c r="E67" s="351"/>
      <c r="F67" s="351"/>
      <c r="G67" s="351"/>
      <c r="H67" s="351"/>
      <c r="I67" s="351"/>
    </row>
    <row r="68" spans="1:9" ht="14.25" customHeight="1" x14ac:dyDescent="0.2">
      <c r="A68" s="335">
        <v>67</v>
      </c>
      <c r="B68" s="335">
        <v>93</v>
      </c>
      <c r="C68" s="335">
        <v>47</v>
      </c>
      <c r="D68" s="335">
        <v>26</v>
      </c>
      <c r="E68" s="335">
        <v>29</v>
      </c>
      <c r="F68" s="335">
        <v>42</v>
      </c>
      <c r="G68" s="335">
        <v>36</v>
      </c>
      <c r="H68" s="335">
        <v>31</v>
      </c>
      <c r="I68" s="335">
        <v>58</v>
      </c>
    </row>
    <row r="69" spans="1:9" ht="14.25" customHeight="1" x14ac:dyDescent="0.2">
      <c r="A69" s="61"/>
      <c r="B69" s="61"/>
      <c r="C69" s="61"/>
      <c r="D69" s="64"/>
      <c r="E69" s="61"/>
      <c r="F69" s="61"/>
      <c r="G69" s="61"/>
      <c r="H69" s="61"/>
      <c r="I69" s="61"/>
    </row>
    <row r="70" spans="1:9" x14ac:dyDescent="0.2">
      <c r="A70" s="494" t="s">
        <v>713</v>
      </c>
      <c r="B70" s="494"/>
      <c r="C70" s="494"/>
      <c r="D70" s="494"/>
      <c r="E70" s="494"/>
      <c r="F70" s="494"/>
      <c r="G70" s="494"/>
      <c r="H70" s="494"/>
      <c r="I70" s="494"/>
    </row>
    <row r="71" spans="1:9" x14ac:dyDescent="0.2">
      <c r="A71" s="280"/>
      <c r="B71" s="280"/>
      <c r="C71" s="280"/>
      <c r="D71" s="280"/>
      <c r="E71" s="280"/>
      <c r="F71" s="280"/>
      <c r="G71" s="280"/>
      <c r="H71" s="280"/>
      <c r="I71" s="280"/>
    </row>
    <row r="72" spans="1:9" x14ac:dyDescent="0.2">
      <c r="A72" s="335">
        <v>128</v>
      </c>
      <c r="B72" s="335">
        <v>89</v>
      </c>
      <c r="C72" s="335">
        <v>48</v>
      </c>
      <c r="D72" s="335">
        <v>23</v>
      </c>
      <c r="E72" s="335">
        <v>29</v>
      </c>
      <c r="F72" s="335">
        <v>46</v>
      </c>
      <c r="G72" s="335">
        <v>67</v>
      </c>
      <c r="H72" s="335">
        <v>61</v>
      </c>
      <c r="I72" s="335">
        <v>58</v>
      </c>
    </row>
    <row r="73" spans="1:9" x14ac:dyDescent="0.2">
      <c r="A73" s="61"/>
      <c r="B73" s="61"/>
      <c r="C73" s="61"/>
      <c r="D73" s="61"/>
      <c r="E73" s="61"/>
      <c r="F73" s="61"/>
      <c r="G73" s="61"/>
      <c r="H73" s="61"/>
      <c r="I73" s="61"/>
    </row>
    <row r="74" spans="1:9" x14ac:dyDescent="0.2">
      <c r="A74" s="494" t="s">
        <v>779</v>
      </c>
      <c r="B74" s="494"/>
      <c r="C74" s="494"/>
      <c r="D74" s="494"/>
      <c r="E74" s="494"/>
      <c r="F74" s="494"/>
      <c r="G74" s="494"/>
      <c r="H74" s="494"/>
      <c r="I74" s="494"/>
    </row>
    <row r="75" spans="1:9" x14ac:dyDescent="0.2">
      <c r="A75" s="280"/>
      <c r="B75" s="280"/>
      <c r="C75" s="280"/>
      <c r="D75" s="280"/>
      <c r="E75" s="280"/>
      <c r="F75" s="280"/>
      <c r="G75" s="280"/>
      <c r="H75" s="280"/>
      <c r="I75" s="280"/>
    </row>
    <row r="76" spans="1:9" x14ac:dyDescent="0.2">
      <c r="A76" s="336">
        <v>1465</v>
      </c>
      <c r="B76" s="336">
        <v>90</v>
      </c>
      <c r="C76" s="336">
        <v>48</v>
      </c>
      <c r="D76" s="336">
        <v>22</v>
      </c>
      <c r="E76" s="336">
        <v>27</v>
      </c>
      <c r="F76" s="336">
        <v>49</v>
      </c>
      <c r="G76" s="336">
        <v>773</v>
      </c>
      <c r="H76" s="336">
        <v>692</v>
      </c>
      <c r="I76" s="336">
        <v>55</v>
      </c>
    </row>
    <row r="77" spans="1:9" ht="8.1" customHeight="1" x14ac:dyDescent="0.2">
      <c r="A77" s="431"/>
      <c r="B77" s="431"/>
      <c r="C77" s="431"/>
      <c r="D77" s="431"/>
      <c r="E77" s="431"/>
      <c r="F77" s="431"/>
      <c r="G77" s="431"/>
      <c r="H77" s="431"/>
      <c r="I77" s="431"/>
    </row>
    <row r="78" spans="1:9" x14ac:dyDescent="0.2">
      <c r="A78" s="426" t="s">
        <v>788</v>
      </c>
      <c r="B78" s="426"/>
      <c r="C78" s="426"/>
      <c r="D78" s="426"/>
      <c r="E78" s="426"/>
      <c r="F78" s="426"/>
      <c r="G78" s="426"/>
      <c r="H78" s="426"/>
      <c r="I78" s="426"/>
    </row>
  </sheetData>
  <mergeCells count="42">
    <mergeCell ref="A1:I1"/>
    <mergeCell ref="A2:I2"/>
    <mergeCell ref="A66:I66"/>
    <mergeCell ref="A70:I70"/>
    <mergeCell ref="A74:I74"/>
    <mergeCell ref="D4:F4"/>
    <mergeCell ref="A3:A5"/>
    <mergeCell ref="B4:B5"/>
    <mergeCell ref="C4:C5"/>
    <mergeCell ref="G3:G5"/>
    <mergeCell ref="H3:H5"/>
    <mergeCell ref="I3:I5"/>
    <mergeCell ref="B3:F3"/>
    <mergeCell ref="A12:I12"/>
    <mergeCell ref="A16:I16"/>
    <mergeCell ref="A20:I20"/>
    <mergeCell ref="A78:I78"/>
    <mergeCell ref="B6:F6"/>
    <mergeCell ref="G6:H6"/>
    <mergeCell ref="A8:I8"/>
    <mergeCell ref="A24:I24"/>
    <mergeCell ref="A28:I28"/>
    <mergeCell ref="A32:I32"/>
    <mergeCell ref="A36:I36"/>
    <mergeCell ref="A40:I40"/>
    <mergeCell ref="A44:I44"/>
    <mergeCell ref="A48:I48"/>
    <mergeCell ref="A52:I52"/>
    <mergeCell ref="A62:I62"/>
    <mergeCell ref="A55:I55"/>
    <mergeCell ref="A56:I56"/>
    <mergeCell ref="I57:I59"/>
    <mergeCell ref="B58:B59"/>
    <mergeCell ref="C58:C59"/>
    <mergeCell ref="D58:F58"/>
    <mergeCell ref="A77:I77"/>
    <mergeCell ref="B60:F60"/>
    <mergeCell ref="G60:H60"/>
    <mergeCell ref="A57:A59"/>
    <mergeCell ref="B57:F57"/>
    <mergeCell ref="G57:G59"/>
    <mergeCell ref="H57:H59"/>
  </mergeCells>
  <conditionalFormatting sqref="A7:I11 A13:I15 A17:I19 A21:I23 A25:I27 A29:I31 A33:I35 A37:I39 A41:I43 A45:I47 A49:I51 A53:I54">
    <cfRule type="expression" dxfId="42" priority="34">
      <formula>MOD(ROW(),2)=0</formula>
    </cfRule>
    <cfRule type="expression" priority="35">
      <formula>MOD(ROW(),2)=0</formula>
    </cfRule>
  </conditionalFormatting>
  <conditionalFormatting sqref="A12:I12">
    <cfRule type="expression" dxfId="41" priority="32">
      <formula>MOD(ROW(),2)=0</formula>
    </cfRule>
    <cfRule type="expression" priority="33">
      <formula>MOD(ROW(),2)=0</formula>
    </cfRule>
  </conditionalFormatting>
  <conditionalFormatting sqref="A16:I16">
    <cfRule type="expression" dxfId="40" priority="30">
      <formula>MOD(ROW(),2)=0</formula>
    </cfRule>
    <cfRule type="expression" priority="31">
      <formula>MOD(ROW(),2)=0</formula>
    </cfRule>
  </conditionalFormatting>
  <conditionalFormatting sqref="A20:I20">
    <cfRule type="expression" dxfId="39" priority="28">
      <formula>MOD(ROW(),2)=0</formula>
    </cfRule>
    <cfRule type="expression" priority="29">
      <formula>MOD(ROW(),2)=0</formula>
    </cfRule>
  </conditionalFormatting>
  <conditionalFormatting sqref="A24:I24">
    <cfRule type="expression" dxfId="38" priority="26">
      <formula>MOD(ROW(),2)=0</formula>
    </cfRule>
    <cfRule type="expression" priority="27">
      <formula>MOD(ROW(),2)=0</formula>
    </cfRule>
  </conditionalFormatting>
  <conditionalFormatting sqref="A28:I28">
    <cfRule type="expression" dxfId="37" priority="24">
      <formula>MOD(ROW(),2)=0</formula>
    </cfRule>
    <cfRule type="expression" priority="25">
      <formula>MOD(ROW(),2)=0</formula>
    </cfRule>
  </conditionalFormatting>
  <conditionalFormatting sqref="A32:I32">
    <cfRule type="expression" dxfId="36" priority="16">
      <formula>MOD(ROW(),2)=0</formula>
    </cfRule>
    <cfRule type="expression" priority="17">
      <formula>MOD(ROW(),2)=0</formula>
    </cfRule>
  </conditionalFormatting>
  <conditionalFormatting sqref="A36:I36">
    <cfRule type="expression" dxfId="35" priority="14">
      <formula>MOD(ROW(),2)=0</formula>
    </cfRule>
    <cfRule type="expression" priority="15">
      <formula>MOD(ROW(),2)=0</formula>
    </cfRule>
  </conditionalFormatting>
  <conditionalFormatting sqref="A40:I40">
    <cfRule type="expression" dxfId="34" priority="12">
      <formula>MOD(ROW(),2)=0</formula>
    </cfRule>
    <cfRule type="expression" priority="13">
      <formula>MOD(ROW(),2)=0</formula>
    </cfRule>
  </conditionalFormatting>
  <conditionalFormatting sqref="A44:I44">
    <cfRule type="expression" dxfId="33" priority="10">
      <formula>MOD(ROW(),2)=0</formula>
    </cfRule>
    <cfRule type="expression" priority="11">
      <formula>MOD(ROW(),2)=0</formula>
    </cfRule>
  </conditionalFormatting>
  <conditionalFormatting sqref="A48:I48">
    <cfRule type="expression" dxfId="32" priority="8">
      <formula>MOD(ROW(),2)=0</formula>
    </cfRule>
    <cfRule type="expression" priority="9">
      <formula>MOD(ROW(),2)=0</formula>
    </cfRule>
  </conditionalFormatting>
  <conditionalFormatting sqref="A52:I52">
    <cfRule type="expression" dxfId="31" priority="6">
      <formula>MOD(ROW(),2)=0</formula>
    </cfRule>
    <cfRule type="expression" priority="7">
      <formula>MOD(ROW(),2)=0</formula>
    </cfRule>
  </conditionalFormatting>
  <conditionalFormatting sqref="A62:I76">
    <cfRule type="expression" dxfId="30" priority="3">
      <formula>MOD(ROW(),2)=1</formula>
    </cfRule>
  </conditionalFormatting>
  <conditionalFormatting sqref="A61:I61">
    <cfRule type="expression" dxfId="2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11:I13 A15:I17 A19:I21 A23:I25 A27:I29 A31:I33 A35:I37 A39:I41 A43:I45 A47:I49 A51:I53 A62:I63 A65:I67 A69:I71 A73:I7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view="pageLayout" zoomScaleNormal="150" zoomScaleSheetLayoutView="200" workbookViewId="0">
      <selection sqref="A1:J1"/>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6"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36" t="s">
        <v>895</v>
      </c>
      <c r="B1" s="436"/>
      <c r="C1" s="436"/>
      <c r="D1" s="436"/>
      <c r="E1" s="436"/>
      <c r="F1" s="436"/>
      <c r="G1" s="436"/>
      <c r="H1" s="436"/>
      <c r="I1" s="436"/>
      <c r="J1" s="436"/>
    </row>
    <row r="2" spans="1:10" ht="12.75" customHeight="1" x14ac:dyDescent="0.2">
      <c r="A2" s="145"/>
      <c r="B2" s="145"/>
      <c r="C2" s="145"/>
      <c r="D2" s="145"/>
      <c r="E2" s="145"/>
      <c r="F2" s="145"/>
      <c r="G2" s="145"/>
      <c r="H2" s="145"/>
      <c r="I2" s="145"/>
    </row>
    <row r="3" spans="1:10" ht="22.7" customHeight="1" x14ac:dyDescent="0.2">
      <c r="A3" s="484" t="s">
        <v>361</v>
      </c>
      <c r="B3" s="444"/>
      <c r="C3" s="444"/>
      <c r="D3" s="444"/>
      <c r="E3" s="444"/>
      <c r="F3" s="444"/>
      <c r="G3" s="444" t="s">
        <v>668</v>
      </c>
      <c r="H3" s="444" t="s">
        <v>362</v>
      </c>
      <c r="I3" s="444"/>
      <c r="J3" s="445"/>
    </row>
    <row r="4" spans="1:10" ht="31.15" customHeight="1" x14ac:dyDescent="0.2">
      <c r="A4" s="484" t="s">
        <v>611</v>
      </c>
      <c r="B4" s="444" t="s">
        <v>290</v>
      </c>
      <c r="C4" s="444"/>
      <c r="D4" s="444" t="s">
        <v>669</v>
      </c>
      <c r="E4" s="444"/>
      <c r="F4" s="444"/>
      <c r="G4" s="444"/>
      <c r="H4" s="444" t="s">
        <v>670</v>
      </c>
      <c r="I4" s="444" t="s">
        <v>671</v>
      </c>
      <c r="J4" s="445" t="s">
        <v>686</v>
      </c>
    </row>
    <row r="5" spans="1:10" ht="42.75" customHeight="1" x14ac:dyDescent="0.2">
      <c r="A5" s="484"/>
      <c r="B5" s="235" t="s">
        <v>224</v>
      </c>
      <c r="C5" s="235" t="s">
        <v>666</v>
      </c>
      <c r="D5" s="235" t="s">
        <v>243</v>
      </c>
      <c r="E5" s="235" t="s">
        <v>244</v>
      </c>
      <c r="F5" s="235" t="s">
        <v>667</v>
      </c>
      <c r="G5" s="444"/>
      <c r="H5" s="444"/>
      <c r="I5" s="444"/>
      <c r="J5" s="445"/>
    </row>
    <row r="6" spans="1:10" ht="16.899999999999999" customHeight="1" x14ac:dyDescent="0.2">
      <c r="A6" s="484" t="s">
        <v>139</v>
      </c>
      <c r="B6" s="444"/>
      <c r="C6" s="444"/>
      <c r="D6" s="444"/>
      <c r="E6" s="444"/>
      <c r="F6" s="444"/>
      <c r="G6" s="444"/>
      <c r="H6" s="444" t="s">
        <v>140</v>
      </c>
      <c r="I6" s="444"/>
      <c r="J6" s="445"/>
    </row>
    <row r="7" spans="1:10" ht="9.6" customHeight="1" x14ac:dyDescent="0.2">
      <c r="A7" s="500" t="s">
        <v>115</v>
      </c>
      <c r="B7" s="500"/>
      <c r="C7" s="500"/>
      <c r="D7" s="500"/>
      <c r="E7" s="500"/>
      <c r="F7" s="500"/>
      <c r="G7" s="500"/>
      <c r="H7" s="500"/>
      <c r="I7" s="500"/>
      <c r="J7" s="500"/>
    </row>
    <row r="8" spans="1:10" ht="12.75" customHeight="1" x14ac:dyDescent="0.2">
      <c r="A8" s="495" t="s">
        <v>696</v>
      </c>
      <c r="B8" s="495"/>
      <c r="C8" s="495"/>
      <c r="D8" s="495"/>
      <c r="E8" s="495"/>
      <c r="F8" s="495"/>
      <c r="G8" s="495"/>
      <c r="H8" s="495"/>
      <c r="I8" s="495"/>
      <c r="J8" s="495"/>
    </row>
    <row r="9" spans="1:10" ht="9.6" customHeight="1" x14ac:dyDescent="0.2">
      <c r="A9" s="329"/>
      <c r="B9" s="329"/>
      <c r="C9" s="329"/>
      <c r="D9" s="329"/>
      <c r="E9" s="329"/>
      <c r="F9" s="329"/>
      <c r="G9" s="329"/>
      <c r="H9" s="329"/>
      <c r="I9" s="329"/>
      <c r="J9" s="329"/>
    </row>
    <row r="10" spans="1:10" ht="12.75" customHeight="1" x14ac:dyDescent="0.2">
      <c r="A10" s="449" t="s">
        <v>363</v>
      </c>
      <c r="B10" s="449"/>
      <c r="C10" s="449"/>
      <c r="D10" s="449"/>
      <c r="E10" s="449"/>
      <c r="F10" s="449"/>
      <c r="G10" s="449"/>
      <c r="H10" s="449"/>
      <c r="I10" s="449"/>
      <c r="J10" s="449"/>
    </row>
    <row r="11" spans="1:10" ht="10.7" customHeight="1" x14ac:dyDescent="0.2">
      <c r="A11" s="243"/>
      <c r="B11" s="243"/>
      <c r="C11" s="243"/>
      <c r="D11" s="243"/>
      <c r="E11" s="243"/>
      <c r="F11" s="243"/>
      <c r="G11" s="243"/>
      <c r="H11" s="243"/>
      <c r="I11" s="243"/>
      <c r="J11" s="243"/>
    </row>
    <row r="12" spans="1:10" x14ac:dyDescent="0.2">
      <c r="A12" s="113">
        <v>57</v>
      </c>
      <c r="B12" s="113">
        <v>36</v>
      </c>
      <c r="C12" s="113" t="s">
        <v>365</v>
      </c>
      <c r="D12" s="113" t="s">
        <v>366</v>
      </c>
      <c r="E12" s="113" t="s">
        <v>76</v>
      </c>
      <c r="F12" s="113" t="s">
        <v>76</v>
      </c>
      <c r="G12" s="113">
        <v>89</v>
      </c>
      <c r="H12" s="204">
        <v>62.6</v>
      </c>
      <c r="I12" s="204" t="s">
        <v>76</v>
      </c>
      <c r="J12" s="204">
        <v>19.5</v>
      </c>
    </row>
    <row r="13" spans="1:10" ht="9.6" customHeight="1" x14ac:dyDescent="0.2">
      <c r="A13" s="189"/>
      <c r="B13" s="189"/>
      <c r="C13" s="189"/>
      <c r="D13" s="189"/>
      <c r="E13" s="189"/>
      <c r="F13" s="189"/>
      <c r="G13" s="189"/>
      <c r="H13" s="190"/>
      <c r="I13" s="190"/>
      <c r="J13" s="190"/>
    </row>
    <row r="14" spans="1:10" ht="12.75" customHeight="1" x14ac:dyDescent="0.2">
      <c r="A14" s="449" t="s">
        <v>364</v>
      </c>
      <c r="B14" s="449"/>
      <c r="C14" s="449"/>
      <c r="D14" s="449"/>
      <c r="E14" s="449"/>
      <c r="F14" s="449"/>
      <c r="G14" s="449"/>
      <c r="H14" s="449"/>
      <c r="I14" s="449"/>
      <c r="J14" s="449"/>
    </row>
    <row r="15" spans="1:10" ht="11.45" customHeight="1" x14ac:dyDescent="0.2">
      <c r="A15" s="243"/>
      <c r="B15" s="243"/>
      <c r="C15" s="243"/>
      <c r="D15" s="243"/>
      <c r="E15" s="243"/>
      <c r="F15" s="243"/>
      <c r="G15" s="243"/>
      <c r="H15" s="243"/>
      <c r="I15" s="243"/>
      <c r="J15" s="243"/>
    </row>
    <row r="16" spans="1:10" ht="12.75" customHeight="1" x14ac:dyDescent="0.2">
      <c r="A16" s="113">
        <v>57</v>
      </c>
      <c r="B16" s="113">
        <v>35</v>
      </c>
      <c r="C16" s="113" t="s">
        <v>368</v>
      </c>
      <c r="D16" s="113" t="s">
        <v>366</v>
      </c>
      <c r="E16" s="113" t="s">
        <v>76</v>
      </c>
      <c r="F16" s="113" t="s">
        <v>76</v>
      </c>
      <c r="G16" s="113">
        <v>88</v>
      </c>
      <c r="H16" s="204">
        <v>62.1</v>
      </c>
      <c r="I16" s="204" t="s">
        <v>76</v>
      </c>
      <c r="J16" s="204">
        <v>18.899999999999999</v>
      </c>
    </row>
    <row r="17" spans="1:10" ht="9.6" customHeight="1" x14ac:dyDescent="0.2">
      <c r="A17" s="113"/>
      <c r="B17" s="113"/>
      <c r="C17" s="113"/>
      <c r="D17" s="113"/>
      <c r="E17" s="113"/>
      <c r="F17" s="113"/>
      <c r="G17" s="113"/>
      <c r="H17" s="204"/>
      <c r="I17" s="204"/>
      <c r="J17" s="204"/>
    </row>
    <row r="18" spans="1:10" ht="9.6" customHeight="1" x14ac:dyDescent="0.2">
      <c r="A18" s="500" t="s">
        <v>115</v>
      </c>
      <c r="B18" s="500"/>
      <c r="C18" s="500"/>
      <c r="D18" s="500"/>
      <c r="E18" s="500"/>
      <c r="F18" s="500"/>
      <c r="G18" s="500"/>
      <c r="H18" s="500"/>
      <c r="I18" s="500"/>
      <c r="J18" s="500"/>
    </row>
    <row r="19" spans="1:10" ht="12.75" customHeight="1" x14ac:dyDescent="0.2">
      <c r="A19" s="495" t="s">
        <v>714</v>
      </c>
      <c r="B19" s="495"/>
      <c r="C19" s="495"/>
      <c r="D19" s="495"/>
      <c r="E19" s="495"/>
      <c r="F19" s="495"/>
      <c r="G19" s="495"/>
      <c r="H19" s="495"/>
      <c r="I19" s="495"/>
      <c r="J19" s="495"/>
    </row>
    <row r="20" spans="1:10" ht="9.6" customHeight="1" x14ac:dyDescent="0.2">
      <c r="A20" s="352"/>
      <c r="B20" s="352"/>
      <c r="C20" s="352"/>
      <c r="D20" s="352"/>
      <c r="E20" s="352"/>
      <c r="F20" s="352"/>
      <c r="G20" s="352"/>
      <c r="H20" s="352"/>
      <c r="I20" s="352"/>
      <c r="J20" s="352"/>
    </row>
    <row r="21" spans="1:10" ht="13.15" customHeight="1" x14ac:dyDescent="0.2">
      <c r="A21" s="449" t="s">
        <v>363</v>
      </c>
      <c r="B21" s="449"/>
      <c r="C21" s="449"/>
      <c r="D21" s="449"/>
      <c r="E21" s="449"/>
      <c r="F21" s="449"/>
      <c r="G21" s="449"/>
      <c r="H21" s="449"/>
      <c r="I21" s="449"/>
      <c r="J21" s="449"/>
    </row>
    <row r="22" spans="1:10" ht="11.45" customHeight="1" x14ac:dyDescent="0.2">
      <c r="A22" s="350"/>
      <c r="B22" s="350"/>
      <c r="C22" s="350"/>
      <c r="D22" s="350"/>
      <c r="E22" s="350"/>
      <c r="F22" s="350"/>
      <c r="G22" s="350"/>
      <c r="H22" s="350"/>
      <c r="I22" s="350"/>
      <c r="J22" s="350"/>
    </row>
    <row r="23" spans="1:10" ht="12.75" customHeight="1" x14ac:dyDescent="0.2">
      <c r="A23" s="113">
        <v>142</v>
      </c>
      <c r="B23" s="113">
        <v>82</v>
      </c>
      <c r="C23" s="113">
        <v>44</v>
      </c>
      <c r="D23" s="113">
        <v>36</v>
      </c>
      <c r="E23" s="113" t="s">
        <v>367</v>
      </c>
      <c r="F23" s="113" t="s">
        <v>367</v>
      </c>
      <c r="G23" s="113">
        <v>244</v>
      </c>
      <c r="H23" s="204">
        <v>57.6</v>
      </c>
      <c r="I23" s="204">
        <v>15.2</v>
      </c>
      <c r="J23" s="204">
        <v>14.9</v>
      </c>
    </row>
    <row r="24" spans="1:10" ht="9.6" customHeight="1" x14ac:dyDescent="0.2">
      <c r="A24" s="189"/>
      <c r="B24" s="189"/>
      <c r="C24" s="189"/>
      <c r="D24" s="189"/>
      <c r="E24" s="189"/>
      <c r="F24" s="189"/>
      <c r="G24" s="189"/>
      <c r="H24" s="190"/>
      <c r="I24" s="190"/>
      <c r="J24" s="190"/>
    </row>
    <row r="25" spans="1:10" ht="12.75" customHeight="1" x14ac:dyDescent="0.2">
      <c r="A25" s="449" t="s">
        <v>364</v>
      </c>
      <c r="B25" s="449"/>
      <c r="C25" s="449"/>
      <c r="D25" s="449"/>
      <c r="E25" s="449"/>
      <c r="F25" s="449"/>
      <c r="G25" s="449"/>
      <c r="H25" s="449"/>
      <c r="I25" s="449"/>
      <c r="J25" s="449"/>
    </row>
    <row r="26" spans="1:10" ht="11.45" customHeight="1" x14ac:dyDescent="0.2">
      <c r="A26" s="350"/>
      <c r="B26" s="350"/>
      <c r="C26" s="350"/>
      <c r="D26" s="350"/>
      <c r="E26" s="350"/>
      <c r="F26" s="350"/>
      <c r="G26" s="350"/>
      <c r="H26" s="350"/>
      <c r="I26" s="350"/>
      <c r="J26" s="350"/>
    </row>
    <row r="27" spans="1:10" x14ac:dyDescent="0.2">
      <c r="A27" s="113">
        <v>140</v>
      </c>
      <c r="B27" s="113">
        <v>80</v>
      </c>
      <c r="C27" s="113">
        <v>43</v>
      </c>
      <c r="D27" s="113">
        <v>36</v>
      </c>
      <c r="E27" s="113" t="s">
        <v>342</v>
      </c>
      <c r="F27" s="113" t="s">
        <v>367</v>
      </c>
      <c r="G27" s="113">
        <v>241</v>
      </c>
      <c r="H27" s="204">
        <v>57.1</v>
      </c>
      <c r="I27" s="204">
        <v>15.4</v>
      </c>
      <c r="J27" s="204">
        <v>14.6</v>
      </c>
    </row>
    <row r="28" spans="1:10" ht="9.6" customHeight="1" x14ac:dyDescent="0.2">
      <c r="A28" s="353"/>
      <c r="B28" s="353"/>
      <c r="C28" s="353"/>
      <c r="D28" s="353"/>
      <c r="E28" s="353"/>
      <c r="F28" s="353"/>
      <c r="G28" s="353"/>
      <c r="H28" s="353"/>
      <c r="I28" s="353"/>
      <c r="J28" s="353"/>
    </row>
    <row r="29" spans="1:10" ht="9.6" customHeight="1" x14ac:dyDescent="0.2">
      <c r="A29" s="353"/>
      <c r="B29" s="353"/>
      <c r="C29" s="353"/>
      <c r="D29" s="353"/>
      <c r="E29" s="353"/>
      <c r="F29" s="353"/>
      <c r="G29" s="353"/>
      <c r="H29" s="353"/>
      <c r="I29" s="353"/>
      <c r="J29" s="353"/>
    </row>
    <row r="30" spans="1:10" ht="12.75" customHeight="1" x14ac:dyDescent="0.2">
      <c r="A30" s="495" t="s">
        <v>715</v>
      </c>
      <c r="B30" s="495"/>
      <c r="C30" s="495"/>
      <c r="D30" s="495"/>
      <c r="E30" s="495"/>
      <c r="F30" s="495"/>
      <c r="G30" s="495"/>
      <c r="H30" s="495"/>
      <c r="I30" s="495"/>
      <c r="J30" s="495"/>
    </row>
    <row r="31" spans="1:10" ht="9.6" customHeight="1" x14ac:dyDescent="0.2">
      <c r="A31" s="352"/>
      <c r="B31" s="352"/>
      <c r="C31" s="352"/>
      <c r="D31" s="352"/>
      <c r="E31" s="352"/>
      <c r="F31" s="352"/>
      <c r="G31" s="352"/>
      <c r="H31" s="352"/>
      <c r="I31" s="352"/>
      <c r="J31" s="352"/>
    </row>
    <row r="32" spans="1:10" ht="12.75" customHeight="1" x14ac:dyDescent="0.2">
      <c r="A32" s="449" t="s">
        <v>363</v>
      </c>
      <c r="B32" s="449"/>
      <c r="C32" s="449"/>
      <c r="D32" s="449"/>
      <c r="E32" s="449"/>
      <c r="F32" s="449"/>
      <c r="G32" s="449"/>
      <c r="H32" s="449"/>
      <c r="I32" s="449"/>
      <c r="J32" s="449"/>
    </row>
    <row r="33" spans="1:10" ht="11.45" customHeight="1" x14ac:dyDescent="0.2">
      <c r="A33" s="350"/>
      <c r="B33" s="350"/>
      <c r="C33" s="350"/>
      <c r="D33" s="350"/>
      <c r="E33" s="350"/>
      <c r="F33" s="350"/>
      <c r="G33" s="350"/>
      <c r="H33" s="350"/>
      <c r="I33" s="350"/>
      <c r="J33" s="350"/>
    </row>
    <row r="34" spans="1:10" x14ac:dyDescent="0.2">
      <c r="A34" s="388">
        <v>121</v>
      </c>
      <c r="B34" s="388">
        <v>63</v>
      </c>
      <c r="C34" s="113">
        <v>33</v>
      </c>
      <c r="D34" s="113">
        <v>36</v>
      </c>
      <c r="E34" s="113" t="s">
        <v>367</v>
      </c>
      <c r="F34" s="113" t="s">
        <v>76</v>
      </c>
      <c r="G34" s="113">
        <v>214</v>
      </c>
      <c r="H34" s="204">
        <v>52.2</v>
      </c>
      <c r="I34" s="204">
        <v>15.6</v>
      </c>
      <c r="J34" s="204">
        <v>9.9</v>
      </c>
    </row>
    <row r="35" spans="1:10" ht="9.6" customHeight="1" x14ac:dyDescent="0.2">
      <c r="A35" s="269"/>
      <c r="B35" s="269"/>
      <c r="C35" s="189"/>
      <c r="D35" s="189"/>
      <c r="E35" s="189"/>
      <c r="F35" s="189"/>
      <c r="G35" s="189"/>
      <c r="H35" s="190"/>
      <c r="I35" s="190"/>
      <c r="J35" s="190"/>
    </row>
    <row r="36" spans="1:10" ht="12.75" customHeight="1" x14ac:dyDescent="0.2">
      <c r="A36" s="449" t="s">
        <v>364</v>
      </c>
      <c r="B36" s="449"/>
      <c r="C36" s="449"/>
      <c r="D36" s="449"/>
      <c r="E36" s="449"/>
      <c r="F36" s="449"/>
      <c r="G36" s="449"/>
      <c r="H36" s="449"/>
      <c r="I36" s="449"/>
      <c r="J36" s="449"/>
    </row>
    <row r="37" spans="1:10" ht="11.45" customHeight="1" x14ac:dyDescent="0.2">
      <c r="A37" s="350"/>
      <c r="B37" s="350"/>
      <c r="C37" s="350"/>
      <c r="D37" s="350"/>
      <c r="E37" s="350"/>
      <c r="F37" s="350"/>
      <c r="G37" s="350"/>
      <c r="H37" s="350"/>
      <c r="I37" s="350"/>
      <c r="J37" s="350"/>
    </row>
    <row r="38" spans="1:10" x14ac:dyDescent="0.2">
      <c r="A38" s="113">
        <v>117</v>
      </c>
      <c r="B38" s="113">
        <v>61</v>
      </c>
      <c r="C38" s="113">
        <v>31</v>
      </c>
      <c r="D38" s="113">
        <v>35</v>
      </c>
      <c r="E38" s="113" t="s">
        <v>367</v>
      </c>
      <c r="F38" s="113" t="s">
        <v>76</v>
      </c>
      <c r="G38" s="113">
        <v>210</v>
      </c>
      <c r="H38" s="204">
        <v>51.7</v>
      </c>
      <c r="I38" s="204">
        <v>16</v>
      </c>
      <c r="J38" s="204">
        <v>9.6</v>
      </c>
    </row>
    <row r="39" spans="1:10" ht="9.6" customHeight="1" x14ac:dyDescent="0.2">
      <c r="A39" s="353"/>
      <c r="B39" s="353"/>
      <c r="C39" s="353"/>
      <c r="D39" s="353"/>
      <c r="E39" s="353"/>
      <c r="F39" s="353"/>
      <c r="G39" s="353"/>
      <c r="H39" s="353"/>
      <c r="I39" s="353"/>
      <c r="J39" s="353"/>
    </row>
    <row r="40" spans="1:10" ht="9.6" customHeight="1" x14ac:dyDescent="0.2">
      <c r="A40" s="353"/>
      <c r="B40" s="353"/>
      <c r="C40" s="353"/>
      <c r="D40" s="353"/>
      <c r="E40" s="353"/>
      <c r="F40" s="353"/>
      <c r="G40" s="353"/>
      <c r="H40" s="353"/>
      <c r="I40" s="353"/>
      <c r="J40" s="353"/>
    </row>
    <row r="41" spans="1:10" ht="12.75" customHeight="1" x14ac:dyDescent="0.2">
      <c r="A41" s="495" t="s">
        <v>716</v>
      </c>
      <c r="B41" s="495"/>
      <c r="C41" s="495"/>
      <c r="D41" s="495"/>
      <c r="E41" s="495"/>
      <c r="F41" s="495"/>
      <c r="G41" s="495"/>
      <c r="H41" s="495"/>
      <c r="I41" s="495"/>
      <c r="J41" s="495"/>
    </row>
    <row r="42" spans="1:10" ht="9.6" customHeight="1" x14ac:dyDescent="0.2">
      <c r="A42" s="352"/>
      <c r="B42" s="352"/>
      <c r="C42" s="352"/>
      <c r="D42" s="352"/>
      <c r="E42" s="352"/>
      <c r="F42" s="352"/>
      <c r="G42" s="352"/>
      <c r="H42" s="352"/>
      <c r="I42" s="352"/>
      <c r="J42" s="352"/>
    </row>
    <row r="43" spans="1:10" ht="12.75" customHeight="1" x14ac:dyDescent="0.2">
      <c r="A43" s="449" t="s">
        <v>363</v>
      </c>
      <c r="B43" s="449"/>
      <c r="C43" s="449"/>
      <c r="D43" s="449"/>
      <c r="E43" s="449"/>
      <c r="F43" s="449"/>
      <c r="G43" s="449"/>
      <c r="H43" s="449"/>
      <c r="I43" s="449"/>
      <c r="J43" s="449"/>
    </row>
    <row r="44" spans="1:10" ht="11.45" customHeight="1" x14ac:dyDescent="0.2">
      <c r="A44" s="350"/>
      <c r="B44" s="350"/>
      <c r="C44" s="350"/>
      <c r="D44" s="350"/>
      <c r="E44" s="350"/>
      <c r="F44" s="350"/>
      <c r="G44" s="350"/>
      <c r="H44" s="350"/>
      <c r="I44" s="350"/>
      <c r="J44" s="350"/>
    </row>
    <row r="45" spans="1:10" x14ac:dyDescent="0.2">
      <c r="A45" s="113">
        <v>41</v>
      </c>
      <c r="B45" s="113" t="s">
        <v>368</v>
      </c>
      <c r="C45" s="113" t="s">
        <v>369</v>
      </c>
      <c r="D45" s="113" t="s">
        <v>366</v>
      </c>
      <c r="E45" s="113" t="s">
        <v>76</v>
      </c>
      <c r="F45" s="113" t="s">
        <v>76</v>
      </c>
      <c r="G45" s="113">
        <v>79</v>
      </c>
      <c r="H45" s="204">
        <v>42.1</v>
      </c>
      <c r="I45" s="204" t="s">
        <v>76</v>
      </c>
      <c r="J45" s="204" t="s">
        <v>76</v>
      </c>
    </row>
    <row r="46" spans="1:10" ht="9.6" customHeight="1" x14ac:dyDescent="0.2">
      <c r="A46" s="189"/>
      <c r="B46" s="189"/>
      <c r="C46" s="189"/>
      <c r="D46" s="189"/>
      <c r="E46" s="189"/>
      <c r="F46" s="189"/>
      <c r="G46" s="189"/>
      <c r="H46" s="190"/>
      <c r="I46" s="190"/>
      <c r="J46" s="190"/>
    </row>
    <row r="47" spans="1:10" ht="12.75" customHeight="1" x14ac:dyDescent="0.2">
      <c r="A47" s="449" t="s">
        <v>364</v>
      </c>
      <c r="B47" s="449"/>
      <c r="C47" s="449"/>
      <c r="D47" s="449"/>
      <c r="E47" s="449"/>
      <c r="F47" s="449"/>
      <c r="G47" s="449"/>
      <c r="H47" s="449"/>
      <c r="I47" s="449"/>
      <c r="J47" s="449"/>
    </row>
    <row r="48" spans="1:10" ht="11.45" customHeight="1" x14ac:dyDescent="0.2">
      <c r="A48" s="350"/>
      <c r="B48" s="350"/>
      <c r="C48" s="350"/>
      <c r="D48" s="350"/>
      <c r="E48" s="350"/>
      <c r="F48" s="350"/>
      <c r="G48" s="350"/>
      <c r="H48" s="350"/>
      <c r="I48" s="350"/>
      <c r="J48" s="350"/>
    </row>
    <row r="49" spans="1:10" x14ac:dyDescent="0.2">
      <c r="A49" s="113">
        <v>40</v>
      </c>
      <c r="B49" s="113" t="s">
        <v>368</v>
      </c>
      <c r="C49" s="113" t="s">
        <v>369</v>
      </c>
      <c r="D49" s="113" t="s">
        <v>347</v>
      </c>
      <c r="E49" s="113" t="s">
        <v>76</v>
      </c>
      <c r="F49" s="113" t="s">
        <v>76</v>
      </c>
      <c r="G49" s="113">
        <v>78</v>
      </c>
      <c r="H49" s="204">
        <v>41.9</v>
      </c>
      <c r="I49" s="204" t="s">
        <v>76</v>
      </c>
      <c r="J49" s="204" t="s">
        <v>76</v>
      </c>
    </row>
    <row r="50" spans="1:10" ht="9.6" customHeight="1" x14ac:dyDescent="0.2">
      <c r="A50" s="353"/>
      <c r="B50" s="353"/>
      <c r="C50" s="353"/>
      <c r="D50" s="353"/>
      <c r="E50" s="353"/>
      <c r="F50" s="353"/>
      <c r="G50" s="353"/>
      <c r="H50" s="353"/>
      <c r="I50" s="353"/>
      <c r="J50" s="353"/>
    </row>
    <row r="51" spans="1:10" ht="9.6" customHeight="1" x14ac:dyDescent="0.2">
      <c r="A51" s="353"/>
      <c r="B51" s="353"/>
      <c r="C51" s="353"/>
      <c r="D51" s="353"/>
      <c r="E51" s="353"/>
      <c r="F51" s="353"/>
      <c r="G51" s="353"/>
      <c r="H51" s="353"/>
      <c r="I51" s="353"/>
      <c r="J51" s="353"/>
    </row>
    <row r="52" spans="1:10" ht="12.75" customHeight="1" x14ac:dyDescent="0.2">
      <c r="A52" s="495" t="s">
        <v>717</v>
      </c>
      <c r="B52" s="495"/>
      <c r="C52" s="495"/>
      <c r="D52" s="495"/>
      <c r="E52" s="495"/>
      <c r="F52" s="495"/>
      <c r="G52" s="495"/>
      <c r="H52" s="495"/>
      <c r="I52" s="495"/>
      <c r="J52" s="495"/>
    </row>
    <row r="53" spans="1:10" ht="9.6" customHeight="1" x14ac:dyDescent="0.2">
      <c r="A53" s="352"/>
      <c r="B53" s="352"/>
      <c r="C53" s="352"/>
      <c r="D53" s="352"/>
      <c r="E53" s="352"/>
      <c r="F53" s="352"/>
      <c r="G53" s="352"/>
      <c r="H53" s="352"/>
      <c r="I53" s="352"/>
      <c r="J53" s="352"/>
    </row>
    <row r="54" spans="1:10" ht="12.75" customHeight="1" x14ac:dyDescent="0.2">
      <c r="A54" s="449" t="s">
        <v>363</v>
      </c>
      <c r="B54" s="449"/>
      <c r="C54" s="449"/>
      <c r="D54" s="449"/>
      <c r="E54" s="449"/>
      <c r="F54" s="449"/>
      <c r="G54" s="449"/>
      <c r="H54" s="449"/>
      <c r="I54" s="449"/>
      <c r="J54" s="449"/>
    </row>
    <row r="55" spans="1:10" ht="11.45" customHeight="1" x14ac:dyDescent="0.2">
      <c r="A55" s="350"/>
      <c r="B55" s="350"/>
      <c r="C55" s="350"/>
      <c r="D55" s="350"/>
      <c r="E55" s="350"/>
      <c r="F55" s="350"/>
      <c r="G55" s="350"/>
      <c r="H55" s="350"/>
      <c r="I55" s="350"/>
      <c r="J55" s="350"/>
    </row>
    <row r="56" spans="1:10" x14ac:dyDescent="0.2">
      <c r="A56" s="113">
        <v>65</v>
      </c>
      <c r="B56" s="113">
        <v>24</v>
      </c>
      <c r="C56" s="113" t="s">
        <v>367</v>
      </c>
      <c r="D56" s="113">
        <v>26</v>
      </c>
      <c r="E56" s="113" t="s">
        <v>76</v>
      </c>
      <c r="F56" s="113" t="s">
        <v>76</v>
      </c>
      <c r="G56" s="113">
        <v>136</v>
      </c>
      <c r="H56" s="204">
        <v>36.4</v>
      </c>
      <c r="I56" s="204">
        <v>20.3</v>
      </c>
      <c r="J56" s="204" t="s">
        <v>76</v>
      </c>
    </row>
    <row r="57" spans="1:10" ht="9.6" customHeight="1" x14ac:dyDescent="0.2">
      <c r="A57" s="189"/>
      <c r="B57" s="189"/>
      <c r="C57" s="189"/>
      <c r="D57" s="189"/>
      <c r="E57" s="189"/>
      <c r="F57" s="189"/>
      <c r="G57" s="189"/>
      <c r="H57" s="190"/>
      <c r="I57" s="190"/>
      <c r="J57" s="190"/>
    </row>
    <row r="58" spans="1:10" ht="12.75" customHeight="1" x14ac:dyDescent="0.2">
      <c r="A58" s="449" t="s">
        <v>364</v>
      </c>
      <c r="B58" s="449"/>
      <c r="C58" s="449"/>
      <c r="D58" s="449"/>
      <c r="E58" s="449"/>
      <c r="F58" s="449"/>
      <c r="G58" s="449"/>
      <c r="H58" s="449"/>
      <c r="I58" s="449"/>
      <c r="J58" s="449"/>
    </row>
    <row r="59" spans="1:10" ht="10.35" customHeight="1" x14ac:dyDescent="0.2">
      <c r="A59" s="350"/>
      <c r="B59" s="350"/>
      <c r="C59" s="350"/>
      <c r="D59" s="350"/>
      <c r="E59" s="350"/>
      <c r="F59" s="350"/>
      <c r="G59" s="350"/>
      <c r="H59" s="350"/>
      <c r="I59" s="350"/>
      <c r="J59" s="350"/>
    </row>
    <row r="60" spans="1:10" x14ac:dyDescent="0.2">
      <c r="A60" s="113">
        <v>62</v>
      </c>
      <c r="B60" s="113">
        <v>23</v>
      </c>
      <c r="C60" s="113" t="s">
        <v>367</v>
      </c>
      <c r="D60" s="113">
        <v>25</v>
      </c>
      <c r="E60" s="113" t="s">
        <v>76</v>
      </c>
      <c r="F60" s="113" t="s">
        <v>76</v>
      </c>
      <c r="G60" s="113">
        <v>131</v>
      </c>
      <c r="H60" s="204">
        <v>36.4</v>
      </c>
      <c r="I60" s="204">
        <v>20.5</v>
      </c>
      <c r="J60" s="204" t="s">
        <v>76</v>
      </c>
    </row>
    <row r="61" spans="1:10" x14ac:dyDescent="0.2">
      <c r="A61" s="113"/>
      <c r="B61" s="113"/>
      <c r="C61" s="113"/>
      <c r="D61" s="113"/>
      <c r="E61" s="113"/>
      <c r="F61" s="113"/>
      <c r="G61" s="113"/>
      <c r="H61" s="204"/>
      <c r="I61" s="204"/>
      <c r="J61" s="204"/>
    </row>
    <row r="62" spans="1:10" ht="25.5" customHeight="1" x14ac:dyDescent="0.2">
      <c r="A62" s="436" t="s">
        <v>896</v>
      </c>
      <c r="B62" s="436"/>
      <c r="C62" s="436"/>
      <c r="D62" s="436"/>
      <c r="E62" s="436"/>
      <c r="F62" s="436"/>
      <c r="G62" s="436"/>
      <c r="H62" s="436"/>
      <c r="I62" s="436"/>
      <c r="J62" s="436"/>
    </row>
    <row r="63" spans="1:10" ht="12.75" customHeight="1" x14ac:dyDescent="0.2">
      <c r="A63" s="380"/>
      <c r="B63" s="380"/>
      <c r="C63" s="380"/>
      <c r="D63" s="380"/>
      <c r="E63" s="380"/>
      <c r="F63" s="380"/>
      <c r="G63" s="380"/>
      <c r="H63" s="380"/>
      <c r="I63" s="380"/>
    </row>
    <row r="64" spans="1:10" ht="18.600000000000001" customHeight="1" x14ac:dyDescent="0.2">
      <c r="A64" s="484" t="s">
        <v>361</v>
      </c>
      <c r="B64" s="444"/>
      <c r="C64" s="444"/>
      <c r="D64" s="444"/>
      <c r="E64" s="444"/>
      <c r="F64" s="444"/>
      <c r="G64" s="444" t="s">
        <v>668</v>
      </c>
      <c r="H64" s="444" t="s">
        <v>362</v>
      </c>
      <c r="I64" s="444"/>
      <c r="J64" s="445"/>
    </row>
    <row r="65" spans="1:10" ht="30" customHeight="1" x14ac:dyDescent="0.2">
      <c r="A65" s="484" t="s">
        <v>611</v>
      </c>
      <c r="B65" s="444" t="s">
        <v>290</v>
      </c>
      <c r="C65" s="444"/>
      <c r="D65" s="444" t="s">
        <v>669</v>
      </c>
      <c r="E65" s="444"/>
      <c r="F65" s="444"/>
      <c r="G65" s="444"/>
      <c r="H65" s="444" t="s">
        <v>670</v>
      </c>
      <c r="I65" s="444" t="s">
        <v>671</v>
      </c>
      <c r="J65" s="445" t="s">
        <v>686</v>
      </c>
    </row>
    <row r="66" spans="1:10" ht="49.5" customHeight="1" x14ac:dyDescent="0.2">
      <c r="A66" s="484"/>
      <c r="B66" s="381" t="s">
        <v>224</v>
      </c>
      <c r="C66" s="381" t="s">
        <v>666</v>
      </c>
      <c r="D66" s="381" t="s">
        <v>243</v>
      </c>
      <c r="E66" s="381" t="s">
        <v>244</v>
      </c>
      <c r="F66" s="381" t="s">
        <v>667</v>
      </c>
      <c r="G66" s="444"/>
      <c r="H66" s="444"/>
      <c r="I66" s="444"/>
      <c r="J66" s="445"/>
    </row>
    <row r="67" spans="1:10" ht="14.1" customHeight="1" x14ac:dyDescent="0.2">
      <c r="A67" s="484" t="s">
        <v>139</v>
      </c>
      <c r="B67" s="444"/>
      <c r="C67" s="444"/>
      <c r="D67" s="444"/>
      <c r="E67" s="444"/>
      <c r="F67" s="444"/>
      <c r="G67" s="444"/>
      <c r="H67" s="444" t="s">
        <v>140</v>
      </c>
      <c r="I67" s="444"/>
      <c r="J67" s="445"/>
    </row>
    <row r="68" spans="1:10" ht="9" customHeight="1" x14ac:dyDescent="0.2">
      <c r="A68" s="500" t="s">
        <v>115</v>
      </c>
      <c r="B68" s="500"/>
      <c r="C68" s="500"/>
      <c r="D68" s="500"/>
      <c r="E68" s="500"/>
      <c r="F68" s="500"/>
      <c r="G68" s="500"/>
      <c r="H68" s="500"/>
      <c r="I68" s="500"/>
      <c r="J68" s="500"/>
    </row>
    <row r="69" spans="1:10" ht="12.75" customHeight="1" x14ac:dyDescent="0.2">
      <c r="A69" s="495" t="s">
        <v>718</v>
      </c>
      <c r="B69" s="495"/>
      <c r="C69" s="495"/>
      <c r="D69" s="495"/>
      <c r="E69" s="495"/>
      <c r="F69" s="495"/>
      <c r="G69" s="495"/>
      <c r="H69" s="495"/>
      <c r="I69" s="495"/>
      <c r="J69" s="495"/>
    </row>
    <row r="70" spans="1:10" ht="9" customHeight="1" x14ac:dyDescent="0.2">
      <c r="A70" s="352"/>
      <c r="B70" s="352"/>
      <c r="C70" s="352"/>
      <c r="D70" s="352"/>
      <c r="E70" s="352"/>
      <c r="F70" s="352"/>
      <c r="G70" s="352"/>
      <c r="H70" s="352"/>
      <c r="I70" s="352"/>
      <c r="J70" s="352"/>
    </row>
    <row r="71" spans="1:10" ht="12.75" customHeight="1" x14ac:dyDescent="0.2">
      <c r="A71" s="449" t="s">
        <v>363</v>
      </c>
      <c r="B71" s="449"/>
      <c r="C71" s="449"/>
      <c r="D71" s="449"/>
      <c r="E71" s="449"/>
      <c r="F71" s="449"/>
      <c r="G71" s="449"/>
      <c r="H71" s="449"/>
      <c r="I71" s="449"/>
      <c r="J71" s="449"/>
    </row>
    <row r="72" spans="1:10" ht="9.6" customHeight="1" x14ac:dyDescent="0.2">
      <c r="A72" s="350"/>
      <c r="B72" s="350"/>
      <c r="C72" s="350"/>
      <c r="D72" s="350"/>
      <c r="E72" s="350"/>
      <c r="F72" s="350"/>
      <c r="G72" s="350"/>
      <c r="H72" s="350"/>
      <c r="I72" s="350"/>
      <c r="J72" s="350"/>
    </row>
    <row r="73" spans="1:10" x14ac:dyDescent="0.2">
      <c r="A73" s="113">
        <v>96</v>
      </c>
      <c r="B73" s="113">
        <v>38</v>
      </c>
      <c r="C73" s="113" t="s">
        <v>345</v>
      </c>
      <c r="D73" s="113">
        <v>33</v>
      </c>
      <c r="E73" s="113" t="s">
        <v>342</v>
      </c>
      <c r="F73" s="113" t="s">
        <v>347</v>
      </c>
      <c r="G73" s="113">
        <v>197</v>
      </c>
      <c r="H73" s="204">
        <v>39.799999999999997</v>
      </c>
      <c r="I73" s="204">
        <v>22.2</v>
      </c>
      <c r="J73" s="204" t="s">
        <v>76</v>
      </c>
    </row>
    <row r="74" spans="1:10" ht="9.6" customHeight="1" x14ac:dyDescent="0.2">
      <c r="A74" s="189"/>
      <c r="B74" s="189"/>
      <c r="C74" s="189"/>
      <c r="D74" s="189"/>
      <c r="E74" s="189"/>
      <c r="F74" s="189"/>
      <c r="G74" s="189"/>
      <c r="H74" s="190"/>
      <c r="I74" s="190"/>
      <c r="J74" s="190"/>
    </row>
    <row r="75" spans="1:10" ht="12.75" customHeight="1" x14ac:dyDescent="0.2">
      <c r="A75" s="449" t="s">
        <v>364</v>
      </c>
      <c r="B75" s="449"/>
      <c r="C75" s="449"/>
      <c r="D75" s="449"/>
      <c r="E75" s="449"/>
      <c r="F75" s="449"/>
      <c r="G75" s="449"/>
      <c r="H75" s="449"/>
      <c r="I75" s="449"/>
      <c r="J75" s="449"/>
    </row>
    <row r="76" spans="1:10" ht="9.6" customHeight="1" x14ac:dyDescent="0.2">
      <c r="A76" s="350"/>
      <c r="B76" s="350"/>
      <c r="C76" s="350"/>
      <c r="D76" s="350"/>
      <c r="E76" s="350"/>
      <c r="F76" s="350"/>
      <c r="G76" s="350"/>
      <c r="H76" s="350"/>
      <c r="I76" s="350"/>
      <c r="J76" s="350"/>
    </row>
    <row r="77" spans="1:10" x14ac:dyDescent="0.2">
      <c r="A77" s="113">
        <v>95</v>
      </c>
      <c r="B77" s="113">
        <v>37</v>
      </c>
      <c r="C77" s="113" t="s">
        <v>346</v>
      </c>
      <c r="D77" s="113">
        <v>33</v>
      </c>
      <c r="E77" s="113" t="s">
        <v>342</v>
      </c>
      <c r="F77" s="113" t="s">
        <v>347</v>
      </c>
      <c r="G77" s="113">
        <v>195</v>
      </c>
      <c r="H77" s="204">
        <v>39.4</v>
      </c>
      <c r="I77" s="204">
        <v>22.2</v>
      </c>
      <c r="J77" s="204" t="s">
        <v>76</v>
      </c>
    </row>
    <row r="78" spans="1:10" ht="9.6" customHeight="1" x14ac:dyDescent="0.2">
      <c r="A78" s="353"/>
      <c r="B78" s="353"/>
      <c r="C78" s="353"/>
      <c r="D78" s="353"/>
      <c r="E78" s="353"/>
      <c r="F78" s="353"/>
      <c r="G78" s="353"/>
      <c r="H78" s="353"/>
      <c r="I78" s="353"/>
      <c r="J78" s="353"/>
    </row>
    <row r="79" spans="1:10" ht="9.6" customHeight="1" x14ac:dyDescent="0.2">
      <c r="A79" s="353"/>
      <c r="B79" s="353"/>
      <c r="C79" s="353"/>
      <c r="D79" s="353"/>
      <c r="E79" s="353"/>
      <c r="F79" s="353"/>
      <c r="G79" s="353"/>
      <c r="H79" s="353"/>
      <c r="I79" s="353"/>
      <c r="J79" s="353"/>
    </row>
    <row r="80" spans="1:10" ht="12.75" customHeight="1" x14ac:dyDescent="0.2">
      <c r="A80" s="495" t="s">
        <v>719</v>
      </c>
      <c r="B80" s="495"/>
      <c r="C80" s="495"/>
      <c r="D80" s="495"/>
      <c r="E80" s="495"/>
      <c r="F80" s="495"/>
      <c r="G80" s="495"/>
      <c r="H80" s="495"/>
      <c r="I80" s="495"/>
      <c r="J80" s="495"/>
    </row>
    <row r="81" spans="1:10" ht="9.6" customHeight="1" x14ac:dyDescent="0.2">
      <c r="A81" s="352"/>
      <c r="B81" s="352"/>
      <c r="C81" s="352"/>
      <c r="D81" s="352"/>
      <c r="E81" s="352"/>
      <c r="F81" s="352"/>
      <c r="G81" s="352"/>
      <c r="H81" s="352"/>
      <c r="I81" s="352"/>
      <c r="J81" s="352"/>
    </row>
    <row r="82" spans="1:10" ht="12.75" customHeight="1" x14ac:dyDescent="0.2">
      <c r="A82" s="449" t="s">
        <v>363</v>
      </c>
      <c r="B82" s="449"/>
      <c r="C82" s="449"/>
      <c r="D82" s="449"/>
      <c r="E82" s="449"/>
      <c r="F82" s="449"/>
      <c r="G82" s="449"/>
      <c r="H82" s="449"/>
      <c r="I82" s="449"/>
      <c r="J82" s="449"/>
    </row>
    <row r="83" spans="1:10" ht="9.6" customHeight="1" x14ac:dyDescent="0.2">
      <c r="A83" s="350"/>
      <c r="B83" s="350"/>
      <c r="C83" s="350"/>
      <c r="D83" s="350"/>
      <c r="E83" s="350"/>
      <c r="F83" s="350"/>
      <c r="G83" s="350"/>
      <c r="H83" s="350"/>
      <c r="I83" s="350"/>
      <c r="J83" s="350"/>
    </row>
    <row r="84" spans="1:10" x14ac:dyDescent="0.2">
      <c r="A84" s="113">
        <v>91</v>
      </c>
      <c r="B84" s="113">
        <v>40</v>
      </c>
      <c r="C84" s="113">
        <v>22</v>
      </c>
      <c r="D84" s="113">
        <v>32</v>
      </c>
      <c r="E84" s="113" t="s">
        <v>76</v>
      </c>
      <c r="F84" s="113" t="s">
        <v>342</v>
      </c>
      <c r="G84" s="113">
        <v>177</v>
      </c>
      <c r="H84" s="204">
        <v>43.5</v>
      </c>
      <c r="I84" s="204">
        <v>18.399999999999999</v>
      </c>
      <c r="J84" s="204" t="s">
        <v>76</v>
      </c>
    </row>
    <row r="85" spans="1:10" ht="9.6" customHeight="1" x14ac:dyDescent="0.2">
      <c r="A85" s="189"/>
      <c r="B85" s="189"/>
      <c r="C85" s="189"/>
      <c r="D85" s="189"/>
      <c r="E85" s="189"/>
      <c r="F85" s="189"/>
      <c r="G85" s="189"/>
      <c r="H85" s="190"/>
      <c r="I85" s="190"/>
      <c r="J85" s="190"/>
    </row>
    <row r="86" spans="1:10" ht="12.75" customHeight="1" x14ac:dyDescent="0.2">
      <c r="A86" s="449" t="s">
        <v>364</v>
      </c>
      <c r="B86" s="449"/>
      <c r="C86" s="449"/>
      <c r="D86" s="449"/>
      <c r="E86" s="449"/>
      <c r="F86" s="449"/>
      <c r="G86" s="449"/>
      <c r="H86" s="449"/>
      <c r="I86" s="449"/>
      <c r="J86" s="449"/>
    </row>
    <row r="87" spans="1:10" ht="9.6" customHeight="1" x14ac:dyDescent="0.2">
      <c r="A87" s="350"/>
      <c r="B87" s="350"/>
      <c r="C87" s="350"/>
      <c r="D87" s="350"/>
      <c r="E87" s="350"/>
      <c r="F87" s="350"/>
      <c r="G87" s="350"/>
      <c r="H87" s="350"/>
      <c r="I87" s="350"/>
      <c r="J87" s="350"/>
    </row>
    <row r="88" spans="1:10" x14ac:dyDescent="0.2">
      <c r="A88" s="113">
        <v>85</v>
      </c>
      <c r="B88" s="113">
        <v>37</v>
      </c>
      <c r="C88" s="113">
        <v>20</v>
      </c>
      <c r="D88" s="113">
        <v>28</v>
      </c>
      <c r="E88" s="113" t="s">
        <v>76</v>
      </c>
      <c r="F88" s="113" t="s">
        <v>342</v>
      </c>
      <c r="G88" s="113">
        <v>166</v>
      </c>
      <c r="H88" s="204">
        <v>44.2</v>
      </c>
      <c r="I88" s="204">
        <v>19.5</v>
      </c>
      <c r="J88" s="204" t="s">
        <v>76</v>
      </c>
    </row>
    <row r="89" spans="1:10" ht="9.6" customHeight="1" x14ac:dyDescent="0.2">
      <c r="A89" s="353"/>
      <c r="B89" s="353"/>
      <c r="C89" s="353"/>
      <c r="D89" s="353"/>
      <c r="E89" s="353"/>
      <c r="F89" s="353"/>
      <c r="G89" s="353"/>
      <c r="H89" s="353"/>
      <c r="I89" s="353"/>
      <c r="J89" s="353"/>
    </row>
    <row r="90" spans="1:10" ht="9.6" customHeight="1" x14ac:dyDescent="0.2">
      <c r="A90" s="353"/>
      <c r="B90" s="353"/>
      <c r="C90" s="353"/>
      <c r="D90" s="353"/>
      <c r="E90" s="353"/>
      <c r="F90" s="353"/>
      <c r="G90" s="353"/>
      <c r="H90" s="353"/>
      <c r="I90" s="353"/>
      <c r="J90" s="353"/>
    </row>
    <row r="91" spans="1:10" ht="12.75" customHeight="1" x14ac:dyDescent="0.2">
      <c r="A91" s="495" t="s">
        <v>720</v>
      </c>
      <c r="B91" s="495"/>
      <c r="C91" s="495"/>
      <c r="D91" s="495"/>
      <c r="E91" s="495"/>
      <c r="F91" s="495"/>
      <c r="G91" s="495"/>
      <c r="H91" s="495"/>
      <c r="I91" s="495"/>
      <c r="J91" s="495"/>
    </row>
    <row r="92" spans="1:10" ht="9.6" customHeight="1" x14ac:dyDescent="0.2">
      <c r="A92" s="352"/>
      <c r="B92" s="352"/>
      <c r="C92" s="352"/>
      <c r="D92" s="352"/>
      <c r="E92" s="352"/>
      <c r="F92" s="352"/>
      <c r="G92" s="352"/>
      <c r="H92" s="352"/>
      <c r="I92" s="352"/>
      <c r="J92" s="352"/>
    </row>
    <row r="93" spans="1:10" ht="12.75" customHeight="1" x14ac:dyDescent="0.2">
      <c r="A93" s="449" t="s">
        <v>363</v>
      </c>
      <c r="B93" s="449"/>
      <c r="C93" s="449"/>
      <c r="D93" s="449"/>
      <c r="E93" s="449"/>
      <c r="F93" s="449"/>
      <c r="G93" s="449"/>
      <c r="H93" s="449"/>
      <c r="I93" s="449"/>
      <c r="J93" s="449"/>
    </row>
    <row r="94" spans="1:10" ht="9.6" customHeight="1" x14ac:dyDescent="0.2">
      <c r="A94" s="350"/>
      <c r="B94" s="350"/>
      <c r="C94" s="350"/>
      <c r="D94" s="350"/>
      <c r="E94" s="350"/>
      <c r="F94" s="350"/>
      <c r="G94" s="350"/>
      <c r="H94" s="350"/>
      <c r="I94" s="350"/>
      <c r="J94" s="350"/>
    </row>
    <row r="95" spans="1:10" x14ac:dyDescent="0.2">
      <c r="A95" s="113">
        <v>111</v>
      </c>
      <c r="B95" s="113">
        <v>45</v>
      </c>
      <c r="C95" s="113">
        <v>24</v>
      </c>
      <c r="D95" s="113">
        <v>44</v>
      </c>
      <c r="E95" s="113" t="s">
        <v>367</v>
      </c>
      <c r="F95" s="113" t="s">
        <v>342</v>
      </c>
      <c r="G95" s="113">
        <v>213</v>
      </c>
      <c r="H95" s="204">
        <v>40.200000000000003</v>
      </c>
      <c r="I95" s="204">
        <v>16.399999999999999</v>
      </c>
      <c r="J95" s="204" t="s">
        <v>76</v>
      </c>
    </row>
    <row r="96" spans="1:10" ht="9.6" customHeight="1" x14ac:dyDescent="0.2">
      <c r="A96" s="189"/>
      <c r="B96" s="189"/>
      <c r="C96" s="189"/>
      <c r="D96" s="189"/>
      <c r="E96" s="189"/>
      <c r="F96" s="189"/>
      <c r="G96" s="189"/>
      <c r="H96" s="190"/>
      <c r="I96" s="190"/>
      <c r="J96" s="190"/>
    </row>
    <row r="97" spans="1:10" ht="12.75" customHeight="1" x14ac:dyDescent="0.2">
      <c r="A97" s="449" t="s">
        <v>364</v>
      </c>
      <c r="B97" s="449"/>
      <c r="C97" s="449"/>
      <c r="D97" s="449"/>
      <c r="E97" s="449"/>
      <c r="F97" s="449"/>
      <c r="G97" s="449"/>
      <c r="H97" s="449"/>
      <c r="I97" s="449"/>
      <c r="J97" s="449"/>
    </row>
    <row r="98" spans="1:10" ht="9.6" customHeight="1" x14ac:dyDescent="0.2">
      <c r="A98" s="350"/>
      <c r="B98" s="350"/>
      <c r="C98" s="350"/>
      <c r="D98" s="350"/>
      <c r="E98" s="350"/>
      <c r="F98" s="350"/>
      <c r="G98" s="350"/>
      <c r="H98" s="350"/>
      <c r="I98" s="350"/>
      <c r="J98" s="350"/>
    </row>
    <row r="99" spans="1:10" x14ac:dyDescent="0.2">
      <c r="A99" s="113">
        <v>102</v>
      </c>
      <c r="B99" s="113">
        <v>41</v>
      </c>
      <c r="C99" s="113">
        <v>22</v>
      </c>
      <c r="D99" s="113">
        <v>39</v>
      </c>
      <c r="E99" s="113" t="s">
        <v>342</v>
      </c>
      <c r="F99" s="113" t="s">
        <v>369</v>
      </c>
      <c r="G99" s="113">
        <v>198</v>
      </c>
      <c r="H99" s="204">
        <v>39.9</v>
      </c>
      <c r="I99" s="204">
        <v>17.399999999999999</v>
      </c>
      <c r="J99" s="204" t="s">
        <v>76</v>
      </c>
    </row>
    <row r="100" spans="1:10" ht="9.6" customHeight="1" x14ac:dyDescent="0.2">
      <c r="A100" s="353"/>
      <c r="B100" s="353"/>
      <c r="C100" s="353"/>
      <c r="D100" s="353"/>
      <c r="E100" s="353"/>
      <c r="F100" s="353"/>
      <c r="G100" s="353"/>
      <c r="H100" s="353"/>
      <c r="I100" s="353"/>
      <c r="J100" s="353"/>
    </row>
    <row r="101" spans="1:10" ht="9.6" customHeight="1" x14ac:dyDescent="0.2">
      <c r="A101" s="353"/>
      <c r="B101" s="353"/>
      <c r="C101" s="353"/>
      <c r="D101" s="353"/>
      <c r="E101" s="353"/>
      <c r="F101" s="353"/>
      <c r="G101" s="353"/>
      <c r="H101" s="353"/>
      <c r="I101" s="353"/>
      <c r="J101" s="353"/>
    </row>
    <row r="102" spans="1:10" ht="12.75" customHeight="1" x14ac:dyDescent="0.2">
      <c r="A102" s="495" t="s">
        <v>721</v>
      </c>
      <c r="B102" s="495"/>
      <c r="C102" s="495"/>
      <c r="D102" s="495"/>
      <c r="E102" s="495"/>
      <c r="F102" s="495"/>
      <c r="G102" s="495"/>
      <c r="H102" s="495"/>
      <c r="I102" s="495"/>
      <c r="J102" s="495"/>
    </row>
    <row r="103" spans="1:10" ht="9" customHeight="1" x14ac:dyDescent="0.2">
      <c r="A103" s="352"/>
      <c r="B103" s="352"/>
      <c r="C103" s="352"/>
      <c r="D103" s="352"/>
      <c r="E103" s="352"/>
      <c r="F103" s="352"/>
      <c r="G103" s="352"/>
      <c r="H103" s="352"/>
      <c r="I103" s="352"/>
      <c r="J103" s="352"/>
    </row>
    <row r="104" spans="1:10" ht="12.75" customHeight="1" x14ac:dyDescent="0.2">
      <c r="A104" s="449" t="s">
        <v>363</v>
      </c>
      <c r="B104" s="449"/>
      <c r="C104" s="449"/>
      <c r="D104" s="449"/>
      <c r="E104" s="449"/>
      <c r="F104" s="449"/>
      <c r="G104" s="449"/>
      <c r="H104" s="449"/>
      <c r="I104" s="449"/>
      <c r="J104" s="449"/>
    </row>
    <row r="105" spans="1:10" ht="9.6" customHeight="1" x14ac:dyDescent="0.2">
      <c r="A105" s="350"/>
      <c r="B105" s="350"/>
      <c r="C105" s="350"/>
      <c r="D105" s="350"/>
      <c r="E105" s="350"/>
      <c r="F105" s="350"/>
      <c r="G105" s="350"/>
      <c r="H105" s="350"/>
      <c r="I105" s="350"/>
      <c r="J105" s="350"/>
    </row>
    <row r="106" spans="1:10" x14ac:dyDescent="0.2">
      <c r="A106" s="113">
        <v>149</v>
      </c>
      <c r="B106" s="113">
        <v>53</v>
      </c>
      <c r="C106" s="113">
        <v>28</v>
      </c>
      <c r="D106" s="113">
        <v>54</v>
      </c>
      <c r="E106" s="113">
        <v>21</v>
      </c>
      <c r="F106" s="113">
        <v>21</v>
      </c>
      <c r="G106" s="113">
        <v>313</v>
      </c>
      <c r="H106" s="204">
        <v>35.700000000000003</v>
      </c>
      <c r="I106" s="204">
        <v>21.5</v>
      </c>
      <c r="J106" s="204" t="s">
        <v>76</v>
      </c>
    </row>
    <row r="107" spans="1:10" ht="9.6" customHeight="1" x14ac:dyDescent="0.2">
      <c r="A107" s="189"/>
      <c r="B107" s="189"/>
      <c r="C107" s="189"/>
      <c r="D107" s="189"/>
      <c r="E107" s="189"/>
      <c r="F107" s="189"/>
      <c r="G107" s="189"/>
      <c r="H107" s="190"/>
      <c r="I107" s="190"/>
      <c r="J107" s="190"/>
    </row>
    <row r="108" spans="1:10" ht="12.75" customHeight="1" x14ac:dyDescent="0.2">
      <c r="A108" s="449" t="s">
        <v>364</v>
      </c>
      <c r="B108" s="449"/>
      <c r="C108" s="449"/>
      <c r="D108" s="449"/>
      <c r="E108" s="449"/>
      <c r="F108" s="449"/>
      <c r="G108" s="449"/>
      <c r="H108" s="449"/>
      <c r="I108" s="449"/>
      <c r="J108" s="449"/>
    </row>
    <row r="109" spans="1:10" ht="9.6" customHeight="1" x14ac:dyDescent="0.2">
      <c r="A109" s="350"/>
      <c r="B109" s="350"/>
      <c r="C109" s="350"/>
      <c r="D109" s="350"/>
      <c r="E109" s="350"/>
      <c r="F109" s="350"/>
      <c r="G109" s="350"/>
      <c r="H109" s="350"/>
      <c r="I109" s="350"/>
      <c r="J109" s="350"/>
    </row>
    <row r="110" spans="1:10" x14ac:dyDescent="0.2">
      <c r="A110" s="113">
        <v>148</v>
      </c>
      <c r="B110" s="113">
        <v>52</v>
      </c>
      <c r="C110" s="113">
        <v>27</v>
      </c>
      <c r="D110" s="113">
        <v>54</v>
      </c>
      <c r="E110" s="113">
        <v>21</v>
      </c>
      <c r="F110" s="113">
        <v>21</v>
      </c>
      <c r="G110" s="113">
        <v>312</v>
      </c>
      <c r="H110" s="204">
        <v>35.4</v>
      </c>
      <c r="I110" s="204">
        <v>21.6</v>
      </c>
      <c r="J110" s="204" t="s">
        <v>76</v>
      </c>
    </row>
    <row r="111" spans="1:10" ht="9.6" customHeight="1" x14ac:dyDescent="0.2">
      <c r="A111" s="353"/>
      <c r="B111" s="353"/>
      <c r="C111" s="353"/>
      <c r="D111" s="353"/>
      <c r="E111" s="353"/>
      <c r="F111" s="353"/>
      <c r="G111" s="353"/>
      <c r="H111" s="353"/>
      <c r="I111" s="353"/>
      <c r="J111" s="353"/>
    </row>
    <row r="112" spans="1:10" ht="9.6" customHeight="1" x14ac:dyDescent="0.2">
      <c r="A112" s="353"/>
      <c r="B112" s="353"/>
      <c r="C112" s="353"/>
      <c r="D112" s="353"/>
      <c r="E112" s="353"/>
      <c r="F112" s="353"/>
      <c r="G112" s="353"/>
      <c r="H112" s="353"/>
      <c r="I112" s="353"/>
      <c r="J112" s="353"/>
    </row>
    <row r="113" spans="1:10" ht="12.75" customHeight="1" x14ac:dyDescent="0.2">
      <c r="A113" s="495" t="s">
        <v>722</v>
      </c>
      <c r="B113" s="495"/>
      <c r="C113" s="495"/>
      <c r="D113" s="495"/>
      <c r="E113" s="495"/>
      <c r="F113" s="495"/>
      <c r="G113" s="495"/>
      <c r="H113" s="495"/>
      <c r="I113" s="495"/>
      <c r="J113" s="495"/>
    </row>
    <row r="114" spans="1:10" ht="9.6" customHeight="1" x14ac:dyDescent="0.2">
      <c r="A114" s="352"/>
      <c r="B114" s="352"/>
      <c r="C114" s="352"/>
      <c r="D114" s="352"/>
      <c r="E114" s="352"/>
      <c r="F114" s="352"/>
      <c r="G114" s="352"/>
      <c r="H114" s="352"/>
      <c r="I114" s="352"/>
      <c r="J114" s="352"/>
    </row>
    <row r="115" spans="1:10" ht="12.75" customHeight="1" x14ac:dyDescent="0.2">
      <c r="A115" s="449" t="s">
        <v>363</v>
      </c>
      <c r="B115" s="449"/>
      <c r="C115" s="449"/>
      <c r="D115" s="449"/>
      <c r="E115" s="449"/>
      <c r="F115" s="449"/>
      <c r="G115" s="449"/>
      <c r="H115" s="449"/>
      <c r="I115" s="449"/>
      <c r="J115" s="449"/>
    </row>
    <row r="116" spans="1:10" ht="9.6" customHeight="1" x14ac:dyDescent="0.2">
      <c r="A116" s="386"/>
      <c r="B116" s="350"/>
      <c r="C116" s="350"/>
      <c r="D116" s="350"/>
      <c r="E116" s="350"/>
      <c r="F116" s="350"/>
      <c r="G116" s="350"/>
      <c r="H116" s="350"/>
      <c r="I116" s="350"/>
      <c r="J116" s="350"/>
    </row>
    <row r="117" spans="1:10" ht="14.25" customHeight="1" x14ac:dyDescent="0.2">
      <c r="A117" s="113">
        <v>60</v>
      </c>
      <c r="B117" s="113" t="s">
        <v>346</v>
      </c>
      <c r="C117" s="113" t="s">
        <v>76</v>
      </c>
      <c r="D117" s="113">
        <v>24</v>
      </c>
      <c r="E117" s="113" t="s">
        <v>76</v>
      </c>
      <c r="F117" s="113" t="s">
        <v>76</v>
      </c>
      <c r="G117" s="113">
        <v>127</v>
      </c>
      <c r="H117" s="204">
        <v>31.9</v>
      </c>
      <c r="I117" s="204">
        <v>20</v>
      </c>
      <c r="J117" s="204" t="s">
        <v>76</v>
      </c>
    </row>
    <row r="118" spans="1:10" ht="9.6" customHeight="1" x14ac:dyDescent="0.2">
      <c r="A118" s="189"/>
      <c r="B118" s="189"/>
      <c r="C118" s="189"/>
      <c r="D118" s="189"/>
      <c r="E118" s="189"/>
      <c r="F118" s="189"/>
      <c r="G118" s="189"/>
      <c r="H118" s="190"/>
      <c r="I118" s="190"/>
      <c r="J118" s="190"/>
    </row>
    <row r="119" spans="1:10" ht="12.75" customHeight="1" x14ac:dyDescent="0.2">
      <c r="A119" s="449" t="s">
        <v>364</v>
      </c>
      <c r="B119" s="449"/>
      <c r="C119" s="449"/>
      <c r="D119" s="449"/>
      <c r="E119" s="449"/>
      <c r="F119" s="449"/>
      <c r="G119" s="449"/>
      <c r="H119" s="449"/>
      <c r="I119" s="449"/>
      <c r="J119" s="449"/>
    </row>
    <row r="120" spans="1:10" ht="9.6" customHeight="1" x14ac:dyDescent="0.2">
      <c r="A120" s="350"/>
      <c r="B120" s="350"/>
      <c r="C120" s="350"/>
      <c r="D120" s="350"/>
      <c r="E120" s="350"/>
      <c r="F120" s="350"/>
      <c r="G120" s="350"/>
      <c r="H120" s="350"/>
      <c r="I120" s="350"/>
      <c r="J120" s="350"/>
    </row>
    <row r="121" spans="1:10" ht="14.25" customHeight="1" x14ac:dyDescent="0.2">
      <c r="A121" s="113">
        <v>59</v>
      </c>
      <c r="B121" s="113" t="s">
        <v>346</v>
      </c>
      <c r="C121" s="113" t="s">
        <v>76</v>
      </c>
      <c r="D121" s="113">
        <v>24</v>
      </c>
      <c r="E121" s="113" t="s">
        <v>76</v>
      </c>
      <c r="F121" s="113" t="s">
        <v>76</v>
      </c>
      <c r="G121" s="113">
        <v>126</v>
      </c>
      <c r="H121" s="204">
        <v>32.1</v>
      </c>
      <c r="I121" s="204">
        <v>20.100000000000001</v>
      </c>
      <c r="J121" s="204" t="s">
        <v>76</v>
      </c>
    </row>
    <row r="122" spans="1:10" ht="14.25" customHeight="1" x14ac:dyDescent="0.2">
      <c r="A122" s="113"/>
      <c r="B122" s="113"/>
      <c r="C122" s="113"/>
      <c r="D122" s="113"/>
      <c r="E122" s="113"/>
      <c r="F122" s="113"/>
      <c r="G122" s="113"/>
      <c r="H122" s="204"/>
      <c r="I122" s="204"/>
      <c r="J122" s="204"/>
    </row>
    <row r="123" spans="1:10" ht="25.5" customHeight="1" x14ac:dyDescent="0.2">
      <c r="A123" s="436" t="s">
        <v>896</v>
      </c>
      <c r="B123" s="436"/>
      <c r="C123" s="436"/>
      <c r="D123" s="436"/>
      <c r="E123" s="436"/>
      <c r="F123" s="436"/>
      <c r="G123" s="436"/>
      <c r="H123" s="436"/>
      <c r="I123" s="436"/>
      <c r="J123" s="436"/>
    </row>
    <row r="124" spans="1:10" ht="12.75" customHeight="1" x14ac:dyDescent="0.2">
      <c r="A124" s="380"/>
      <c r="B124" s="380"/>
      <c r="C124" s="380"/>
      <c r="D124" s="380"/>
      <c r="E124" s="380"/>
      <c r="F124" s="380"/>
      <c r="G124" s="380"/>
      <c r="H124" s="380"/>
      <c r="I124" s="380"/>
    </row>
    <row r="125" spans="1:10" ht="18.600000000000001" customHeight="1" x14ac:dyDescent="0.2">
      <c r="A125" s="484" t="s">
        <v>361</v>
      </c>
      <c r="B125" s="444"/>
      <c r="C125" s="444"/>
      <c r="D125" s="444"/>
      <c r="E125" s="444"/>
      <c r="F125" s="444"/>
      <c r="G125" s="444" t="s">
        <v>668</v>
      </c>
      <c r="H125" s="444" t="s">
        <v>362</v>
      </c>
      <c r="I125" s="444"/>
      <c r="J125" s="445"/>
    </row>
    <row r="126" spans="1:10" ht="30" customHeight="1" x14ac:dyDescent="0.2">
      <c r="A126" s="484" t="s">
        <v>611</v>
      </c>
      <c r="B126" s="444" t="s">
        <v>290</v>
      </c>
      <c r="C126" s="444"/>
      <c r="D126" s="444" t="s">
        <v>669</v>
      </c>
      <c r="E126" s="444"/>
      <c r="F126" s="444"/>
      <c r="G126" s="444"/>
      <c r="H126" s="444" t="s">
        <v>670</v>
      </c>
      <c r="I126" s="444" t="s">
        <v>671</v>
      </c>
      <c r="J126" s="445" t="s">
        <v>686</v>
      </c>
    </row>
    <row r="127" spans="1:10" ht="49.5" customHeight="1" x14ac:dyDescent="0.2">
      <c r="A127" s="484"/>
      <c r="B127" s="381" t="s">
        <v>224</v>
      </c>
      <c r="C127" s="381" t="s">
        <v>666</v>
      </c>
      <c r="D127" s="381" t="s">
        <v>243</v>
      </c>
      <c r="E127" s="381" t="s">
        <v>244</v>
      </c>
      <c r="F127" s="381" t="s">
        <v>667</v>
      </c>
      <c r="G127" s="444"/>
      <c r="H127" s="444"/>
      <c r="I127" s="444"/>
      <c r="J127" s="445"/>
    </row>
    <row r="128" spans="1:10" ht="14.1" customHeight="1" x14ac:dyDescent="0.2">
      <c r="A128" s="484" t="s">
        <v>139</v>
      </c>
      <c r="B128" s="444"/>
      <c r="C128" s="444"/>
      <c r="D128" s="444"/>
      <c r="E128" s="444"/>
      <c r="F128" s="444"/>
      <c r="G128" s="444"/>
      <c r="H128" s="444" t="s">
        <v>140</v>
      </c>
      <c r="I128" s="444"/>
      <c r="J128" s="445"/>
    </row>
    <row r="129" spans="1:10" ht="18.75" customHeight="1" x14ac:dyDescent="0.2">
      <c r="A129" s="495" t="s">
        <v>723</v>
      </c>
      <c r="B129" s="495"/>
      <c r="C129" s="495"/>
      <c r="D129" s="495"/>
      <c r="E129" s="495"/>
      <c r="F129" s="495"/>
      <c r="G129" s="495"/>
      <c r="H129" s="495"/>
      <c r="I129" s="495"/>
      <c r="J129" s="495"/>
    </row>
    <row r="130" spans="1:10" ht="14.25" customHeight="1" x14ac:dyDescent="0.2">
      <c r="A130" s="352"/>
      <c r="B130" s="352"/>
      <c r="C130" s="352"/>
      <c r="D130" s="352"/>
      <c r="E130" s="352"/>
      <c r="F130" s="352"/>
      <c r="G130" s="352"/>
      <c r="H130" s="352"/>
      <c r="I130" s="352"/>
      <c r="J130" s="352"/>
    </row>
    <row r="131" spans="1:10" ht="14.25" customHeight="1" x14ac:dyDescent="0.2">
      <c r="A131" s="449" t="s">
        <v>363</v>
      </c>
      <c r="B131" s="449"/>
      <c r="C131" s="449"/>
      <c r="D131" s="449"/>
      <c r="E131" s="449"/>
      <c r="F131" s="449"/>
      <c r="G131" s="449"/>
      <c r="H131" s="449"/>
      <c r="I131" s="449"/>
      <c r="J131" s="449"/>
    </row>
    <row r="132" spans="1:10" ht="14.25" customHeight="1" x14ac:dyDescent="0.2">
      <c r="A132" s="350"/>
      <c r="B132" s="350"/>
      <c r="C132" s="350"/>
      <c r="D132" s="350"/>
      <c r="E132" s="350"/>
      <c r="F132" s="350"/>
      <c r="G132" s="350"/>
      <c r="H132" s="350"/>
      <c r="I132" s="350"/>
      <c r="J132" s="350"/>
    </row>
    <row r="133" spans="1:10" ht="14.25" customHeight="1" x14ac:dyDescent="0.2">
      <c r="A133" s="113">
        <v>132</v>
      </c>
      <c r="B133" s="113">
        <v>51</v>
      </c>
      <c r="C133" s="113">
        <v>27</v>
      </c>
      <c r="D133" s="113">
        <v>47</v>
      </c>
      <c r="E133" s="113" t="s">
        <v>365</v>
      </c>
      <c r="F133" s="113" t="s">
        <v>372</v>
      </c>
      <c r="G133" s="113">
        <v>270</v>
      </c>
      <c r="H133" s="204">
        <v>38.700000000000003</v>
      </c>
      <c r="I133" s="204">
        <v>20.9</v>
      </c>
      <c r="J133" s="204" t="s">
        <v>76</v>
      </c>
    </row>
    <row r="134" spans="1:10" ht="14.25" customHeight="1" x14ac:dyDescent="0.2">
      <c r="A134" s="189"/>
      <c r="B134" s="189"/>
      <c r="C134" s="189"/>
      <c r="D134" s="189"/>
      <c r="E134" s="189"/>
      <c r="F134" s="189"/>
      <c r="G134" s="189"/>
      <c r="H134" s="190"/>
      <c r="I134" s="190"/>
      <c r="J134" s="190"/>
    </row>
    <row r="135" spans="1:10" ht="14.25" customHeight="1" x14ac:dyDescent="0.2">
      <c r="A135" s="449" t="s">
        <v>364</v>
      </c>
      <c r="B135" s="449"/>
      <c r="C135" s="449"/>
      <c r="D135" s="449"/>
      <c r="E135" s="449"/>
      <c r="F135" s="449"/>
      <c r="G135" s="449"/>
      <c r="H135" s="449"/>
      <c r="I135" s="449"/>
      <c r="J135" s="449"/>
    </row>
    <row r="136" spans="1:10" ht="14.25" customHeight="1" x14ac:dyDescent="0.2">
      <c r="A136" s="350"/>
      <c r="B136" s="350"/>
      <c r="C136" s="350"/>
      <c r="D136" s="350"/>
      <c r="E136" s="350"/>
      <c r="F136" s="350"/>
      <c r="G136" s="350"/>
      <c r="H136" s="350"/>
      <c r="I136" s="350"/>
      <c r="J136" s="350"/>
    </row>
    <row r="137" spans="1:10" ht="14.25" customHeight="1" x14ac:dyDescent="0.2">
      <c r="A137" s="113">
        <v>132</v>
      </c>
      <c r="B137" s="113">
        <v>51</v>
      </c>
      <c r="C137" s="113">
        <v>27</v>
      </c>
      <c r="D137" s="113">
        <v>46</v>
      </c>
      <c r="E137" s="113" t="s">
        <v>365</v>
      </c>
      <c r="F137" s="113" t="s">
        <v>372</v>
      </c>
      <c r="G137" s="113">
        <v>268</v>
      </c>
      <c r="H137" s="204">
        <v>38.6</v>
      </c>
      <c r="I137" s="204">
        <v>20.9</v>
      </c>
      <c r="J137" s="204" t="s">
        <v>76</v>
      </c>
    </row>
    <row r="138" spans="1:10" ht="14.25" customHeight="1" x14ac:dyDescent="0.2">
      <c r="A138" s="113"/>
      <c r="B138" s="113"/>
      <c r="C138" s="113"/>
      <c r="D138" s="113"/>
      <c r="E138" s="113"/>
      <c r="F138" s="113"/>
      <c r="G138" s="113"/>
      <c r="H138" s="204"/>
      <c r="I138" s="204"/>
      <c r="J138" s="204"/>
    </row>
    <row r="139" spans="1:10" ht="14.25" customHeight="1" x14ac:dyDescent="0.2">
      <c r="A139" s="113"/>
      <c r="B139" s="113"/>
      <c r="C139" s="113"/>
      <c r="D139" s="113"/>
      <c r="E139" s="113"/>
      <c r="F139" s="113"/>
      <c r="G139" s="113"/>
      <c r="H139" s="204"/>
      <c r="I139" s="204"/>
      <c r="J139" s="204"/>
    </row>
    <row r="140" spans="1:10" ht="14.25" customHeight="1" x14ac:dyDescent="0.2">
      <c r="A140" s="495" t="s">
        <v>724</v>
      </c>
      <c r="B140" s="495"/>
      <c r="C140" s="495"/>
      <c r="D140" s="495"/>
      <c r="E140" s="495"/>
      <c r="F140" s="495"/>
      <c r="G140" s="495"/>
      <c r="H140" s="495"/>
      <c r="I140" s="495"/>
      <c r="J140" s="495"/>
    </row>
    <row r="141" spans="1:10" ht="14.25" customHeight="1" x14ac:dyDescent="0.2">
      <c r="A141" s="352"/>
      <c r="B141" s="352"/>
      <c r="C141" s="352"/>
      <c r="D141" s="352"/>
      <c r="E141" s="352"/>
      <c r="F141" s="352"/>
      <c r="G141" s="352"/>
      <c r="H141" s="352"/>
      <c r="I141" s="352"/>
      <c r="J141" s="352"/>
    </row>
    <row r="142" spans="1:10" ht="14.25" customHeight="1" x14ac:dyDescent="0.2">
      <c r="A142" s="449" t="s">
        <v>363</v>
      </c>
      <c r="B142" s="449"/>
      <c r="C142" s="449"/>
      <c r="D142" s="449"/>
      <c r="E142" s="449"/>
      <c r="F142" s="449"/>
      <c r="G142" s="449"/>
      <c r="H142" s="449"/>
      <c r="I142" s="449"/>
      <c r="J142" s="449"/>
    </row>
    <row r="143" spans="1:10" ht="14.25" customHeight="1" x14ac:dyDescent="0.2">
      <c r="A143" s="350"/>
      <c r="B143" s="350"/>
      <c r="C143" s="350"/>
      <c r="D143" s="350"/>
      <c r="E143" s="350"/>
      <c r="F143" s="350"/>
      <c r="G143" s="350"/>
      <c r="H143" s="350"/>
      <c r="I143" s="350"/>
      <c r="J143" s="350"/>
    </row>
    <row r="144" spans="1:10" ht="14.25" customHeight="1" x14ac:dyDescent="0.2">
      <c r="A144" s="113">
        <v>93</v>
      </c>
      <c r="B144" s="113">
        <v>28</v>
      </c>
      <c r="C144" s="113" t="s">
        <v>372</v>
      </c>
      <c r="D144" s="113">
        <v>41</v>
      </c>
      <c r="E144" s="113" t="s">
        <v>367</v>
      </c>
      <c r="F144" s="113" t="s">
        <v>367</v>
      </c>
      <c r="G144" s="113">
        <v>199</v>
      </c>
      <c r="H144" s="204">
        <v>30</v>
      </c>
      <c r="I144" s="204">
        <v>20</v>
      </c>
      <c r="J144" s="204" t="s">
        <v>76</v>
      </c>
    </row>
    <row r="145" spans="1:10" ht="14.25" customHeight="1" x14ac:dyDescent="0.2">
      <c r="A145" s="189"/>
      <c r="B145" s="189"/>
      <c r="C145" s="189"/>
      <c r="D145" s="189"/>
      <c r="E145" s="189"/>
      <c r="F145" s="189"/>
      <c r="G145" s="189"/>
      <c r="H145" s="190"/>
      <c r="I145" s="190"/>
      <c r="J145" s="190"/>
    </row>
    <row r="146" spans="1:10" ht="14.25" customHeight="1" x14ac:dyDescent="0.2">
      <c r="A146" s="449" t="s">
        <v>364</v>
      </c>
      <c r="B146" s="449"/>
      <c r="C146" s="449"/>
      <c r="D146" s="449"/>
      <c r="E146" s="449"/>
      <c r="F146" s="449"/>
      <c r="G146" s="449"/>
      <c r="H146" s="449"/>
      <c r="I146" s="449"/>
      <c r="J146" s="449"/>
    </row>
    <row r="147" spans="1:10" ht="14.25" customHeight="1" x14ac:dyDescent="0.2">
      <c r="A147" s="350"/>
      <c r="B147" s="350"/>
      <c r="C147" s="350"/>
      <c r="D147" s="350"/>
      <c r="E147" s="350"/>
      <c r="F147" s="350"/>
      <c r="G147" s="350"/>
      <c r="H147" s="350"/>
      <c r="I147" s="350"/>
      <c r="J147" s="350"/>
    </row>
    <row r="148" spans="1:10" ht="14.25" customHeight="1" x14ac:dyDescent="0.2">
      <c r="A148" s="113">
        <v>92</v>
      </c>
      <c r="B148" s="113">
        <v>28</v>
      </c>
      <c r="C148" s="113" t="s">
        <v>372</v>
      </c>
      <c r="D148" s="113">
        <v>41</v>
      </c>
      <c r="E148" s="113" t="s">
        <v>342</v>
      </c>
      <c r="F148" s="113" t="s">
        <v>367</v>
      </c>
      <c r="G148" s="113">
        <v>197</v>
      </c>
      <c r="H148" s="204">
        <v>30.1</v>
      </c>
      <c r="I148" s="204">
        <v>19.899999999999999</v>
      </c>
      <c r="J148" s="204" t="s">
        <v>76</v>
      </c>
    </row>
    <row r="149" spans="1:10" ht="14.25" customHeight="1" x14ac:dyDescent="0.2">
      <c r="A149" s="113"/>
      <c r="B149" s="113"/>
      <c r="C149" s="113"/>
      <c r="D149" s="113"/>
      <c r="E149" s="113"/>
      <c r="F149" s="113"/>
      <c r="G149" s="113"/>
      <c r="H149" s="204"/>
      <c r="I149" s="204"/>
      <c r="J149" s="204"/>
    </row>
    <row r="150" spans="1:10" ht="14.25" customHeight="1" x14ac:dyDescent="0.2">
      <c r="A150" s="113"/>
      <c r="B150" s="113"/>
      <c r="C150" s="113"/>
      <c r="D150" s="113"/>
      <c r="E150" s="113"/>
      <c r="F150" s="113"/>
      <c r="G150" s="113"/>
      <c r="H150" s="204"/>
      <c r="I150" s="204"/>
      <c r="J150" s="204"/>
    </row>
    <row r="151" spans="1:10" ht="14.25" customHeight="1" x14ac:dyDescent="0.2">
      <c r="A151" s="495" t="s">
        <v>725</v>
      </c>
      <c r="B151" s="495"/>
      <c r="C151" s="495"/>
      <c r="D151" s="495"/>
      <c r="E151" s="495"/>
      <c r="F151" s="495"/>
      <c r="G151" s="495"/>
      <c r="H151" s="495"/>
      <c r="I151" s="495"/>
      <c r="J151" s="495"/>
    </row>
    <row r="152" spans="1:10" ht="14.25" customHeight="1" x14ac:dyDescent="0.2">
      <c r="A152" s="352"/>
      <c r="B152" s="352"/>
      <c r="C152" s="352"/>
      <c r="D152" s="352"/>
      <c r="E152" s="352"/>
      <c r="F152" s="352"/>
      <c r="G152" s="352"/>
      <c r="H152" s="352"/>
      <c r="I152" s="352"/>
      <c r="J152" s="352"/>
    </row>
    <row r="153" spans="1:10" ht="14.25" customHeight="1" x14ac:dyDescent="0.2">
      <c r="A153" s="449" t="s">
        <v>363</v>
      </c>
      <c r="B153" s="449"/>
      <c r="C153" s="449"/>
      <c r="D153" s="449"/>
      <c r="E153" s="449"/>
      <c r="F153" s="449"/>
      <c r="G153" s="449"/>
      <c r="H153" s="449"/>
      <c r="I153" s="449"/>
      <c r="J153" s="449"/>
    </row>
    <row r="154" spans="1:10" ht="14.25" customHeight="1" x14ac:dyDescent="0.2">
      <c r="A154" s="350"/>
      <c r="B154" s="350"/>
      <c r="C154" s="350"/>
      <c r="D154" s="350"/>
      <c r="E154" s="350"/>
      <c r="F154" s="350"/>
      <c r="G154" s="350"/>
      <c r="H154" s="350"/>
      <c r="I154" s="350"/>
      <c r="J154" s="350"/>
    </row>
    <row r="155" spans="1:10" ht="14.25" customHeight="1" x14ac:dyDescent="0.2">
      <c r="A155" s="113">
        <v>132</v>
      </c>
      <c r="B155" s="113">
        <v>49</v>
      </c>
      <c r="C155" s="113">
        <v>24</v>
      </c>
      <c r="D155" s="113">
        <v>47</v>
      </c>
      <c r="E155" s="113" t="s">
        <v>345</v>
      </c>
      <c r="F155" s="113" t="s">
        <v>372</v>
      </c>
      <c r="G155" s="113">
        <v>273</v>
      </c>
      <c r="H155" s="204">
        <v>36.9</v>
      </c>
      <c r="I155" s="204">
        <v>20.8</v>
      </c>
      <c r="J155" s="204" t="s">
        <v>76</v>
      </c>
    </row>
    <row r="156" spans="1:10" ht="14.25" customHeight="1" x14ac:dyDescent="0.2">
      <c r="A156" s="189"/>
      <c r="B156" s="189"/>
      <c r="C156" s="189"/>
      <c r="D156" s="189"/>
      <c r="E156" s="189"/>
      <c r="F156" s="189"/>
      <c r="G156" s="189"/>
      <c r="H156" s="190"/>
      <c r="I156" s="190"/>
      <c r="J156" s="190"/>
    </row>
    <row r="157" spans="1:10" ht="14.25" customHeight="1" x14ac:dyDescent="0.2">
      <c r="A157" s="449" t="s">
        <v>364</v>
      </c>
      <c r="B157" s="449"/>
      <c r="C157" s="449"/>
      <c r="D157" s="449"/>
      <c r="E157" s="449"/>
      <c r="F157" s="449"/>
      <c r="G157" s="449"/>
      <c r="H157" s="449"/>
      <c r="I157" s="449"/>
      <c r="J157" s="449"/>
    </row>
    <row r="158" spans="1:10" ht="14.25" customHeight="1" x14ac:dyDescent="0.2">
      <c r="A158" s="350"/>
      <c r="B158" s="350"/>
      <c r="C158" s="350"/>
      <c r="D158" s="350"/>
      <c r="E158" s="350"/>
      <c r="F158" s="350"/>
      <c r="G158" s="350"/>
      <c r="H158" s="350"/>
      <c r="I158" s="350"/>
      <c r="J158" s="350"/>
    </row>
    <row r="159" spans="1:10" ht="14.25" customHeight="1" x14ac:dyDescent="0.2">
      <c r="A159" s="113">
        <v>131</v>
      </c>
      <c r="B159" s="113">
        <v>48</v>
      </c>
      <c r="C159" s="113">
        <v>24</v>
      </c>
      <c r="D159" s="113">
        <v>47</v>
      </c>
      <c r="E159" s="113" t="s">
        <v>345</v>
      </c>
      <c r="F159" s="113" t="s">
        <v>372</v>
      </c>
      <c r="G159" s="113">
        <v>272</v>
      </c>
      <c r="H159" s="204">
        <v>36.799999999999997</v>
      </c>
      <c r="I159" s="204">
        <v>20.9</v>
      </c>
      <c r="J159" s="204" t="s">
        <v>76</v>
      </c>
    </row>
    <row r="160" spans="1:10" ht="18.75" customHeight="1" x14ac:dyDescent="0.2">
      <c r="A160" s="113"/>
      <c r="B160" s="113"/>
      <c r="C160" s="113"/>
      <c r="D160" s="113"/>
      <c r="E160" s="113"/>
      <c r="F160" s="113"/>
      <c r="G160" s="113"/>
      <c r="H160" s="204"/>
      <c r="I160" s="204"/>
      <c r="J160" s="204"/>
    </row>
    <row r="161" spans="1:10" ht="14.25" customHeight="1" x14ac:dyDescent="0.2">
      <c r="A161" s="113"/>
      <c r="B161" s="113"/>
      <c r="C161" s="113"/>
      <c r="D161" s="113"/>
      <c r="E161" s="113"/>
      <c r="F161" s="113"/>
      <c r="G161" s="113"/>
      <c r="H161" s="204"/>
      <c r="I161" s="204"/>
      <c r="J161" s="204"/>
    </row>
    <row r="162" spans="1:10" ht="14.25" customHeight="1" x14ac:dyDescent="0.2">
      <c r="A162" s="495" t="s">
        <v>726</v>
      </c>
      <c r="B162" s="495"/>
      <c r="C162" s="495"/>
      <c r="D162" s="495"/>
      <c r="E162" s="495"/>
      <c r="F162" s="495"/>
      <c r="G162" s="495"/>
      <c r="H162" s="495"/>
      <c r="I162" s="495"/>
      <c r="J162" s="495"/>
    </row>
    <row r="163" spans="1:10" ht="14.25" customHeight="1" x14ac:dyDescent="0.2">
      <c r="A163" s="352"/>
      <c r="B163" s="352"/>
      <c r="C163" s="352"/>
      <c r="D163" s="352"/>
      <c r="E163" s="352"/>
      <c r="F163" s="352"/>
      <c r="G163" s="352"/>
      <c r="H163" s="352"/>
      <c r="I163" s="352"/>
      <c r="J163" s="352"/>
    </row>
    <row r="164" spans="1:10" ht="14.25" customHeight="1" x14ac:dyDescent="0.2">
      <c r="A164" s="449" t="s">
        <v>363</v>
      </c>
      <c r="B164" s="449"/>
      <c r="C164" s="449"/>
      <c r="D164" s="449"/>
      <c r="E164" s="449"/>
      <c r="F164" s="449"/>
      <c r="G164" s="449"/>
      <c r="H164" s="449"/>
      <c r="I164" s="449"/>
      <c r="J164" s="449"/>
    </row>
    <row r="165" spans="1:10" ht="14.25" customHeight="1" x14ac:dyDescent="0.2">
      <c r="A165" s="350"/>
      <c r="B165" s="350"/>
      <c r="C165" s="350"/>
      <c r="D165" s="350"/>
      <c r="E165" s="350"/>
      <c r="F165" s="350"/>
      <c r="G165" s="350"/>
      <c r="H165" s="350"/>
      <c r="I165" s="350"/>
      <c r="J165" s="350"/>
    </row>
    <row r="166" spans="1:10" ht="14.25" customHeight="1" x14ac:dyDescent="0.2">
      <c r="A166" s="113">
        <v>67</v>
      </c>
      <c r="B166" s="113">
        <v>28</v>
      </c>
      <c r="C166" s="113" t="s">
        <v>348</v>
      </c>
      <c r="D166" s="113">
        <v>23</v>
      </c>
      <c r="E166" s="113" t="s">
        <v>76</v>
      </c>
      <c r="F166" s="113" t="s">
        <v>76</v>
      </c>
      <c r="G166" s="113">
        <v>131</v>
      </c>
      <c r="H166" s="204">
        <v>41.8</v>
      </c>
      <c r="I166" s="204">
        <v>19.2</v>
      </c>
      <c r="J166" s="204" t="s">
        <v>76</v>
      </c>
    </row>
    <row r="167" spans="1:10" ht="14.25" customHeight="1" x14ac:dyDescent="0.2">
      <c r="A167" s="189"/>
      <c r="B167" s="189"/>
      <c r="C167" s="189"/>
      <c r="D167" s="189"/>
      <c r="E167" s="189"/>
      <c r="F167" s="189"/>
      <c r="G167" s="189"/>
      <c r="H167" s="190"/>
      <c r="I167" s="190"/>
      <c r="J167" s="190"/>
    </row>
    <row r="168" spans="1:10" ht="14.25" customHeight="1" x14ac:dyDescent="0.2">
      <c r="A168" s="449" t="s">
        <v>364</v>
      </c>
      <c r="B168" s="449"/>
      <c r="C168" s="449"/>
      <c r="D168" s="449"/>
      <c r="E168" s="449"/>
      <c r="F168" s="449"/>
      <c r="G168" s="449"/>
      <c r="H168" s="449"/>
      <c r="I168" s="449"/>
      <c r="J168" s="449"/>
    </row>
    <row r="169" spans="1:10" ht="14.25" customHeight="1" x14ac:dyDescent="0.2">
      <c r="A169" s="350"/>
      <c r="B169" s="350"/>
      <c r="C169" s="350"/>
      <c r="D169" s="350"/>
      <c r="E169" s="350"/>
      <c r="F169" s="350"/>
      <c r="G169" s="350"/>
      <c r="H169" s="350"/>
      <c r="I169" s="350"/>
      <c r="J169" s="350"/>
    </row>
    <row r="170" spans="1:10" ht="14.25" customHeight="1" x14ac:dyDescent="0.2">
      <c r="A170" s="113">
        <v>66</v>
      </c>
      <c r="B170" s="113">
        <v>28</v>
      </c>
      <c r="C170" s="113" t="s">
        <v>348</v>
      </c>
      <c r="D170" s="113">
        <v>23</v>
      </c>
      <c r="E170" s="113" t="s">
        <v>76</v>
      </c>
      <c r="F170" s="113" t="s">
        <v>76</v>
      </c>
      <c r="G170" s="113">
        <v>130</v>
      </c>
      <c r="H170" s="204">
        <v>41.6</v>
      </c>
      <c r="I170" s="204">
        <v>19.399999999999999</v>
      </c>
      <c r="J170" s="204" t="s">
        <v>76</v>
      </c>
    </row>
    <row r="171" spans="1:10" ht="14.25" customHeight="1" x14ac:dyDescent="0.2">
      <c r="A171" s="113"/>
      <c r="B171" s="113"/>
      <c r="C171" s="113"/>
      <c r="D171" s="113"/>
      <c r="E171" s="113"/>
      <c r="F171" s="113"/>
      <c r="G171" s="113"/>
      <c r="H171" s="204"/>
      <c r="I171" s="204"/>
      <c r="J171" s="204"/>
    </row>
    <row r="172" spans="1:10" ht="25.5" customHeight="1" x14ac:dyDescent="0.2">
      <c r="A172" s="436" t="s">
        <v>896</v>
      </c>
      <c r="B172" s="436"/>
      <c r="C172" s="436"/>
      <c r="D172" s="436"/>
      <c r="E172" s="436"/>
      <c r="F172" s="436"/>
      <c r="G172" s="436"/>
      <c r="H172" s="436"/>
      <c r="I172" s="436"/>
      <c r="J172" s="436"/>
    </row>
    <row r="173" spans="1:10" ht="12.75" customHeight="1" x14ac:dyDescent="0.2">
      <c r="A173" s="380"/>
      <c r="B173" s="380"/>
      <c r="C173" s="380"/>
      <c r="D173" s="380"/>
      <c r="E173" s="380"/>
      <c r="F173" s="380"/>
      <c r="G173" s="380"/>
      <c r="H173" s="380"/>
      <c r="I173" s="380"/>
    </row>
    <row r="174" spans="1:10" ht="18.600000000000001" customHeight="1" x14ac:dyDescent="0.2">
      <c r="A174" s="484" t="s">
        <v>361</v>
      </c>
      <c r="B174" s="444"/>
      <c r="C174" s="444"/>
      <c r="D174" s="444"/>
      <c r="E174" s="444"/>
      <c r="F174" s="444"/>
      <c r="G174" s="444" t="s">
        <v>668</v>
      </c>
      <c r="H174" s="444" t="s">
        <v>362</v>
      </c>
      <c r="I174" s="444"/>
      <c r="J174" s="445"/>
    </row>
    <row r="175" spans="1:10" ht="30" customHeight="1" x14ac:dyDescent="0.2">
      <c r="A175" s="484" t="s">
        <v>611</v>
      </c>
      <c r="B175" s="444" t="s">
        <v>290</v>
      </c>
      <c r="C175" s="444"/>
      <c r="D175" s="444" t="s">
        <v>669</v>
      </c>
      <c r="E175" s="444"/>
      <c r="F175" s="444"/>
      <c r="G175" s="444"/>
      <c r="H175" s="444" t="s">
        <v>670</v>
      </c>
      <c r="I175" s="444" t="s">
        <v>671</v>
      </c>
      <c r="J175" s="445" t="s">
        <v>686</v>
      </c>
    </row>
    <row r="176" spans="1:10" ht="49.5" customHeight="1" x14ac:dyDescent="0.2">
      <c r="A176" s="484"/>
      <c r="B176" s="381" t="s">
        <v>224</v>
      </c>
      <c r="C176" s="381" t="s">
        <v>666</v>
      </c>
      <c r="D176" s="381" t="s">
        <v>243</v>
      </c>
      <c r="E176" s="381" t="s">
        <v>244</v>
      </c>
      <c r="F176" s="381" t="s">
        <v>667</v>
      </c>
      <c r="G176" s="444"/>
      <c r="H176" s="444"/>
      <c r="I176" s="444"/>
      <c r="J176" s="445"/>
    </row>
    <row r="177" spans="1:10" ht="14.1" customHeight="1" x14ac:dyDescent="0.2">
      <c r="A177" s="484" t="s">
        <v>139</v>
      </c>
      <c r="B177" s="444"/>
      <c r="C177" s="444"/>
      <c r="D177" s="444"/>
      <c r="E177" s="444"/>
      <c r="F177" s="444"/>
      <c r="G177" s="444"/>
      <c r="H177" s="444" t="s">
        <v>140</v>
      </c>
      <c r="I177" s="444"/>
      <c r="J177" s="445"/>
    </row>
    <row r="178" spans="1:10" ht="14.25" customHeight="1" x14ac:dyDescent="0.2">
      <c r="A178" s="495" t="s">
        <v>727</v>
      </c>
      <c r="B178" s="495"/>
      <c r="C178" s="495"/>
      <c r="D178" s="495"/>
      <c r="E178" s="495"/>
      <c r="F178" s="495"/>
      <c r="G178" s="495"/>
      <c r="H178" s="495"/>
      <c r="I178" s="495"/>
      <c r="J178" s="495"/>
    </row>
    <row r="179" spans="1:10" ht="14.25" customHeight="1" x14ac:dyDescent="0.2">
      <c r="A179" s="352"/>
      <c r="B179" s="352"/>
      <c r="C179" s="352"/>
      <c r="D179" s="352"/>
      <c r="E179" s="352"/>
      <c r="F179" s="352"/>
      <c r="G179" s="352"/>
      <c r="H179" s="352"/>
      <c r="I179" s="352"/>
      <c r="J179" s="352"/>
    </row>
    <row r="180" spans="1:10" x14ac:dyDescent="0.2">
      <c r="A180" s="449" t="s">
        <v>363</v>
      </c>
      <c r="B180" s="449"/>
      <c r="C180" s="449"/>
      <c r="D180" s="449"/>
      <c r="E180" s="449"/>
      <c r="F180" s="449"/>
      <c r="G180" s="449"/>
      <c r="H180" s="449"/>
      <c r="I180" s="449"/>
      <c r="J180" s="449"/>
    </row>
    <row r="181" spans="1:10" x14ac:dyDescent="0.2">
      <c r="A181" s="350"/>
      <c r="B181" s="350"/>
      <c r="C181" s="350"/>
      <c r="D181" s="350"/>
      <c r="E181" s="350"/>
      <c r="F181" s="350"/>
      <c r="G181" s="350"/>
      <c r="H181" s="350"/>
      <c r="I181" s="350"/>
      <c r="J181" s="350"/>
    </row>
    <row r="182" spans="1:10" x14ac:dyDescent="0.2">
      <c r="A182" s="113">
        <v>113</v>
      </c>
      <c r="B182" s="113">
        <v>39</v>
      </c>
      <c r="C182" s="113" t="s">
        <v>346</v>
      </c>
      <c r="D182" s="113">
        <v>41</v>
      </c>
      <c r="E182" s="113" t="s">
        <v>368</v>
      </c>
      <c r="F182" s="113" t="s">
        <v>372</v>
      </c>
      <c r="G182" s="113">
        <v>241</v>
      </c>
      <c r="H182" s="204">
        <v>34.700000000000003</v>
      </c>
      <c r="I182" s="204">
        <v>23.3</v>
      </c>
      <c r="J182" s="204" t="s">
        <v>76</v>
      </c>
    </row>
    <row r="183" spans="1:10" x14ac:dyDescent="0.2">
      <c r="A183" s="189"/>
      <c r="B183" s="189"/>
      <c r="C183" s="189"/>
      <c r="D183" s="189"/>
      <c r="E183" s="189"/>
      <c r="F183" s="189"/>
      <c r="G183" s="189"/>
      <c r="H183" s="190"/>
      <c r="I183" s="190"/>
      <c r="J183" s="190"/>
    </row>
    <row r="184" spans="1:10" x14ac:dyDescent="0.2">
      <c r="A184" s="449" t="s">
        <v>364</v>
      </c>
      <c r="B184" s="449"/>
      <c r="C184" s="449"/>
      <c r="D184" s="449"/>
      <c r="E184" s="449"/>
      <c r="F184" s="449"/>
      <c r="G184" s="449"/>
      <c r="H184" s="449"/>
      <c r="I184" s="449"/>
      <c r="J184" s="449"/>
    </row>
    <row r="185" spans="1:10" x14ac:dyDescent="0.2">
      <c r="A185" s="350"/>
      <c r="B185" s="350"/>
      <c r="C185" s="350"/>
      <c r="D185" s="350"/>
      <c r="E185" s="350"/>
      <c r="F185" s="350"/>
      <c r="G185" s="350"/>
      <c r="H185" s="350"/>
      <c r="I185" s="350"/>
      <c r="J185" s="350"/>
    </row>
    <row r="186" spans="1:10" x14ac:dyDescent="0.2">
      <c r="A186" s="113">
        <v>112</v>
      </c>
      <c r="B186" s="113">
        <v>38</v>
      </c>
      <c r="C186" s="113" t="s">
        <v>346</v>
      </c>
      <c r="D186" s="113">
        <v>41</v>
      </c>
      <c r="E186" s="113" t="s">
        <v>368</v>
      </c>
      <c r="F186" s="113" t="s">
        <v>372</v>
      </c>
      <c r="G186" s="113">
        <v>240</v>
      </c>
      <c r="H186" s="204">
        <v>34.299999999999997</v>
      </c>
      <c r="I186" s="204">
        <v>23.4</v>
      </c>
      <c r="J186" s="204" t="s">
        <v>76</v>
      </c>
    </row>
    <row r="187" spans="1:10" x14ac:dyDescent="0.2">
      <c r="A187" s="113"/>
      <c r="B187" s="113"/>
      <c r="C187" s="113"/>
      <c r="D187" s="113"/>
      <c r="E187" s="113"/>
      <c r="F187" s="113"/>
      <c r="G187" s="113"/>
      <c r="H187" s="204"/>
      <c r="I187" s="204"/>
      <c r="J187" s="204"/>
    </row>
    <row r="188" spans="1:10" x14ac:dyDescent="0.2">
      <c r="A188" s="189"/>
      <c r="B188" s="189"/>
      <c r="C188" s="189"/>
      <c r="D188" s="189"/>
      <c r="E188" s="189"/>
      <c r="F188" s="189"/>
      <c r="G188" s="189"/>
      <c r="H188" s="190"/>
      <c r="I188" s="190"/>
      <c r="J188" s="190"/>
    </row>
    <row r="189" spans="1:10" x14ac:dyDescent="0.2">
      <c r="A189" s="495" t="s">
        <v>781</v>
      </c>
      <c r="B189" s="495"/>
      <c r="C189" s="495"/>
      <c r="D189" s="495"/>
      <c r="E189" s="495"/>
      <c r="F189" s="495"/>
      <c r="G189" s="495"/>
      <c r="H189" s="495"/>
      <c r="I189" s="495"/>
      <c r="J189" s="495"/>
    </row>
    <row r="190" spans="1:10" x14ac:dyDescent="0.2">
      <c r="A190" s="329"/>
      <c r="B190" s="329"/>
      <c r="C190" s="329"/>
      <c r="D190" s="329"/>
      <c r="E190" s="329"/>
      <c r="F190" s="329"/>
      <c r="G190" s="329"/>
      <c r="H190" s="329"/>
      <c r="I190" s="329"/>
      <c r="J190" s="329"/>
    </row>
    <row r="191" spans="1:10" x14ac:dyDescent="0.2">
      <c r="A191" s="449" t="s">
        <v>363</v>
      </c>
      <c r="B191" s="449"/>
      <c r="C191" s="449"/>
      <c r="D191" s="449"/>
      <c r="E191" s="449"/>
      <c r="F191" s="449"/>
      <c r="G191" s="449"/>
      <c r="H191" s="449"/>
      <c r="I191" s="449"/>
      <c r="J191" s="449"/>
    </row>
    <row r="192" spans="1:10" x14ac:dyDescent="0.2">
      <c r="A192" s="243"/>
      <c r="B192" s="243"/>
      <c r="C192" s="243"/>
      <c r="D192" s="243"/>
      <c r="E192" s="243"/>
      <c r="F192" s="243"/>
      <c r="G192" s="243"/>
      <c r="H192" s="243"/>
      <c r="I192" s="243"/>
      <c r="J192" s="243"/>
    </row>
    <row r="193" spans="1:10" x14ac:dyDescent="0.2">
      <c r="A193" s="256">
        <v>1470</v>
      </c>
      <c r="B193" s="256">
        <v>612</v>
      </c>
      <c r="C193" s="256">
        <v>319</v>
      </c>
      <c r="D193" s="256">
        <v>514</v>
      </c>
      <c r="E193" s="256">
        <v>174</v>
      </c>
      <c r="F193" s="256">
        <v>171</v>
      </c>
      <c r="G193" s="256">
        <v>2904</v>
      </c>
      <c r="H193" s="201">
        <v>41.6</v>
      </c>
      <c r="I193" s="201">
        <v>19</v>
      </c>
      <c r="J193" s="201">
        <v>6.7</v>
      </c>
    </row>
    <row r="194" spans="1:10" x14ac:dyDescent="0.2">
      <c r="A194" s="189"/>
      <c r="B194" s="189"/>
      <c r="C194" s="189"/>
      <c r="D194" s="189"/>
      <c r="E194" s="189"/>
      <c r="F194" s="189"/>
      <c r="G194" s="189"/>
      <c r="H194" s="190"/>
      <c r="I194" s="190"/>
      <c r="J194" s="190"/>
    </row>
    <row r="195" spans="1:10" x14ac:dyDescent="0.2">
      <c r="A195" s="449" t="s">
        <v>364</v>
      </c>
      <c r="B195" s="449"/>
      <c r="C195" s="449"/>
      <c r="D195" s="449"/>
      <c r="E195" s="449"/>
      <c r="F195" s="449"/>
      <c r="G195" s="449"/>
      <c r="H195" s="449"/>
      <c r="I195" s="449"/>
      <c r="J195" s="449"/>
    </row>
    <row r="196" spans="1:10" x14ac:dyDescent="0.2">
      <c r="A196" s="243"/>
      <c r="B196" s="243"/>
      <c r="C196" s="243"/>
      <c r="D196" s="243"/>
      <c r="E196" s="243"/>
      <c r="F196" s="243"/>
      <c r="G196" s="243"/>
      <c r="H196" s="243"/>
      <c r="I196" s="243"/>
      <c r="J196" s="243"/>
    </row>
    <row r="197" spans="1:10" x14ac:dyDescent="0.2">
      <c r="A197" s="283">
        <v>1438</v>
      </c>
      <c r="B197" s="283">
        <v>595</v>
      </c>
      <c r="C197" s="283">
        <v>311</v>
      </c>
      <c r="D197" s="283">
        <v>501</v>
      </c>
      <c r="E197" s="283">
        <v>172</v>
      </c>
      <c r="F197" s="283">
        <v>170</v>
      </c>
      <c r="G197" s="283">
        <v>2851</v>
      </c>
      <c r="H197" s="334">
        <v>41.4</v>
      </c>
      <c r="I197" s="334">
        <v>19.3</v>
      </c>
      <c r="J197" s="334">
        <v>6.7</v>
      </c>
    </row>
    <row r="198" spans="1:10" ht="8.1" customHeight="1" x14ac:dyDescent="0.2">
      <c r="A198" s="143"/>
      <c r="B198" s="143" t="s">
        <v>115</v>
      </c>
      <c r="C198" s="143" t="s">
        <v>115</v>
      </c>
      <c r="D198" s="143" t="s">
        <v>115</v>
      </c>
      <c r="E198" s="143" t="s">
        <v>115</v>
      </c>
      <c r="F198" s="143" t="s">
        <v>115</v>
      </c>
      <c r="G198" s="143" t="s">
        <v>115</v>
      </c>
      <c r="H198" s="143" t="s">
        <v>115</v>
      </c>
      <c r="I198" s="143" t="s">
        <v>115</v>
      </c>
      <c r="J198" s="143" t="s">
        <v>115</v>
      </c>
    </row>
    <row r="199" spans="1:10" x14ac:dyDescent="0.2">
      <c r="A199" s="426" t="s">
        <v>166</v>
      </c>
      <c r="B199" s="426"/>
      <c r="C199" s="426"/>
      <c r="D199" s="426"/>
      <c r="E199" s="426"/>
      <c r="F199" s="426"/>
      <c r="G199" s="426"/>
      <c r="H199" s="426"/>
      <c r="I199" s="426"/>
      <c r="J199" s="426"/>
    </row>
    <row r="200" spans="1:10" x14ac:dyDescent="0.2">
      <c r="A200" s="94"/>
      <c r="B200" s="94"/>
      <c r="C200" s="94"/>
      <c r="D200" s="94"/>
      <c r="E200" s="94"/>
      <c r="F200" s="94"/>
      <c r="G200" s="94"/>
      <c r="H200" s="94"/>
      <c r="I200" s="94"/>
      <c r="J200" s="94"/>
    </row>
  </sheetData>
  <mergeCells count="100">
    <mergeCell ref="A157:J157"/>
    <mergeCell ref="A162:J162"/>
    <mergeCell ref="A164:J164"/>
    <mergeCell ref="A168:J168"/>
    <mergeCell ref="A140:J140"/>
    <mergeCell ref="A142:J142"/>
    <mergeCell ref="A146:J146"/>
    <mergeCell ref="A151:J151"/>
    <mergeCell ref="A153:J153"/>
    <mergeCell ref="A104:J104"/>
    <mergeCell ref="A131:J131"/>
    <mergeCell ref="A135:J135"/>
    <mergeCell ref="A108:J108"/>
    <mergeCell ref="A113:J113"/>
    <mergeCell ref="A115:J115"/>
    <mergeCell ref="A119:J119"/>
    <mergeCell ref="A129:J129"/>
    <mergeCell ref="A128:G128"/>
    <mergeCell ref="H128:J128"/>
    <mergeCell ref="A86:J86"/>
    <mergeCell ref="A91:J91"/>
    <mergeCell ref="A93:J93"/>
    <mergeCell ref="A97:J97"/>
    <mergeCell ref="A102:J102"/>
    <mergeCell ref="A47:J47"/>
    <mergeCell ref="A52:J52"/>
    <mergeCell ref="A54:J54"/>
    <mergeCell ref="A58:J58"/>
    <mergeCell ref="A69:J69"/>
    <mergeCell ref="A62:J62"/>
    <mergeCell ref="A64:F64"/>
    <mergeCell ref="G64:G66"/>
    <mergeCell ref="H64:J64"/>
    <mergeCell ref="A65:A66"/>
    <mergeCell ref="B65:C65"/>
    <mergeCell ref="D65:F65"/>
    <mergeCell ref="H65:H66"/>
    <mergeCell ref="I65:I66"/>
    <mergeCell ref="J65:J66"/>
    <mergeCell ref="A67:G67"/>
    <mergeCell ref="A6:G6"/>
    <mergeCell ref="H6:J6"/>
    <mergeCell ref="A30:J30"/>
    <mergeCell ref="A32:J32"/>
    <mergeCell ref="A36:J36"/>
    <mergeCell ref="A7:J7"/>
    <mergeCell ref="A1:J1"/>
    <mergeCell ref="A3:F3"/>
    <mergeCell ref="H3:J3"/>
    <mergeCell ref="D4:F4"/>
    <mergeCell ref="B4:C4"/>
    <mergeCell ref="G3:G5"/>
    <mergeCell ref="A4:A5"/>
    <mergeCell ref="H4:H5"/>
    <mergeCell ref="I4:I5"/>
    <mergeCell ref="J4:J5"/>
    <mergeCell ref="A195:J195"/>
    <mergeCell ref="A199:J199"/>
    <mergeCell ref="A8:J8"/>
    <mergeCell ref="A10:J10"/>
    <mergeCell ref="A14:J14"/>
    <mergeCell ref="A178:J178"/>
    <mergeCell ref="A180:J180"/>
    <mergeCell ref="A184:J184"/>
    <mergeCell ref="A189:J189"/>
    <mergeCell ref="A191:J191"/>
    <mergeCell ref="A18:J18"/>
    <mergeCell ref="A19:J19"/>
    <mergeCell ref="A21:J21"/>
    <mergeCell ref="A25:J25"/>
    <mergeCell ref="A41:J41"/>
    <mergeCell ref="A43:J43"/>
    <mergeCell ref="H67:J67"/>
    <mergeCell ref="A68:J68"/>
    <mergeCell ref="A123:J123"/>
    <mergeCell ref="A125:F125"/>
    <mergeCell ref="G125:G127"/>
    <mergeCell ref="H125:J125"/>
    <mergeCell ref="A126:A127"/>
    <mergeCell ref="B126:C126"/>
    <mergeCell ref="D126:F126"/>
    <mergeCell ref="H126:H127"/>
    <mergeCell ref="I126:I127"/>
    <mergeCell ref="J126:J127"/>
    <mergeCell ref="A71:J71"/>
    <mergeCell ref="A75:J75"/>
    <mergeCell ref="A80:J80"/>
    <mergeCell ref="A82:J82"/>
    <mergeCell ref="A177:G177"/>
    <mergeCell ref="H177:J177"/>
    <mergeCell ref="A172:J172"/>
    <mergeCell ref="A174:F174"/>
    <mergeCell ref="G174:G176"/>
    <mergeCell ref="H174:J174"/>
    <mergeCell ref="A175:A176"/>
    <mergeCell ref="B175:C175"/>
    <mergeCell ref="D175:F175"/>
    <mergeCell ref="H175:H176"/>
    <mergeCell ref="I175:I176"/>
    <mergeCell ref="J175:J176"/>
  </mergeCells>
  <conditionalFormatting sqref="A7:J18 A28:J29 A39:J40 A50:J51 A78:J79 A89:J90 A100:J101 A111:J112 A138:J139 A149:J150 A160:J161 A178:J197">
    <cfRule type="expression" dxfId="28" priority="16">
      <formula>MOD(ROW(),2)=0</formula>
    </cfRule>
  </conditionalFormatting>
  <conditionalFormatting sqref="A129:J137">
    <cfRule type="expression" dxfId="27" priority="5">
      <formula>MOD(ROW(),2)=0</formula>
    </cfRule>
  </conditionalFormatting>
  <conditionalFormatting sqref="A19:J27">
    <cfRule type="expression" dxfId="26" priority="14">
      <formula>MOD(ROW(),2)=0</formula>
    </cfRule>
  </conditionalFormatting>
  <conditionalFormatting sqref="A30:J38">
    <cfRule type="expression" dxfId="25" priority="13">
      <formula>MOD(ROW(),2)=0</formula>
    </cfRule>
  </conditionalFormatting>
  <conditionalFormatting sqref="A41:J49">
    <cfRule type="expression" dxfId="24" priority="12">
      <formula>MOD(ROW(),2)=0</formula>
    </cfRule>
  </conditionalFormatting>
  <conditionalFormatting sqref="A52:J61">
    <cfRule type="expression" dxfId="23" priority="11">
      <formula>MOD(ROW(),2)=0</formula>
    </cfRule>
  </conditionalFormatting>
  <conditionalFormatting sqref="A69:J77">
    <cfRule type="expression" dxfId="22" priority="10">
      <formula>MOD(ROW(),2)=0</formula>
    </cfRule>
  </conditionalFormatting>
  <conditionalFormatting sqref="A80:J88">
    <cfRule type="expression" dxfId="21" priority="9">
      <formula>MOD(ROW(),2)=0</formula>
    </cfRule>
  </conditionalFormatting>
  <conditionalFormatting sqref="A91:J99">
    <cfRule type="expression" dxfId="20" priority="8">
      <formula>MOD(ROW(),2)=0</formula>
    </cfRule>
  </conditionalFormatting>
  <conditionalFormatting sqref="A102:J110">
    <cfRule type="expression" dxfId="19" priority="7">
      <formula>MOD(ROW(),2)=0</formula>
    </cfRule>
  </conditionalFormatting>
  <conditionalFormatting sqref="A113:J122">
    <cfRule type="expression" dxfId="18" priority="6">
      <formula>MOD(ROW(),2)=0</formula>
    </cfRule>
  </conditionalFormatting>
  <conditionalFormatting sqref="A162:J170">
    <cfRule type="expression" dxfId="17" priority="2">
      <formula>MOD(ROW(),2)=0</formula>
    </cfRule>
  </conditionalFormatting>
  <conditionalFormatting sqref="A140:J148">
    <cfRule type="expression" dxfId="16" priority="4">
      <formula>MOD(ROW(),2)=0</formula>
    </cfRule>
  </conditionalFormatting>
  <conditionalFormatting sqref="A151:J159">
    <cfRule type="expression" dxfId="15" priority="3">
      <formula>MOD(ROW(),2)=0</formula>
    </cfRule>
  </conditionalFormatting>
  <conditionalFormatting sqref="A68:J68">
    <cfRule type="expression" dxfId="1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D5:E5 A6 A194:J196 A187:J188 A183:J185 A167:J169 A160:J165 A156:J158 A149:J154 A145:J147 A138:J143 A134:J136 A118:J120 A111:J116 A107:J109 A100:J105 A96:J98 A89:J94 A85:J87 A78:J83 A74:J76 A57:J59 A50:J55 A46:J48 A39:J44 A35:J37 A28:J33 A24:J26 A17:J22 B189:J189 A190:J192 A129:J132 A180:J181 A69:J72 A13:J15 A189 A171:J17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Layout" zoomScaleNormal="150" zoomScaleSheetLayoutView="200" workbookViewId="0">
      <selection sqref="A1:M1"/>
    </sheetView>
  </sheetViews>
  <sheetFormatPr baseColWidth="10" defaultColWidth="10.140625" defaultRowHeight="12.75" x14ac:dyDescent="0.2"/>
  <cols>
    <col min="1" max="1" width="7" style="4" customWidth="1"/>
    <col min="2" max="2" width="6.5703125" style="50" customWidth="1"/>
    <col min="3" max="4" width="6.28515625" style="50" customWidth="1"/>
    <col min="5" max="5" width="7.42578125" style="50" customWidth="1"/>
    <col min="6" max="6" width="6.7109375" style="50" customWidth="1"/>
    <col min="7" max="7" width="6.28515625" style="50" customWidth="1"/>
    <col min="8" max="8" width="8" style="50" customWidth="1"/>
    <col min="9" max="9" width="7.42578125" style="50" customWidth="1"/>
    <col min="10" max="10" width="8.140625" style="50" customWidth="1"/>
    <col min="11" max="11" width="6.7109375" style="50" customWidth="1"/>
    <col min="12" max="12" width="6.42578125"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
      <c r="A1" s="436" t="s">
        <v>808</v>
      </c>
      <c r="B1" s="436"/>
      <c r="C1" s="436"/>
      <c r="D1" s="436"/>
      <c r="E1" s="436"/>
      <c r="F1" s="436"/>
      <c r="G1" s="436"/>
      <c r="H1" s="436"/>
      <c r="I1" s="436"/>
      <c r="J1" s="436"/>
      <c r="K1" s="436"/>
      <c r="L1" s="436"/>
      <c r="M1" s="436"/>
    </row>
    <row r="2" spans="1:13" ht="12.75" customHeight="1" x14ac:dyDescent="0.2">
      <c r="A2" s="436" t="s">
        <v>897</v>
      </c>
      <c r="B2" s="436"/>
      <c r="C2" s="436"/>
      <c r="D2" s="436"/>
      <c r="E2" s="436"/>
      <c r="F2" s="436"/>
      <c r="G2" s="436"/>
      <c r="H2" s="436"/>
      <c r="I2" s="436"/>
      <c r="J2" s="436"/>
      <c r="K2" s="436"/>
      <c r="L2" s="436"/>
      <c r="M2" s="436"/>
    </row>
    <row r="3" spans="1:13" ht="12.75" customHeight="1" x14ac:dyDescent="0.2">
      <c r="A3" s="470" t="s">
        <v>139</v>
      </c>
      <c r="B3" s="470"/>
      <c r="C3" s="470"/>
      <c r="D3" s="470"/>
      <c r="E3" s="470"/>
      <c r="F3" s="470"/>
      <c r="G3" s="470"/>
      <c r="H3" s="470"/>
      <c r="I3" s="470"/>
      <c r="J3" s="470"/>
      <c r="K3" s="470"/>
      <c r="L3" s="470"/>
      <c r="M3" s="470"/>
    </row>
    <row r="4" spans="1:13" ht="12.75" customHeight="1" x14ac:dyDescent="0.2">
      <c r="A4" s="145"/>
      <c r="B4" s="145"/>
      <c r="C4" s="145"/>
      <c r="D4" s="145"/>
      <c r="E4" s="145"/>
      <c r="F4" s="145"/>
      <c r="G4" s="145"/>
      <c r="H4" s="145"/>
      <c r="I4" s="145"/>
    </row>
    <row r="5" spans="1:13" ht="22.7" customHeight="1" x14ac:dyDescent="0.2">
      <c r="A5" s="484" t="s">
        <v>169</v>
      </c>
      <c r="B5" s="444"/>
      <c r="C5" s="444"/>
      <c r="D5" s="444"/>
      <c r="E5" s="444"/>
      <c r="F5" s="444" t="s">
        <v>173</v>
      </c>
      <c r="G5" s="444"/>
      <c r="H5" s="444"/>
      <c r="I5" s="444"/>
      <c r="J5" s="444"/>
      <c r="K5" s="444" t="s">
        <v>174</v>
      </c>
      <c r="L5" s="444"/>
      <c r="M5" s="445"/>
    </row>
    <row r="6" spans="1:13" ht="36.75" customHeight="1" x14ac:dyDescent="0.2">
      <c r="A6" s="432" t="s">
        <v>611</v>
      </c>
      <c r="B6" s="443" t="s">
        <v>678</v>
      </c>
      <c r="C6" s="444" t="s">
        <v>673</v>
      </c>
      <c r="D6" s="444"/>
      <c r="E6" s="444"/>
      <c r="F6" s="443" t="s">
        <v>611</v>
      </c>
      <c r="G6" s="444" t="s">
        <v>811</v>
      </c>
      <c r="H6" s="444"/>
      <c r="I6" s="444"/>
      <c r="J6" s="444"/>
      <c r="K6" s="443" t="s">
        <v>611</v>
      </c>
      <c r="L6" s="444" t="s">
        <v>672</v>
      </c>
      <c r="M6" s="445"/>
    </row>
    <row r="7" spans="1:13" ht="27.75" customHeight="1" x14ac:dyDescent="0.2">
      <c r="A7" s="433"/>
      <c r="B7" s="471"/>
      <c r="C7" s="443" t="s">
        <v>793</v>
      </c>
      <c r="D7" s="443" t="s">
        <v>679</v>
      </c>
      <c r="E7" s="443" t="s">
        <v>680</v>
      </c>
      <c r="F7" s="471"/>
      <c r="G7" s="443" t="s">
        <v>674</v>
      </c>
      <c r="H7" s="444" t="s">
        <v>681</v>
      </c>
      <c r="I7" s="444"/>
      <c r="J7" s="444"/>
      <c r="K7" s="471"/>
      <c r="L7" s="443" t="s">
        <v>793</v>
      </c>
      <c r="M7" s="468" t="s">
        <v>677</v>
      </c>
    </row>
    <row r="8" spans="1:13" ht="69" customHeight="1" x14ac:dyDescent="0.2">
      <c r="A8" s="434"/>
      <c r="B8" s="475"/>
      <c r="C8" s="475"/>
      <c r="D8" s="475"/>
      <c r="E8" s="475"/>
      <c r="F8" s="475"/>
      <c r="G8" s="475"/>
      <c r="H8" s="235" t="s">
        <v>602</v>
      </c>
      <c r="I8" s="235" t="s">
        <v>675</v>
      </c>
      <c r="J8" s="235" t="s">
        <v>676</v>
      </c>
      <c r="K8" s="475"/>
      <c r="L8" s="475"/>
      <c r="M8" s="469"/>
    </row>
    <row r="9" spans="1:13" ht="12.75" customHeight="1" x14ac:dyDescent="0.2">
      <c r="A9" s="142" t="s">
        <v>115</v>
      </c>
      <c r="B9" s="59" t="s">
        <v>115</v>
      </c>
      <c r="C9" s="59" t="s">
        <v>115</v>
      </c>
      <c r="D9" s="59" t="s">
        <v>115</v>
      </c>
      <c r="E9" s="59" t="s">
        <v>115</v>
      </c>
      <c r="F9" s="59" t="s">
        <v>115</v>
      </c>
      <c r="G9" s="59" t="s">
        <v>115</v>
      </c>
      <c r="H9" s="59" t="s">
        <v>115</v>
      </c>
      <c r="I9" s="59" t="s">
        <v>115</v>
      </c>
      <c r="J9" s="59" t="s">
        <v>115</v>
      </c>
      <c r="K9" s="59" t="s">
        <v>115</v>
      </c>
      <c r="L9" s="59" t="s">
        <v>115</v>
      </c>
      <c r="M9" s="59" t="s">
        <v>115</v>
      </c>
    </row>
    <row r="10" spans="1:13" ht="14.25" customHeight="1" x14ac:dyDescent="0.2">
      <c r="A10" s="447" t="s">
        <v>728</v>
      </c>
      <c r="B10" s="447"/>
      <c r="C10" s="447"/>
      <c r="D10" s="447"/>
      <c r="E10" s="447"/>
      <c r="F10" s="447"/>
      <c r="G10" s="447"/>
      <c r="H10" s="447"/>
      <c r="I10" s="447"/>
      <c r="J10" s="447"/>
      <c r="K10" s="447"/>
      <c r="L10" s="447"/>
      <c r="M10" s="447"/>
    </row>
    <row r="11" spans="1:13" ht="14.25" customHeight="1" x14ac:dyDescent="0.2">
      <c r="A11" s="237"/>
      <c r="B11" s="237"/>
      <c r="C11" s="237"/>
      <c r="D11" s="237"/>
      <c r="E11" s="237"/>
      <c r="F11" s="237"/>
      <c r="G11" s="237"/>
      <c r="H11" s="237"/>
      <c r="I11" s="237"/>
      <c r="J11" s="237"/>
      <c r="K11" s="237"/>
      <c r="L11" s="237"/>
      <c r="M11" s="237"/>
    </row>
    <row r="12" spans="1:13" ht="14.25" customHeight="1" x14ac:dyDescent="0.2">
      <c r="A12" s="69" t="s">
        <v>347</v>
      </c>
      <c r="B12" s="69" t="s">
        <v>342</v>
      </c>
      <c r="C12" s="69" t="s">
        <v>76</v>
      </c>
      <c r="D12" s="69" t="s">
        <v>76</v>
      </c>
      <c r="E12" s="69" t="s">
        <v>76</v>
      </c>
      <c r="F12" s="69" t="s">
        <v>76</v>
      </c>
      <c r="G12" s="69" t="s">
        <v>76</v>
      </c>
      <c r="H12" s="72" t="s">
        <v>76</v>
      </c>
      <c r="I12" s="72" t="s">
        <v>76</v>
      </c>
      <c r="J12" s="72" t="s">
        <v>76</v>
      </c>
      <c r="K12" s="69" t="s">
        <v>76</v>
      </c>
      <c r="L12" s="72" t="s">
        <v>76</v>
      </c>
      <c r="M12" s="72" t="s">
        <v>76</v>
      </c>
    </row>
    <row r="13" spans="1:13" ht="14.25" customHeight="1" x14ac:dyDescent="0.2">
      <c r="A13" s="69"/>
      <c r="B13" s="69"/>
      <c r="C13" s="69"/>
      <c r="D13" s="69"/>
      <c r="E13" s="69"/>
      <c r="F13" s="69"/>
      <c r="G13" s="69"/>
      <c r="H13" s="72"/>
      <c r="I13" s="72"/>
      <c r="J13" s="72"/>
      <c r="K13" s="69"/>
      <c r="L13" s="72"/>
      <c r="M13" s="72"/>
    </row>
    <row r="14" spans="1:13" ht="14.25" customHeight="1" x14ac:dyDescent="0.2">
      <c r="A14" s="447" t="s">
        <v>697</v>
      </c>
      <c r="B14" s="447"/>
      <c r="C14" s="447"/>
      <c r="D14" s="447"/>
      <c r="E14" s="447"/>
      <c r="F14" s="447"/>
      <c r="G14" s="447"/>
      <c r="H14" s="447"/>
      <c r="I14" s="447"/>
      <c r="J14" s="447"/>
      <c r="K14" s="447"/>
      <c r="L14" s="447"/>
      <c r="M14" s="447"/>
    </row>
    <row r="15" spans="1:13" ht="14.25" customHeight="1" x14ac:dyDescent="0.2">
      <c r="A15" s="69"/>
      <c r="B15" s="69"/>
      <c r="C15" s="69"/>
      <c r="D15" s="69"/>
      <c r="E15" s="69"/>
      <c r="F15" s="69"/>
      <c r="G15" s="69"/>
      <c r="H15" s="72"/>
      <c r="I15" s="72"/>
      <c r="J15" s="72"/>
      <c r="K15" s="69"/>
      <c r="L15" s="72"/>
      <c r="M15" s="72"/>
    </row>
    <row r="16" spans="1:13" ht="14.25" customHeight="1" x14ac:dyDescent="0.2">
      <c r="A16" s="69">
        <v>37</v>
      </c>
      <c r="B16" s="69">
        <v>24</v>
      </c>
      <c r="C16" s="69" t="s">
        <v>348</v>
      </c>
      <c r="D16" s="69" t="s">
        <v>76</v>
      </c>
      <c r="E16" s="69" t="s">
        <v>76</v>
      </c>
      <c r="F16" s="69" t="s">
        <v>348</v>
      </c>
      <c r="G16" s="69" t="s">
        <v>369</v>
      </c>
      <c r="H16" s="72" t="s">
        <v>76</v>
      </c>
      <c r="I16" s="72" t="s">
        <v>76</v>
      </c>
      <c r="J16" s="72" t="s">
        <v>76</v>
      </c>
      <c r="K16" s="69" t="s">
        <v>76</v>
      </c>
      <c r="L16" s="72" t="s">
        <v>76</v>
      </c>
      <c r="M16" s="72" t="s">
        <v>76</v>
      </c>
    </row>
    <row r="17" spans="1:13" ht="14.25" customHeight="1" x14ac:dyDescent="0.2">
      <c r="A17" s="69"/>
      <c r="B17" s="69"/>
      <c r="C17" s="69"/>
      <c r="D17" s="69"/>
      <c r="E17" s="69"/>
      <c r="F17" s="69"/>
      <c r="G17" s="69"/>
      <c r="H17" s="72"/>
      <c r="I17" s="72"/>
      <c r="J17" s="72"/>
      <c r="K17" s="69"/>
      <c r="L17" s="72"/>
      <c r="M17" s="72"/>
    </row>
    <row r="18" spans="1:13" ht="14.25" customHeight="1" x14ac:dyDescent="0.2">
      <c r="A18" s="447" t="s">
        <v>698</v>
      </c>
      <c r="B18" s="447"/>
      <c r="C18" s="447"/>
      <c r="D18" s="447"/>
      <c r="E18" s="447"/>
      <c r="F18" s="447"/>
      <c r="G18" s="447"/>
      <c r="H18" s="447"/>
      <c r="I18" s="447"/>
      <c r="J18" s="447"/>
      <c r="K18" s="447"/>
      <c r="L18" s="447"/>
      <c r="M18" s="447"/>
    </row>
    <row r="19" spans="1:13" ht="14.25" customHeight="1" x14ac:dyDescent="0.2">
      <c r="A19" s="69"/>
      <c r="B19" s="69"/>
      <c r="C19" s="69"/>
      <c r="D19" s="69"/>
      <c r="E19" s="69"/>
      <c r="F19" s="69"/>
      <c r="G19" s="69"/>
      <c r="H19" s="72"/>
      <c r="I19" s="72"/>
      <c r="J19" s="72"/>
      <c r="K19" s="69"/>
      <c r="L19" s="72"/>
      <c r="M19" s="72"/>
    </row>
    <row r="20" spans="1:13" ht="14.25" customHeight="1" x14ac:dyDescent="0.2">
      <c r="A20" s="69">
        <v>38</v>
      </c>
      <c r="B20" s="69">
        <v>26</v>
      </c>
      <c r="C20" s="69" t="s">
        <v>367</v>
      </c>
      <c r="D20" s="69" t="s">
        <v>76</v>
      </c>
      <c r="E20" s="69" t="s">
        <v>76</v>
      </c>
      <c r="F20" s="69" t="s">
        <v>369</v>
      </c>
      <c r="G20" s="69" t="s">
        <v>76</v>
      </c>
      <c r="H20" s="72" t="s">
        <v>76</v>
      </c>
      <c r="I20" s="72" t="s">
        <v>76</v>
      </c>
      <c r="J20" s="72" t="s">
        <v>76</v>
      </c>
      <c r="K20" s="69" t="s">
        <v>76</v>
      </c>
      <c r="L20" s="72" t="s">
        <v>76</v>
      </c>
      <c r="M20" s="72" t="s">
        <v>76</v>
      </c>
    </row>
    <row r="21" spans="1:13" ht="14.25" customHeight="1" x14ac:dyDescent="0.2">
      <c r="A21" s="69"/>
      <c r="B21" s="69"/>
      <c r="C21" s="69"/>
      <c r="D21" s="69"/>
      <c r="E21" s="69"/>
      <c r="F21" s="69"/>
      <c r="G21" s="69"/>
      <c r="H21" s="72"/>
      <c r="I21" s="72"/>
      <c r="J21" s="72"/>
      <c r="K21" s="69"/>
      <c r="L21" s="72"/>
      <c r="M21" s="72"/>
    </row>
    <row r="22" spans="1:13" ht="14.25" customHeight="1" x14ac:dyDescent="0.2">
      <c r="A22" s="447" t="s">
        <v>699</v>
      </c>
      <c r="B22" s="447"/>
      <c r="C22" s="447"/>
      <c r="D22" s="447"/>
      <c r="E22" s="447"/>
      <c r="F22" s="447"/>
      <c r="G22" s="447"/>
      <c r="H22" s="447"/>
      <c r="I22" s="447"/>
      <c r="J22" s="447"/>
      <c r="K22" s="447"/>
      <c r="L22" s="447"/>
      <c r="M22" s="447"/>
    </row>
    <row r="23" spans="1:13" ht="14.25" customHeight="1" x14ac:dyDescent="0.2">
      <c r="A23" s="69"/>
      <c r="B23" s="69"/>
      <c r="C23" s="69"/>
      <c r="D23" s="69"/>
      <c r="E23" s="69"/>
      <c r="F23" s="69"/>
      <c r="G23" s="69"/>
      <c r="H23" s="72"/>
      <c r="I23" s="72"/>
      <c r="J23" s="72"/>
      <c r="K23" s="69"/>
      <c r="L23" s="72"/>
      <c r="M23" s="72"/>
    </row>
    <row r="24" spans="1:13" ht="14.25" customHeight="1" x14ac:dyDescent="0.2">
      <c r="A24" s="69" t="s">
        <v>368</v>
      </c>
      <c r="B24" s="69" t="s">
        <v>367</v>
      </c>
      <c r="C24" s="69" t="s">
        <v>76</v>
      </c>
      <c r="D24" s="69" t="s">
        <v>76</v>
      </c>
      <c r="E24" s="69" t="s">
        <v>76</v>
      </c>
      <c r="F24" s="69" t="s">
        <v>76</v>
      </c>
      <c r="G24" s="69" t="s">
        <v>76</v>
      </c>
      <c r="H24" s="72" t="s">
        <v>76</v>
      </c>
      <c r="I24" s="72" t="s">
        <v>76</v>
      </c>
      <c r="J24" s="72" t="s">
        <v>76</v>
      </c>
      <c r="K24" s="69" t="s">
        <v>76</v>
      </c>
      <c r="L24" s="72" t="s">
        <v>76</v>
      </c>
      <c r="M24" s="72" t="s">
        <v>76</v>
      </c>
    </row>
    <row r="25" spans="1:13" ht="14.25" customHeight="1" x14ac:dyDescent="0.2">
      <c r="A25" s="69"/>
      <c r="B25" s="69"/>
      <c r="C25" s="69"/>
      <c r="D25" s="69"/>
      <c r="E25" s="69"/>
      <c r="F25" s="69"/>
      <c r="G25" s="69"/>
      <c r="H25" s="72"/>
      <c r="I25" s="72"/>
      <c r="J25" s="72"/>
      <c r="K25" s="69"/>
      <c r="L25" s="72"/>
      <c r="M25" s="72"/>
    </row>
    <row r="26" spans="1:13" ht="14.25" customHeight="1" x14ac:dyDescent="0.2">
      <c r="A26" s="447" t="s">
        <v>700</v>
      </c>
      <c r="B26" s="447"/>
      <c r="C26" s="447"/>
      <c r="D26" s="447"/>
      <c r="E26" s="447"/>
      <c r="F26" s="447"/>
      <c r="G26" s="447"/>
      <c r="H26" s="447"/>
      <c r="I26" s="447"/>
      <c r="J26" s="447"/>
      <c r="K26" s="447"/>
      <c r="L26" s="447"/>
      <c r="M26" s="447"/>
    </row>
    <row r="27" spans="1:13" ht="14.25" customHeight="1" x14ac:dyDescent="0.2">
      <c r="A27" s="69"/>
      <c r="B27" s="69"/>
      <c r="C27" s="69"/>
      <c r="D27" s="69"/>
      <c r="E27" s="69"/>
      <c r="F27" s="69"/>
      <c r="G27" s="69"/>
      <c r="H27" s="72"/>
      <c r="I27" s="72"/>
      <c r="J27" s="72"/>
      <c r="K27" s="69"/>
      <c r="L27" s="72"/>
      <c r="M27" s="72"/>
    </row>
    <row r="28" spans="1:13" ht="14.25" customHeight="1" x14ac:dyDescent="0.2">
      <c r="A28" s="69">
        <v>29</v>
      </c>
      <c r="B28" s="69">
        <v>20</v>
      </c>
      <c r="C28" s="69" t="s">
        <v>76</v>
      </c>
      <c r="D28" s="69" t="s">
        <v>76</v>
      </c>
      <c r="E28" s="69" t="s">
        <v>76</v>
      </c>
      <c r="F28" s="69" t="s">
        <v>76</v>
      </c>
      <c r="G28" s="69" t="s">
        <v>76</v>
      </c>
      <c r="H28" s="72" t="s">
        <v>76</v>
      </c>
      <c r="I28" s="72" t="s">
        <v>76</v>
      </c>
      <c r="J28" s="72" t="s">
        <v>76</v>
      </c>
      <c r="K28" s="69" t="s">
        <v>76</v>
      </c>
      <c r="L28" s="72" t="s">
        <v>76</v>
      </c>
      <c r="M28" s="72" t="s">
        <v>76</v>
      </c>
    </row>
    <row r="29" spans="1:13" ht="14.25" customHeight="1" x14ac:dyDescent="0.2">
      <c r="A29" s="69"/>
      <c r="B29" s="69"/>
      <c r="C29" s="69"/>
      <c r="D29" s="69"/>
      <c r="E29" s="69"/>
      <c r="F29" s="69"/>
      <c r="G29" s="69"/>
      <c r="H29" s="72"/>
      <c r="I29" s="72"/>
      <c r="J29" s="72"/>
      <c r="K29" s="69"/>
      <c r="L29" s="72"/>
      <c r="M29" s="72"/>
    </row>
    <row r="30" spans="1:13" ht="14.25" customHeight="1" x14ac:dyDescent="0.2">
      <c r="A30" s="447" t="s">
        <v>701</v>
      </c>
      <c r="B30" s="447"/>
      <c r="C30" s="447"/>
      <c r="D30" s="447"/>
      <c r="E30" s="447"/>
      <c r="F30" s="447"/>
      <c r="G30" s="447"/>
      <c r="H30" s="447"/>
      <c r="I30" s="447"/>
      <c r="J30" s="447"/>
      <c r="K30" s="447"/>
      <c r="L30" s="447"/>
      <c r="M30" s="447"/>
    </row>
    <row r="31" spans="1:13" ht="14.25" customHeight="1" x14ac:dyDescent="0.2">
      <c r="A31" s="69"/>
      <c r="B31" s="69"/>
      <c r="C31" s="69"/>
      <c r="D31" s="69"/>
      <c r="E31" s="69"/>
      <c r="F31" s="69"/>
      <c r="G31" s="69"/>
      <c r="H31" s="72"/>
      <c r="I31" s="72"/>
      <c r="J31" s="72"/>
      <c r="K31" s="69"/>
      <c r="L31" s="72"/>
      <c r="M31" s="72"/>
    </row>
    <row r="32" spans="1:13" ht="14.25" customHeight="1" x14ac:dyDescent="0.2">
      <c r="A32" s="69">
        <v>44</v>
      </c>
      <c r="B32" s="69">
        <v>29</v>
      </c>
      <c r="C32" s="69" t="s">
        <v>372</v>
      </c>
      <c r="D32" s="69" t="s">
        <v>76</v>
      </c>
      <c r="E32" s="69" t="s">
        <v>348</v>
      </c>
      <c r="F32" s="69" t="s">
        <v>76</v>
      </c>
      <c r="G32" s="69" t="s">
        <v>76</v>
      </c>
      <c r="H32" s="72" t="s">
        <v>76</v>
      </c>
      <c r="I32" s="72" t="s">
        <v>76</v>
      </c>
      <c r="J32" s="72" t="s">
        <v>76</v>
      </c>
      <c r="K32" s="69" t="s">
        <v>76</v>
      </c>
      <c r="L32" s="72" t="s">
        <v>76</v>
      </c>
      <c r="M32" s="72" t="s">
        <v>76</v>
      </c>
    </row>
    <row r="33" spans="1:13" ht="14.25" customHeight="1" x14ac:dyDescent="0.2">
      <c r="A33" s="69"/>
      <c r="B33" s="69"/>
      <c r="C33" s="69"/>
      <c r="D33" s="69"/>
      <c r="E33" s="69"/>
      <c r="F33" s="69"/>
      <c r="G33" s="69"/>
      <c r="H33" s="72"/>
      <c r="I33" s="72"/>
      <c r="J33" s="72"/>
      <c r="K33" s="69"/>
      <c r="L33" s="72"/>
      <c r="M33" s="72"/>
    </row>
    <row r="34" spans="1:13" ht="14.25" customHeight="1" x14ac:dyDescent="0.2">
      <c r="A34" s="447" t="s">
        <v>702</v>
      </c>
      <c r="B34" s="447"/>
      <c r="C34" s="447"/>
      <c r="D34" s="447"/>
      <c r="E34" s="447"/>
      <c r="F34" s="447"/>
      <c r="G34" s="447"/>
      <c r="H34" s="447"/>
      <c r="I34" s="447"/>
      <c r="J34" s="447"/>
      <c r="K34" s="447"/>
      <c r="L34" s="447"/>
      <c r="M34" s="447"/>
    </row>
    <row r="35" spans="1:13" ht="14.25" customHeight="1" x14ac:dyDescent="0.2">
      <c r="A35" s="69"/>
      <c r="B35" s="69"/>
      <c r="C35" s="69"/>
      <c r="D35" s="69"/>
      <c r="E35" s="69"/>
      <c r="F35" s="69"/>
      <c r="G35" s="69"/>
      <c r="H35" s="72"/>
      <c r="I35" s="72"/>
      <c r="J35" s="72"/>
      <c r="K35" s="69"/>
      <c r="L35" s="72"/>
      <c r="M35" s="72"/>
    </row>
    <row r="36" spans="1:13" ht="14.25" customHeight="1" x14ac:dyDescent="0.2">
      <c r="A36" s="69">
        <v>34</v>
      </c>
      <c r="B36" s="69">
        <v>23</v>
      </c>
      <c r="C36" s="69" t="s">
        <v>342</v>
      </c>
      <c r="D36" s="69" t="s">
        <v>76</v>
      </c>
      <c r="E36" s="69" t="s">
        <v>76</v>
      </c>
      <c r="F36" s="69" t="s">
        <v>76</v>
      </c>
      <c r="G36" s="69" t="s">
        <v>76</v>
      </c>
      <c r="H36" s="72" t="s">
        <v>76</v>
      </c>
      <c r="I36" s="72" t="s">
        <v>76</v>
      </c>
      <c r="J36" s="72" t="s">
        <v>76</v>
      </c>
      <c r="K36" s="69" t="s">
        <v>76</v>
      </c>
      <c r="L36" s="72" t="s">
        <v>76</v>
      </c>
      <c r="M36" s="72" t="s">
        <v>76</v>
      </c>
    </row>
    <row r="37" spans="1:13" ht="14.25" customHeight="1" x14ac:dyDescent="0.2">
      <c r="A37" s="69"/>
      <c r="B37" s="69"/>
      <c r="C37" s="69"/>
      <c r="D37" s="69"/>
      <c r="E37" s="69"/>
      <c r="F37" s="69"/>
      <c r="G37" s="69"/>
      <c r="H37" s="72"/>
      <c r="I37" s="72"/>
      <c r="J37" s="72"/>
      <c r="K37" s="69"/>
      <c r="L37" s="72"/>
      <c r="M37" s="72"/>
    </row>
    <row r="38" spans="1:13" ht="14.25" customHeight="1" x14ac:dyDescent="0.2">
      <c r="A38" s="447" t="s">
        <v>703</v>
      </c>
      <c r="B38" s="447"/>
      <c r="C38" s="447"/>
      <c r="D38" s="447"/>
      <c r="E38" s="447"/>
      <c r="F38" s="447"/>
      <c r="G38" s="447"/>
      <c r="H38" s="447"/>
      <c r="I38" s="447"/>
      <c r="J38" s="447"/>
      <c r="K38" s="447"/>
      <c r="L38" s="447"/>
      <c r="M38" s="447"/>
    </row>
    <row r="39" spans="1:13" ht="14.25" customHeight="1" x14ac:dyDescent="0.2">
      <c r="A39" s="69"/>
      <c r="B39" s="69"/>
      <c r="C39" s="69"/>
      <c r="D39" s="69"/>
      <c r="E39" s="69"/>
      <c r="F39" s="69"/>
      <c r="G39" s="69"/>
      <c r="H39" s="72"/>
      <c r="I39" s="72"/>
      <c r="J39" s="72"/>
      <c r="K39" s="69"/>
      <c r="L39" s="72"/>
      <c r="M39" s="72"/>
    </row>
    <row r="40" spans="1:13" ht="14.25" customHeight="1" x14ac:dyDescent="0.2">
      <c r="A40" s="69">
        <v>46</v>
      </c>
      <c r="B40" s="69">
        <v>34</v>
      </c>
      <c r="C40" s="69" t="s">
        <v>348</v>
      </c>
      <c r="D40" s="69" t="s">
        <v>76</v>
      </c>
      <c r="E40" s="69" t="s">
        <v>76</v>
      </c>
      <c r="F40" s="69" t="s">
        <v>76</v>
      </c>
      <c r="G40" s="69" t="s">
        <v>76</v>
      </c>
      <c r="H40" s="72" t="s">
        <v>76</v>
      </c>
      <c r="I40" s="72" t="s">
        <v>76</v>
      </c>
      <c r="J40" s="72" t="s">
        <v>76</v>
      </c>
      <c r="K40" s="69" t="s">
        <v>76</v>
      </c>
      <c r="L40" s="72" t="s">
        <v>76</v>
      </c>
      <c r="M40" s="72" t="s">
        <v>76</v>
      </c>
    </row>
    <row r="41" spans="1:13" ht="14.25" customHeight="1" x14ac:dyDescent="0.2">
      <c r="A41" s="69"/>
      <c r="B41" s="69"/>
      <c r="C41" s="69"/>
      <c r="D41" s="69"/>
      <c r="E41" s="69"/>
      <c r="F41" s="69"/>
      <c r="G41" s="69"/>
      <c r="H41" s="72"/>
      <c r="I41" s="72"/>
      <c r="J41" s="72"/>
      <c r="K41" s="69"/>
      <c r="L41" s="72"/>
      <c r="M41" s="72"/>
    </row>
    <row r="42" spans="1:13" ht="14.25" customHeight="1" x14ac:dyDescent="0.2">
      <c r="A42" s="447" t="s">
        <v>704</v>
      </c>
      <c r="B42" s="447"/>
      <c r="C42" s="447"/>
      <c r="D42" s="447"/>
      <c r="E42" s="447"/>
      <c r="F42" s="447"/>
      <c r="G42" s="447"/>
      <c r="H42" s="447"/>
      <c r="I42" s="447"/>
      <c r="J42" s="447"/>
      <c r="K42" s="447"/>
      <c r="L42" s="447"/>
      <c r="M42" s="447"/>
    </row>
    <row r="43" spans="1:13" ht="14.25" customHeight="1" x14ac:dyDescent="0.2">
      <c r="A43" s="69"/>
      <c r="B43" s="69"/>
      <c r="C43" s="69"/>
      <c r="D43" s="69"/>
      <c r="E43" s="69"/>
      <c r="F43" s="69"/>
      <c r="G43" s="69"/>
      <c r="H43" s="72"/>
      <c r="I43" s="72"/>
      <c r="J43" s="72"/>
      <c r="K43" s="69"/>
      <c r="L43" s="72"/>
      <c r="M43" s="72"/>
    </row>
    <row r="44" spans="1:13" ht="14.25" customHeight="1" x14ac:dyDescent="0.2">
      <c r="A44" s="69">
        <v>71</v>
      </c>
      <c r="B44" s="69">
        <v>49</v>
      </c>
      <c r="C44" s="69">
        <v>23</v>
      </c>
      <c r="D44" s="69" t="s">
        <v>369</v>
      </c>
      <c r="E44" s="69" t="s">
        <v>368</v>
      </c>
      <c r="F44" s="69" t="s">
        <v>347</v>
      </c>
      <c r="G44" s="69" t="s">
        <v>76</v>
      </c>
      <c r="H44" s="72" t="s">
        <v>76</v>
      </c>
      <c r="I44" s="72" t="s">
        <v>76</v>
      </c>
      <c r="J44" s="72" t="s">
        <v>76</v>
      </c>
      <c r="K44" s="69" t="s">
        <v>76</v>
      </c>
      <c r="L44" s="72" t="s">
        <v>76</v>
      </c>
      <c r="M44" s="72" t="s">
        <v>76</v>
      </c>
    </row>
    <row r="45" spans="1:13" ht="14.25" customHeight="1" x14ac:dyDescent="0.2">
      <c r="A45" s="69"/>
      <c r="B45" s="69"/>
      <c r="C45" s="69"/>
      <c r="D45" s="69"/>
      <c r="E45" s="69"/>
      <c r="F45" s="69"/>
      <c r="G45" s="69"/>
      <c r="H45" s="72"/>
      <c r="I45" s="72"/>
      <c r="J45" s="72"/>
      <c r="K45" s="69"/>
      <c r="L45" s="72"/>
      <c r="M45" s="72"/>
    </row>
    <row r="46" spans="1:13" ht="14.25" customHeight="1" x14ac:dyDescent="0.2">
      <c r="A46" s="447" t="s">
        <v>705</v>
      </c>
      <c r="B46" s="447"/>
      <c r="C46" s="447"/>
      <c r="D46" s="447"/>
      <c r="E46" s="447"/>
      <c r="F46" s="447"/>
      <c r="G46" s="447"/>
      <c r="H46" s="447"/>
      <c r="I46" s="447"/>
      <c r="J46" s="447"/>
      <c r="K46" s="447"/>
      <c r="L46" s="447"/>
      <c r="M46" s="447"/>
    </row>
    <row r="47" spans="1:13" ht="14.25" customHeight="1" x14ac:dyDescent="0.2">
      <c r="A47" s="69"/>
      <c r="B47" s="69"/>
      <c r="C47" s="69"/>
      <c r="D47" s="69"/>
      <c r="E47" s="69"/>
      <c r="F47" s="69"/>
      <c r="G47" s="69"/>
      <c r="H47" s="72"/>
      <c r="I47" s="72"/>
      <c r="J47" s="72"/>
      <c r="K47" s="69"/>
      <c r="L47" s="72"/>
      <c r="M47" s="72"/>
    </row>
    <row r="48" spans="1:13" ht="14.25" customHeight="1" x14ac:dyDescent="0.2">
      <c r="A48" s="69">
        <v>33</v>
      </c>
      <c r="B48" s="69">
        <v>23</v>
      </c>
      <c r="C48" s="69" t="s">
        <v>76</v>
      </c>
      <c r="D48" s="69" t="s">
        <v>76</v>
      </c>
      <c r="E48" s="69" t="s">
        <v>76</v>
      </c>
      <c r="F48" s="69" t="s">
        <v>76</v>
      </c>
      <c r="G48" s="69" t="s">
        <v>76</v>
      </c>
      <c r="H48" s="72" t="s">
        <v>76</v>
      </c>
      <c r="I48" s="72" t="s">
        <v>76</v>
      </c>
      <c r="J48" s="72" t="s">
        <v>76</v>
      </c>
      <c r="K48" s="69" t="s">
        <v>76</v>
      </c>
      <c r="L48" s="72" t="s">
        <v>76</v>
      </c>
      <c r="M48" s="72" t="s">
        <v>76</v>
      </c>
    </row>
    <row r="49" spans="1:13" ht="12.75" customHeight="1" x14ac:dyDescent="0.2">
      <c r="A49" s="436" t="s">
        <v>807</v>
      </c>
      <c r="B49" s="436"/>
      <c r="C49" s="436"/>
      <c r="D49" s="436"/>
      <c r="E49" s="436"/>
      <c r="F49" s="436"/>
      <c r="G49" s="436"/>
      <c r="H49" s="436"/>
      <c r="I49" s="436"/>
      <c r="J49" s="436"/>
      <c r="K49" s="436"/>
      <c r="L49" s="436"/>
      <c r="M49" s="436"/>
    </row>
    <row r="50" spans="1:13" ht="12.75" customHeight="1" x14ac:dyDescent="0.2">
      <c r="A50" s="436" t="s">
        <v>897</v>
      </c>
      <c r="B50" s="436"/>
      <c r="C50" s="436"/>
      <c r="D50" s="436"/>
      <c r="E50" s="436"/>
      <c r="F50" s="436"/>
      <c r="G50" s="436"/>
      <c r="H50" s="436"/>
      <c r="I50" s="436"/>
      <c r="J50" s="436"/>
      <c r="K50" s="436"/>
      <c r="L50" s="436"/>
      <c r="M50" s="436"/>
    </row>
    <row r="51" spans="1:13" ht="12.75" customHeight="1" x14ac:dyDescent="0.2">
      <c r="A51" s="470" t="s">
        <v>139</v>
      </c>
      <c r="B51" s="470"/>
      <c r="C51" s="470"/>
      <c r="D51" s="470"/>
      <c r="E51" s="470"/>
      <c r="F51" s="470"/>
      <c r="G51" s="470"/>
      <c r="H51" s="470"/>
      <c r="I51" s="470"/>
      <c r="J51" s="470"/>
      <c r="K51" s="470"/>
      <c r="L51" s="470"/>
      <c r="M51" s="470"/>
    </row>
    <row r="52" spans="1:13" ht="12.75" customHeight="1" x14ac:dyDescent="0.2">
      <c r="A52" s="380"/>
      <c r="B52" s="380"/>
      <c r="C52" s="380"/>
      <c r="D52" s="380"/>
      <c r="E52" s="380"/>
      <c r="F52" s="380"/>
      <c r="G52" s="380"/>
      <c r="H52" s="380"/>
      <c r="I52" s="380"/>
    </row>
    <row r="53" spans="1:13" ht="21.75" customHeight="1" x14ac:dyDescent="0.2">
      <c r="A53" s="484" t="s">
        <v>169</v>
      </c>
      <c r="B53" s="444"/>
      <c r="C53" s="444"/>
      <c r="D53" s="444"/>
      <c r="E53" s="444"/>
      <c r="F53" s="444" t="s">
        <v>173</v>
      </c>
      <c r="G53" s="444"/>
      <c r="H53" s="444"/>
      <c r="I53" s="444"/>
      <c r="J53" s="444"/>
      <c r="K53" s="444" t="s">
        <v>174</v>
      </c>
      <c r="L53" s="444"/>
      <c r="M53" s="445"/>
    </row>
    <row r="54" spans="1:13" ht="39.75" customHeight="1" x14ac:dyDescent="0.2">
      <c r="A54" s="432" t="s">
        <v>611</v>
      </c>
      <c r="B54" s="443" t="s">
        <v>678</v>
      </c>
      <c r="C54" s="444" t="s">
        <v>673</v>
      </c>
      <c r="D54" s="444"/>
      <c r="E54" s="444"/>
      <c r="F54" s="443" t="s">
        <v>611</v>
      </c>
      <c r="G54" s="444" t="s">
        <v>811</v>
      </c>
      <c r="H54" s="444"/>
      <c r="I54" s="444"/>
      <c r="J54" s="444"/>
      <c r="K54" s="443" t="s">
        <v>611</v>
      </c>
      <c r="L54" s="444" t="s">
        <v>672</v>
      </c>
      <c r="M54" s="445"/>
    </row>
    <row r="55" spans="1:13" ht="27" customHeight="1" x14ac:dyDescent="0.2">
      <c r="A55" s="433"/>
      <c r="B55" s="471"/>
      <c r="C55" s="443" t="s">
        <v>793</v>
      </c>
      <c r="D55" s="443" t="s">
        <v>679</v>
      </c>
      <c r="E55" s="443" t="s">
        <v>680</v>
      </c>
      <c r="F55" s="471"/>
      <c r="G55" s="443" t="s">
        <v>674</v>
      </c>
      <c r="H55" s="444" t="s">
        <v>681</v>
      </c>
      <c r="I55" s="444"/>
      <c r="J55" s="444"/>
      <c r="K55" s="471"/>
      <c r="L55" s="443" t="s">
        <v>793</v>
      </c>
      <c r="M55" s="468" t="s">
        <v>677</v>
      </c>
    </row>
    <row r="56" spans="1:13" ht="90.75" customHeight="1" x14ac:dyDescent="0.2">
      <c r="A56" s="434"/>
      <c r="B56" s="475"/>
      <c r="C56" s="475"/>
      <c r="D56" s="475"/>
      <c r="E56" s="475"/>
      <c r="F56" s="475"/>
      <c r="G56" s="475"/>
      <c r="H56" s="381" t="s">
        <v>602</v>
      </c>
      <c r="I56" s="381" t="s">
        <v>675</v>
      </c>
      <c r="J56" s="381" t="s">
        <v>676</v>
      </c>
      <c r="K56" s="475"/>
      <c r="L56" s="475"/>
      <c r="M56" s="469"/>
    </row>
    <row r="57" spans="1:13" ht="12.75" customHeight="1" x14ac:dyDescent="0.2">
      <c r="A57" s="112"/>
      <c r="B57" s="112"/>
      <c r="C57" s="112"/>
      <c r="D57" s="112"/>
      <c r="E57" s="112"/>
      <c r="F57" s="112"/>
      <c r="G57" s="112"/>
      <c r="H57" s="112"/>
      <c r="I57" s="112"/>
      <c r="J57" s="112"/>
      <c r="K57" s="112"/>
      <c r="L57" s="112"/>
      <c r="M57" s="112"/>
    </row>
    <row r="58" spans="1:13" ht="12.75" customHeight="1" x14ac:dyDescent="0.2">
      <c r="A58" s="447" t="s">
        <v>706</v>
      </c>
      <c r="B58" s="447"/>
      <c r="C58" s="447"/>
      <c r="D58" s="447"/>
      <c r="E58" s="447"/>
      <c r="F58" s="447"/>
      <c r="G58" s="447"/>
      <c r="H58" s="447"/>
      <c r="I58" s="447"/>
      <c r="J58" s="447"/>
      <c r="K58" s="447"/>
      <c r="L58" s="447"/>
      <c r="M58" s="447"/>
    </row>
    <row r="59" spans="1:13" x14ac:dyDescent="0.2">
      <c r="A59" s="69"/>
      <c r="B59" s="69"/>
      <c r="C59" s="69"/>
      <c r="D59" s="69"/>
      <c r="E59" s="69"/>
      <c r="F59" s="69"/>
      <c r="G59" s="69"/>
      <c r="H59" s="72"/>
      <c r="I59" s="72"/>
      <c r="J59" s="72"/>
      <c r="K59" s="69"/>
      <c r="L59" s="72"/>
      <c r="M59" s="72"/>
    </row>
    <row r="60" spans="1:13" x14ac:dyDescent="0.2">
      <c r="A60" s="69">
        <v>61</v>
      </c>
      <c r="B60" s="69">
        <v>42</v>
      </c>
      <c r="C60" s="69" t="s">
        <v>346</v>
      </c>
      <c r="D60" s="69" t="s">
        <v>76</v>
      </c>
      <c r="E60" s="69" t="s">
        <v>366</v>
      </c>
      <c r="F60" s="69" t="s">
        <v>342</v>
      </c>
      <c r="G60" s="69" t="s">
        <v>76</v>
      </c>
      <c r="H60" s="72" t="s">
        <v>76</v>
      </c>
      <c r="I60" s="72" t="s">
        <v>76</v>
      </c>
      <c r="J60" s="72" t="s">
        <v>76</v>
      </c>
      <c r="K60" s="69" t="s">
        <v>76</v>
      </c>
      <c r="L60" s="72" t="s">
        <v>76</v>
      </c>
      <c r="M60" s="72" t="s">
        <v>76</v>
      </c>
    </row>
    <row r="61" spans="1:13" x14ac:dyDescent="0.2">
      <c r="A61" s="69"/>
      <c r="B61" s="69"/>
      <c r="C61" s="69"/>
      <c r="D61" s="69"/>
      <c r="E61" s="69"/>
      <c r="F61" s="69"/>
      <c r="G61" s="69"/>
      <c r="H61" s="72"/>
      <c r="I61" s="72"/>
      <c r="J61" s="72"/>
      <c r="K61" s="69"/>
      <c r="L61" s="72"/>
      <c r="M61" s="72"/>
    </row>
    <row r="62" spans="1:13" x14ac:dyDescent="0.2">
      <c r="A62" s="447" t="s">
        <v>707</v>
      </c>
      <c r="B62" s="447"/>
      <c r="C62" s="447"/>
      <c r="D62" s="447"/>
      <c r="E62" s="447"/>
      <c r="F62" s="447"/>
      <c r="G62" s="447"/>
      <c r="H62" s="447"/>
      <c r="I62" s="447"/>
      <c r="J62" s="447"/>
      <c r="K62" s="447"/>
      <c r="L62" s="447"/>
      <c r="M62" s="447"/>
    </row>
    <row r="63" spans="1:13" x14ac:dyDescent="0.2">
      <c r="A63" s="69"/>
      <c r="B63" s="69"/>
      <c r="C63" s="69"/>
      <c r="D63" s="69"/>
      <c r="E63" s="69"/>
      <c r="F63" s="69"/>
      <c r="G63" s="69"/>
      <c r="H63" s="72"/>
      <c r="I63" s="72"/>
      <c r="J63" s="72"/>
      <c r="K63" s="69"/>
      <c r="L63" s="72"/>
      <c r="M63" s="72"/>
    </row>
    <row r="64" spans="1:13" x14ac:dyDescent="0.2">
      <c r="A64" s="69">
        <v>49</v>
      </c>
      <c r="B64" s="69">
        <v>37</v>
      </c>
      <c r="C64" s="69" t="s">
        <v>367</v>
      </c>
      <c r="D64" s="69" t="s">
        <v>76</v>
      </c>
      <c r="E64" s="69" t="s">
        <v>76</v>
      </c>
      <c r="F64" s="69" t="s">
        <v>76</v>
      </c>
      <c r="G64" s="69" t="s">
        <v>76</v>
      </c>
      <c r="H64" s="72" t="s">
        <v>76</v>
      </c>
      <c r="I64" s="72" t="s">
        <v>76</v>
      </c>
      <c r="J64" s="72" t="s">
        <v>76</v>
      </c>
      <c r="K64" s="69" t="s">
        <v>76</v>
      </c>
      <c r="L64" s="72" t="s">
        <v>76</v>
      </c>
      <c r="M64" s="72" t="s">
        <v>76</v>
      </c>
    </row>
    <row r="65" spans="1:13" x14ac:dyDescent="0.2">
      <c r="A65" s="69"/>
      <c r="B65" s="69"/>
      <c r="C65" s="69"/>
      <c r="D65" s="69"/>
      <c r="E65" s="69"/>
      <c r="F65" s="69"/>
      <c r="G65" s="69"/>
      <c r="H65" s="72"/>
      <c r="I65" s="72"/>
      <c r="J65" s="72"/>
      <c r="K65" s="69"/>
      <c r="L65" s="72"/>
      <c r="M65" s="72"/>
    </row>
    <row r="66" spans="1:13" x14ac:dyDescent="0.2">
      <c r="A66" s="447" t="s">
        <v>708</v>
      </c>
      <c r="B66" s="447"/>
      <c r="C66" s="447"/>
      <c r="D66" s="447"/>
      <c r="E66" s="447"/>
      <c r="F66" s="447"/>
      <c r="G66" s="447"/>
      <c r="H66" s="447"/>
      <c r="I66" s="447"/>
      <c r="J66" s="447"/>
      <c r="K66" s="447"/>
      <c r="L66" s="447"/>
      <c r="M66" s="447"/>
    </row>
    <row r="67" spans="1:13" x14ac:dyDescent="0.2">
      <c r="A67" s="69"/>
      <c r="B67" s="69"/>
      <c r="C67" s="69"/>
      <c r="D67" s="69"/>
      <c r="E67" s="69"/>
      <c r="F67" s="69"/>
      <c r="G67" s="69"/>
      <c r="H67" s="72"/>
      <c r="I67" s="72"/>
      <c r="J67" s="72"/>
      <c r="K67" s="69"/>
      <c r="L67" s="72"/>
      <c r="M67" s="72"/>
    </row>
    <row r="68" spans="1:13" x14ac:dyDescent="0.2">
      <c r="A68" s="69">
        <v>61</v>
      </c>
      <c r="B68" s="69">
        <v>40</v>
      </c>
      <c r="C68" s="69">
        <v>20</v>
      </c>
      <c r="D68" s="69" t="s">
        <v>76</v>
      </c>
      <c r="E68" s="69" t="s">
        <v>366</v>
      </c>
      <c r="F68" s="69" t="s">
        <v>367</v>
      </c>
      <c r="G68" s="69" t="s">
        <v>76</v>
      </c>
      <c r="H68" s="72" t="s">
        <v>76</v>
      </c>
      <c r="I68" s="72" t="s">
        <v>76</v>
      </c>
      <c r="J68" s="72" t="s">
        <v>76</v>
      </c>
      <c r="K68" s="69" t="s">
        <v>76</v>
      </c>
      <c r="L68" s="72" t="s">
        <v>76</v>
      </c>
      <c r="M68" s="72" t="s">
        <v>76</v>
      </c>
    </row>
    <row r="69" spans="1:13" x14ac:dyDescent="0.2">
      <c r="A69" s="353" t="s">
        <v>115</v>
      </c>
      <c r="B69" s="59" t="s">
        <v>115</v>
      </c>
      <c r="C69" s="59" t="s">
        <v>115</v>
      </c>
      <c r="D69" s="59" t="s">
        <v>115</v>
      </c>
      <c r="E69" s="59" t="s">
        <v>115</v>
      </c>
      <c r="F69" s="59" t="s">
        <v>115</v>
      </c>
      <c r="G69" s="59" t="s">
        <v>115</v>
      </c>
      <c r="H69" s="59" t="s">
        <v>115</v>
      </c>
      <c r="I69" s="59" t="s">
        <v>115</v>
      </c>
      <c r="J69" s="59" t="s">
        <v>115</v>
      </c>
      <c r="K69" s="59" t="s">
        <v>115</v>
      </c>
      <c r="L69" s="59" t="s">
        <v>115</v>
      </c>
      <c r="M69" s="59" t="s">
        <v>115</v>
      </c>
    </row>
    <row r="70" spans="1:13" x14ac:dyDescent="0.2">
      <c r="A70" s="447" t="s">
        <v>729</v>
      </c>
      <c r="B70" s="447"/>
      <c r="C70" s="447"/>
      <c r="D70" s="447"/>
      <c r="E70" s="447"/>
      <c r="F70" s="447"/>
      <c r="G70" s="447"/>
      <c r="H70" s="447"/>
      <c r="I70" s="447"/>
      <c r="J70" s="447"/>
      <c r="K70" s="447"/>
      <c r="L70" s="447"/>
      <c r="M70" s="447"/>
    </row>
    <row r="71" spans="1:13" x14ac:dyDescent="0.2">
      <c r="A71" s="349"/>
      <c r="B71" s="349"/>
      <c r="C71" s="349"/>
      <c r="D71" s="349"/>
      <c r="E71" s="349"/>
      <c r="F71" s="349"/>
      <c r="G71" s="349"/>
      <c r="H71" s="349"/>
      <c r="I71" s="349"/>
      <c r="J71" s="349"/>
      <c r="K71" s="349"/>
      <c r="L71" s="349"/>
      <c r="M71" s="349"/>
    </row>
    <row r="72" spans="1:13" x14ac:dyDescent="0.2">
      <c r="A72" s="69">
        <v>27</v>
      </c>
      <c r="B72" s="69" t="s">
        <v>346</v>
      </c>
      <c r="C72" s="69" t="s">
        <v>76</v>
      </c>
      <c r="D72" s="69" t="s">
        <v>76</v>
      </c>
      <c r="E72" s="69" t="s">
        <v>76</v>
      </c>
      <c r="F72" s="69" t="s">
        <v>76</v>
      </c>
      <c r="G72" s="69" t="s">
        <v>76</v>
      </c>
      <c r="H72" s="72" t="s">
        <v>76</v>
      </c>
      <c r="I72" s="72" t="s">
        <v>76</v>
      </c>
      <c r="J72" s="72" t="s">
        <v>76</v>
      </c>
      <c r="K72" s="69" t="s">
        <v>76</v>
      </c>
      <c r="L72" s="72" t="s">
        <v>76</v>
      </c>
      <c r="M72" s="72" t="s">
        <v>76</v>
      </c>
    </row>
    <row r="73" spans="1:13" x14ac:dyDescent="0.2">
      <c r="A73" s="61"/>
      <c r="B73" s="61"/>
      <c r="C73" s="61"/>
      <c r="D73" s="61"/>
      <c r="E73" s="61"/>
      <c r="F73" s="61"/>
      <c r="G73" s="61"/>
      <c r="H73" s="64"/>
      <c r="I73" s="64"/>
      <c r="J73" s="64"/>
      <c r="K73" s="61"/>
      <c r="L73" s="61"/>
      <c r="M73" s="64"/>
    </row>
    <row r="74" spans="1:13" x14ac:dyDescent="0.2">
      <c r="A74" s="447" t="s">
        <v>710</v>
      </c>
      <c r="B74" s="447"/>
      <c r="C74" s="447"/>
      <c r="D74" s="447"/>
      <c r="E74" s="447"/>
      <c r="F74" s="447"/>
      <c r="G74" s="447"/>
      <c r="H74" s="447"/>
      <c r="I74" s="447"/>
      <c r="J74" s="447"/>
      <c r="K74" s="447"/>
      <c r="L74" s="447"/>
      <c r="M74" s="447"/>
    </row>
    <row r="75" spans="1:13" x14ac:dyDescent="0.2">
      <c r="A75" s="237"/>
      <c r="B75" s="237"/>
      <c r="C75" s="237"/>
      <c r="D75" s="237"/>
      <c r="E75" s="237"/>
      <c r="F75" s="237"/>
      <c r="G75" s="237"/>
      <c r="H75" s="237"/>
      <c r="I75" s="237"/>
      <c r="J75" s="237"/>
      <c r="K75" s="237"/>
      <c r="L75" s="237"/>
      <c r="M75" s="237"/>
    </row>
    <row r="76" spans="1:13" x14ac:dyDescent="0.2">
      <c r="A76" s="69">
        <v>58</v>
      </c>
      <c r="B76" s="69">
        <v>38</v>
      </c>
      <c r="C76" s="69">
        <v>20</v>
      </c>
      <c r="D76" s="69" t="s">
        <v>76</v>
      </c>
      <c r="E76" s="69" t="s">
        <v>372</v>
      </c>
      <c r="F76" s="69" t="s">
        <v>76</v>
      </c>
      <c r="G76" s="72" t="s">
        <v>76</v>
      </c>
      <c r="H76" s="72" t="s">
        <v>76</v>
      </c>
      <c r="I76" s="72" t="s">
        <v>76</v>
      </c>
      <c r="J76" s="72" t="s">
        <v>76</v>
      </c>
      <c r="K76" s="69" t="s">
        <v>76</v>
      </c>
      <c r="L76" s="72" t="s">
        <v>76</v>
      </c>
      <c r="M76" s="72" t="s">
        <v>76</v>
      </c>
    </row>
    <row r="77" spans="1:13" x14ac:dyDescent="0.2">
      <c r="A77" s="61"/>
      <c r="B77" s="61"/>
      <c r="C77" s="61"/>
      <c r="D77" s="61"/>
      <c r="E77" s="61"/>
      <c r="F77" s="61"/>
      <c r="G77" s="64"/>
      <c r="H77" s="64"/>
      <c r="I77" s="64"/>
      <c r="J77" s="64"/>
      <c r="K77" s="61"/>
      <c r="L77" s="64"/>
      <c r="M77" s="64"/>
    </row>
    <row r="78" spans="1:13" x14ac:dyDescent="0.2">
      <c r="A78" s="447" t="s">
        <v>782</v>
      </c>
      <c r="B78" s="447"/>
      <c r="C78" s="447"/>
      <c r="D78" s="447"/>
      <c r="E78" s="447"/>
      <c r="F78" s="447"/>
      <c r="G78" s="447"/>
      <c r="H78" s="447"/>
      <c r="I78" s="447"/>
      <c r="J78" s="447"/>
      <c r="K78" s="447"/>
      <c r="L78" s="447"/>
      <c r="M78" s="447"/>
    </row>
    <row r="79" spans="1:13" x14ac:dyDescent="0.2">
      <c r="A79" s="237"/>
      <c r="B79" s="237"/>
      <c r="C79" s="237"/>
      <c r="D79" s="237"/>
      <c r="E79" s="237"/>
      <c r="F79" s="237"/>
      <c r="G79" s="237"/>
      <c r="H79" s="237"/>
      <c r="I79" s="237"/>
      <c r="J79" s="237"/>
      <c r="K79" s="237"/>
      <c r="L79" s="237"/>
      <c r="M79" s="237"/>
    </row>
    <row r="80" spans="1:13" x14ac:dyDescent="0.2">
      <c r="A80" s="261">
        <v>621</v>
      </c>
      <c r="B80" s="261">
        <v>427</v>
      </c>
      <c r="C80" s="261">
        <v>193</v>
      </c>
      <c r="D80" s="261">
        <v>87</v>
      </c>
      <c r="E80" s="261">
        <v>146</v>
      </c>
      <c r="F80" s="261">
        <v>121</v>
      </c>
      <c r="G80" s="261">
        <v>86</v>
      </c>
      <c r="H80" s="261">
        <v>31</v>
      </c>
      <c r="I80" s="278" t="s">
        <v>346</v>
      </c>
      <c r="J80" s="261">
        <v>26</v>
      </c>
      <c r="K80" s="261">
        <v>88</v>
      </c>
      <c r="L80" s="261">
        <v>53</v>
      </c>
      <c r="M80" s="261">
        <v>40</v>
      </c>
    </row>
    <row r="81" spans="1:13" ht="8.1" customHeight="1" x14ac:dyDescent="0.2">
      <c r="A81" s="431"/>
      <c r="B81" s="431"/>
      <c r="C81" s="431"/>
      <c r="D81" s="431"/>
      <c r="E81" s="431"/>
      <c r="F81" s="431"/>
      <c r="G81" s="431"/>
      <c r="H81" s="431"/>
      <c r="I81" s="431"/>
      <c r="J81" s="431"/>
      <c r="K81" s="431"/>
      <c r="L81" s="431"/>
      <c r="M81" s="431"/>
    </row>
    <row r="82" spans="1:13" x14ac:dyDescent="0.2">
      <c r="A82" s="426" t="s">
        <v>187</v>
      </c>
      <c r="B82" s="426"/>
      <c r="C82" s="426"/>
      <c r="D82" s="426"/>
      <c r="E82" s="426"/>
      <c r="F82" s="426"/>
      <c r="G82" s="426"/>
      <c r="H82" s="426"/>
      <c r="I82" s="426"/>
      <c r="J82" s="426"/>
      <c r="K82" s="426"/>
      <c r="L82" s="426"/>
      <c r="M82" s="426"/>
    </row>
    <row r="83" spans="1:13" x14ac:dyDescent="0.2">
      <c r="A83" s="94"/>
      <c r="B83" s="94"/>
      <c r="C83" s="94"/>
      <c r="D83" s="94"/>
      <c r="E83" s="94"/>
      <c r="F83" s="94"/>
      <c r="G83" s="94"/>
      <c r="H83" s="94"/>
      <c r="I83" s="94"/>
      <c r="J83" s="94"/>
      <c r="K83" s="94"/>
      <c r="L83" s="94"/>
      <c r="M83" s="94"/>
    </row>
  </sheetData>
  <mergeCells count="58">
    <mergeCell ref="A62:M62"/>
    <mergeCell ref="A66:M66"/>
    <mergeCell ref="A38:M38"/>
    <mergeCell ref="A42:M42"/>
    <mergeCell ref="A46:M46"/>
    <mergeCell ref="A58:M58"/>
    <mergeCell ref="A49:M49"/>
    <mergeCell ref="A50:M50"/>
    <mergeCell ref="A51:M51"/>
    <mergeCell ref="A53:E53"/>
    <mergeCell ref="F53:J53"/>
    <mergeCell ref="K53:M53"/>
    <mergeCell ref="A54:A56"/>
    <mergeCell ref="B54:B56"/>
    <mergeCell ref="C54:E54"/>
    <mergeCell ref="F54:F56"/>
    <mergeCell ref="L6:M6"/>
    <mergeCell ref="A10:M10"/>
    <mergeCell ref="A70:M70"/>
    <mergeCell ref="A6:A8"/>
    <mergeCell ref="B6:B8"/>
    <mergeCell ref="C7:C8"/>
    <mergeCell ref="D7:D8"/>
    <mergeCell ref="E7:E8"/>
    <mergeCell ref="F6:F8"/>
    <mergeCell ref="G7:G8"/>
    <mergeCell ref="A14:M14"/>
    <mergeCell ref="A18:M18"/>
    <mergeCell ref="A22:M22"/>
    <mergeCell ref="A26:M26"/>
    <mergeCell ref="A30:M30"/>
    <mergeCell ref="A34:M34"/>
    <mergeCell ref="A78:M78"/>
    <mergeCell ref="A81:M81"/>
    <mergeCell ref="A82:M82"/>
    <mergeCell ref="A1:M1"/>
    <mergeCell ref="A2:M2"/>
    <mergeCell ref="A3:M3"/>
    <mergeCell ref="H7:J7"/>
    <mergeCell ref="A5:E5"/>
    <mergeCell ref="F5:J5"/>
    <mergeCell ref="K5:M5"/>
    <mergeCell ref="C6:E6"/>
    <mergeCell ref="K6:K8"/>
    <mergeCell ref="L7:L8"/>
    <mergeCell ref="M7:M8"/>
    <mergeCell ref="A74:M74"/>
    <mergeCell ref="G6:J6"/>
    <mergeCell ref="G54:J54"/>
    <mergeCell ref="K54:K56"/>
    <mergeCell ref="L54:M54"/>
    <mergeCell ref="C55:C56"/>
    <mergeCell ref="D55:D56"/>
    <mergeCell ref="E55:E56"/>
    <mergeCell ref="G55:G56"/>
    <mergeCell ref="H55:J55"/>
    <mergeCell ref="L55:L56"/>
    <mergeCell ref="M55:M56"/>
  </mergeCells>
  <conditionalFormatting sqref="A9:M13 A15:M17 A19:M21 A23:M25 A27:M29 A31:M33 A35:M37 A39:M41 A43:M45 A47:M48">
    <cfRule type="expression" dxfId="13" priority="14">
      <formula>MOD(ROW(),2)=0</formula>
    </cfRule>
  </conditionalFormatting>
  <conditionalFormatting sqref="A14:M14">
    <cfRule type="expression" dxfId="12" priority="13">
      <formula>MOD(ROW(),2)=0</formula>
    </cfRule>
  </conditionalFormatting>
  <conditionalFormatting sqref="A18:M18">
    <cfRule type="expression" dxfId="11" priority="12">
      <formula>MOD(ROW(),2)=0</formula>
    </cfRule>
  </conditionalFormatting>
  <conditionalFormatting sqref="A22:M22">
    <cfRule type="expression" dxfId="10" priority="11">
      <formula>MOD(ROW(),2)=0</formula>
    </cfRule>
  </conditionalFormatting>
  <conditionalFormatting sqref="A26:M26">
    <cfRule type="expression" dxfId="9" priority="10">
      <formula>MOD(ROW(),2)=0</formula>
    </cfRule>
  </conditionalFormatting>
  <conditionalFormatting sqref="A30:M30">
    <cfRule type="expression" dxfId="8" priority="9">
      <formula>MOD(ROW(),2)=0</formula>
    </cfRule>
  </conditionalFormatting>
  <conditionalFormatting sqref="A34:M34">
    <cfRule type="expression" dxfId="7" priority="8">
      <formula>MOD(ROW(),2)=0</formula>
    </cfRule>
  </conditionalFormatting>
  <conditionalFormatting sqref="A38:M38">
    <cfRule type="expression" dxfId="6" priority="7">
      <formula>MOD(ROW(),2)=0</formula>
    </cfRule>
  </conditionalFormatting>
  <conditionalFormatting sqref="A42:M42">
    <cfRule type="expression" dxfId="5" priority="6">
      <formula>MOD(ROW(),2)=0</formula>
    </cfRule>
  </conditionalFormatting>
  <conditionalFormatting sqref="A46:M46">
    <cfRule type="expression" dxfId="4" priority="5">
      <formula>MOD(ROW(),2)=0</formula>
    </cfRule>
  </conditionalFormatting>
  <conditionalFormatting sqref="A58:M80">
    <cfRule type="expression" dxfId="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3 A77:M77 A73:M75 A69:M71 A65:M67 A61:M63 A45:M47 A41:M43 A37:M39 A33:M35 A29:M31 A25:M27 A21:M23 A17:M19 A58:M59 B78:M78 A79:M79 A13:M15 A81:M1205 A7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Layout" zoomScaleNormal="100" zoomScaleSheetLayoutView="100" workbookViewId="0">
      <selection sqref="A1:L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
      <c r="A1" s="436" t="s">
        <v>898</v>
      </c>
      <c r="B1" s="436"/>
      <c r="C1" s="436"/>
      <c r="D1" s="436"/>
      <c r="E1" s="436"/>
      <c r="F1" s="436"/>
      <c r="G1" s="436"/>
      <c r="H1" s="436"/>
      <c r="I1" s="436"/>
      <c r="J1" s="436"/>
      <c r="K1" s="436"/>
      <c r="L1" s="436"/>
    </row>
    <row r="2" spans="1:12" ht="12.75" customHeight="1" x14ac:dyDescent="0.2">
      <c r="A2" s="470" t="s">
        <v>139</v>
      </c>
      <c r="B2" s="470"/>
      <c r="C2" s="470"/>
      <c r="D2" s="470"/>
      <c r="E2" s="470"/>
      <c r="F2" s="470"/>
      <c r="G2" s="470"/>
      <c r="H2" s="470"/>
      <c r="I2" s="470"/>
      <c r="J2" s="470"/>
      <c r="K2" s="470"/>
      <c r="L2" s="470"/>
    </row>
    <row r="3" spans="1:12" ht="12.75" customHeight="1" x14ac:dyDescent="0.2">
      <c r="A3" s="94"/>
      <c r="B3" s="94"/>
      <c r="C3" s="94"/>
      <c r="D3" s="94"/>
      <c r="E3" s="94"/>
      <c r="F3" s="94"/>
      <c r="G3" s="94"/>
      <c r="H3" s="94"/>
      <c r="I3" s="94"/>
      <c r="J3" s="94"/>
      <c r="K3" s="94"/>
      <c r="L3" s="94"/>
    </row>
    <row r="4" spans="1:12" ht="26.85" customHeight="1" x14ac:dyDescent="0.2">
      <c r="A4" s="484" t="s">
        <v>600</v>
      </c>
      <c r="B4" s="444" t="s">
        <v>169</v>
      </c>
      <c r="C4" s="444"/>
      <c r="D4" s="444"/>
      <c r="E4" s="444"/>
      <c r="F4" s="444" t="s">
        <v>173</v>
      </c>
      <c r="G4" s="444"/>
      <c r="H4" s="444"/>
      <c r="I4" s="444"/>
      <c r="J4" s="444" t="s">
        <v>174</v>
      </c>
      <c r="K4" s="444"/>
      <c r="L4" s="445"/>
    </row>
    <row r="5" spans="1:12" ht="42.6" customHeight="1" x14ac:dyDescent="0.2">
      <c r="A5" s="484"/>
      <c r="B5" s="444" t="s">
        <v>682</v>
      </c>
      <c r="C5" s="444" t="s">
        <v>370</v>
      </c>
      <c r="D5" s="444"/>
      <c r="E5" s="444"/>
      <c r="F5" s="444" t="s">
        <v>682</v>
      </c>
      <c r="G5" s="444" t="s">
        <v>370</v>
      </c>
      <c r="H5" s="444"/>
      <c r="I5" s="444" t="s">
        <v>813</v>
      </c>
      <c r="J5" s="444" t="s">
        <v>682</v>
      </c>
      <c r="K5" s="444" t="s">
        <v>684</v>
      </c>
      <c r="L5" s="445"/>
    </row>
    <row r="6" spans="1:12" ht="22.7" customHeight="1" x14ac:dyDescent="0.2">
      <c r="A6" s="484"/>
      <c r="B6" s="444"/>
      <c r="C6" s="444" t="s">
        <v>307</v>
      </c>
      <c r="D6" s="444" t="s">
        <v>371</v>
      </c>
      <c r="E6" s="444"/>
      <c r="F6" s="444"/>
      <c r="G6" s="444" t="s">
        <v>307</v>
      </c>
      <c r="H6" s="444" t="s">
        <v>371</v>
      </c>
      <c r="I6" s="444"/>
      <c r="J6" s="444"/>
      <c r="K6" s="444" t="s">
        <v>682</v>
      </c>
      <c r="L6" s="445" t="s">
        <v>683</v>
      </c>
    </row>
    <row r="7" spans="1:12" ht="42.6" customHeight="1" x14ac:dyDescent="0.2">
      <c r="A7" s="484"/>
      <c r="B7" s="444"/>
      <c r="C7" s="444"/>
      <c r="D7" s="292" t="s">
        <v>682</v>
      </c>
      <c r="E7" s="292" t="s">
        <v>685</v>
      </c>
      <c r="F7" s="444"/>
      <c r="G7" s="444"/>
      <c r="H7" s="444"/>
      <c r="I7" s="444"/>
      <c r="J7" s="444"/>
      <c r="K7" s="444"/>
      <c r="L7" s="445"/>
    </row>
    <row r="8" spans="1:12" x14ac:dyDescent="0.2">
      <c r="A8" s="142" t="s">
        <v>115</v>
      </c>
      <c r="B8" s="59" t="s">
        <v>115</v>
      </c>
      <c r="C8" s="59" t="s">
        <v>115</v>
      </c>
      <c r="D8" s="59" t="s">
        <v>115</v>
      </c>
      <c r="E8" s="59" t="s">
        <v>115</v>
      </c>
      <c r="F8" s="59" t="s">
        <v>115</v>
      </c>
      <c r="G8" s="59" t="s">
        <v>115</v>
      </c>
      <c r="H8" s="59" t="s">
        <v>115</v>
      </c>
      <c r="I8" s="59" t="s">
        <v>115</v>
      </c>
      <c r="J8" s="59" t="s">
        <v>115</v>
      </c>
      <c r="K8" s="59" t="s">
        <v>115</v>
      </c>
      <c r="L8" s="59" t="s">
        <v>115</v>
      </c>
    </row>
    <row r="9" spans="1:12" ht="14.25" customHeight="1" x14ac:dyDescent="0.2">
      <c r="A9" s="494" t="s">
        <v>730</v>
      </c>
      <c r="B9" s="494"/>
      <c r="C9" s="494"/>
      <c r="D9" s="494"/>
      <c r="E9" s="494"/>
      <c r="F9" s="494"/>
      <c r="G9" s="494"/>
      <c r="H9" s="494"/>
      <c r="I9" s="494"/>
      <c r="J9" s="494"/>
      <c r="K9" s="494"/>
      <c r="L9" s="494"/>
    </row>
    <row r="10" spans="1:12" ht="14.25" customHeight="1" x14ac:dyDescent="0.2">
      <c r="A10" s="293"/>
      <c r="B10" s="293"/>
      <c r="C10" s="293"/>
      <c r="D10" s="293"/>
      <c r="E10" s="293"/>
      <c r="F10" s="293"/>
      <c r="G10" s="293"/>
      <c r="H10" s="293"/>
      <c r="I10" s="293"/>
      <c r="J10" s="293"/>
      <c r="K10" s="293"/>
      <c r="L10" s="293"/>
    </row>
    <row r="11" spans="1:12" ht="14.25" customHeight="1" x14ac:dyDescent="0.2">
      <c r="A11" s="69" t="s">
        <v>76</v>
      </c>
      <c r="B11" s="69" t="s">
        <v>76</v>
      </c>
      <c r="C11" s="69" t="s">
        <v>76</v>
      </c>
      <c r="D11" s="69" t="s">
        <v>76</v>
      </c>
      <c r="E11" s="72" t="s">
        <v>76</v>
      </c>
      <c r="F11" s="72" t="s">
        <v>76</v>
      </c>
      <c r="G11" s="72" t="s">
        <v>76</v>
      </c>
      <c r="H11" s="72" t="s">
        <v>76</v>
      </c>
      <c r="I11" s="72" t="s">
        <v>76</v>
      </c>
      <c r="J11" s="69" t="s">
        <v>76</v>
      </c>
      <c r="K11" s="69" t="s">
        <v>76</v>
      </c>
      <c r="L11" s="72" t="s">
        <v>76</v>
      </c>
    </row>
    <row r="12" spans="1:12" ht="15.4" customHeight="1" x14ac:dyDescent="0.2">
      <c r="A12" s="61"/>
      <c r="B12" s="61"/>
      <c r="C12" s="61"/>
      <c r="D12" s="61"/>
      <c r="E12" s="64"/>
      <c r="F12" s="64"/>
      <c r="G12" s="64"/>
      <c r="H12" s="64"/>
      <c r="I12" s="64"/>
      <c r="J12" s="61"/>
      <c r="K12" s="61"/>
      <c r="L12" s="64"/>
    </row>
    <row r="13" spans="1:12" ht="14.25" customHeight="1" x14ac:dyDescent="0.2">
      <c r="A13" s="494" t="s">
        <v>697</v>
      </c>
      <c r="B13" s="494"/>
      <c r="C13" s="494"/>
      <c r="D13" s="494"/>
      <c r="E13" s="494"/>
      <c r="F13" s="494"/>
      <c r="G13" s="494"/>
      <c r="H13" s="494"/>
      <c r="I13" s="494"/>
      <c r="J13" s="494"/>
      <c r="K13" s="494"/>
      <c r="L13" s="494"/>
    </row>
    <row r="14" spans="1:12" ht="14.65" customHeight="1" x14ac:dyDescent="0.2">
      <c r="A14" s="61"/>
      <c r="B14" s="61"/>
      <c r="C14" s="61"/>
      <c r="D14" s="61"/>
      <c r="E14" s="64"/>
      <c r="F14" s="64"/>
      <c r="G14" s="64"/>
      <c r="H14" s="64"/>
      <c r="I14" s="64"/>
      <c r="J14" s="61"/>
      <c r="K14" s="61"/>
      <c r="L14" s="64"/>
    </row>
    <row r="15" spans="1:12" ht="14.25" customHeight="1" x14ac:dyDescent="0.2">
      <c r="A15" s="69">
        <v>28</v>
      </c>
      <c r="B15" s="69" t="s">
        <v>368</v>
      </c>
      <c r="C15" s="69" t="s">
        <v>76</v>
      </c>
      <c r="D15" s="69" t="s">
        <v>76</v>
      </c>
      <c r="E15" s="72" t="s">
        <v>76</v>
      </c>
      <c r="F15" s="72" t="s">
        <v>76</v>
      </c>
      <c r="G15" s="72" t="s">
        <v>76</v>
      </c>
      <c r="H15" s="72" t="s">
        <v>76</v>
      </c>
      <c r="I15" s="72" t="s">
        <v>76</v>
      </c>
      <c r="J15" s="69" t="s">
        <v>76</v>
      </c>
      <c r="K15" s="69" t="s">
        <v>76</v>
      </c>
      <c r="L15" s="72" t="s">
        <v>76</v>
      </c>
    </row>
    <row r="16" spans="1:12" ht="15.4" customHeight="1" x14ac:dyDescent="0.2">
      <c r="A16" s="61"/>
      <c r="B16" s="61"/>
      <c r="C16" s="61"/>
      <c r="D16" s="61"/>
      <c r="E16" s="64"/>
      <c r="F16" s="64"/>
      <c r="G16" s="64"/>
      <c r="H16" s="64"/>
      <c r="I16" s="64"/>
      <c r="J16" s="61"/>
      <c r="K16" s="61"/>
      <c r="L16" s="64"/>
    </row>
    <row r="17" spans="1:12" ht="14.25" customHeight="1" x14ac:dyDescent="0.2">
      <c r="A17" s="494" t="s">
        <v>698</v>
      </c>
      <c r="B17" s="494"/>
      <c r="C17" s="494"/>
      <c r="D17" s="494"/>
      <c r="E17" s="494"/>
      <c r="F17" s="494"/>
      <c r="G17" s="494"/>
      <c r="H17" s="494"/>
      <c r="I17" s="494"/>
      <c r="J17" s="494"/>
      <c r="K17" s="494"/>
      <c r="L17" s="494"/>
    </row>
    <row r="18" spans="1:12" ht="14.25" customHeight="1" x14ac:dyDescent="0.2">
      <c r="A18" s="61"/>
      <c r="B18" s="61"/>
      <c r="C18" s="61"/>
      <c r="D18" s="61"/>
      <c r="E18" s="64"/>
      <c r="F18" s="64"/>
      <c r="G18" s="64"/>
      <c r="H18" s="64"/>
      <c r="I18" s="64"/>
      <c r="J18" s="61"/>
      <c r="K18" s="61"/>
      <c r="L18" s="64"/>
    </row>
    <row r="19" spans="1:12" ht="14.25" customHeight="1" x14ac:dyDescent="0.2">
      <c r="A19" s="69">
        <v>25</v>
      </c>
      <c r="B19" s="69" t="s">
        <v>366</v>
      </c>
      <c r="C19" s="69" t="s">
        <v>76</v>
      </c>
      <c r="D19" s="69" t="s">
        <v>76</v>
      </c>
      <c r="E19" s="72" t="s">
        <v>76</v>
      </c>
      <c r="F19" s="72" t="s">
        <v>76</v>
      </c>
      <c r="G19" s="72" t="s">
        <v>76</v>
      </c>
      <c r="H19" s="72" t="s">
        <v>76</v>
      </c>
      <c r="I19" s="72" t="s">
        <v>76</v>
      </c>
      <c r="J19" s="69" t="s">
        <v>76</v>
      </c>
      <c r="K19" s="69" t="s">
        <v>76</v>
      </c>
      <c r="L19" s="72" t="s">
        <v>76</v>
      </c>
    </row>
    <row r="20" spans="1:12" ht="15.4" customHeight="1" x14ac:dyDescent="0.2">
      <c r="A20" s="61"/>
      <c r="B20" s="61"/>
      <c r="C20" s="61"/>
      <c r="D20" s="61"/>
      <c r="E20" s="64"/>
      <c r="F20" s="64"/>
      <c r="G20" s="64"/>
      <c r="H20" s="64"/>
      <c r="I20" s="64"/>
      <c r="J20" s="61"/>
      <c r="K20" s="61"/>
      <c r="L20" s="64"/>
    </row>
    <row r="21" spans="1:12" ht="14.25" customHeight="1" x14ac:dyDescent="0.2">
      <c r="A21" s="494" t="s">
        <v>699</v>
      </c>
      <c r="B21" s="494"/>
      <c r="C21" s="494"/>
      <c r="D21" s="494"/>
      <c r="E21" s="494"/>
      <c r="F21" s="494"/>
      <c r="G21" s="494"/>
      <c r="H21" s="494"/>
      <c r="I21" s="494"/>
      <c r="J21" s="494"/>
      <c r="K21" s="494"/>
      <c r="L21" s="494"/>
    </row>
    <row r="22" spans="1:12" ht="14.25" customHeight="1" x14ac:dyDescent="0.2">
      <c r="A22" s="61"/>
      <c r="B22" s="61"/>
      <c r="C22" s="61"/>
      <c r="D22" s="61"/>
      <c r="E22" s="64"/>
      <c r="F22" s="64"/>
      <c r="G22" s="64"/>
      <c r="H22" s="64"/>
      <c r="I22" s="64"/>
      <c r="J22" s="61"/>
      <c r="K22" s="61"/>
      <c r="L22" s="64"/>
    </row>
    <row r="23" spans="1:12" ht="14.25" customHeight="1" x14ac:dyDescent="0.2">
      <c r="A23" s="69" t="s">
        <v>342</v>
      </c>
      <c r="B23" s="69" t="s">
        <v>76</v>
      </c>
      <c r="C23" s="69" t="s">
        <v>76</v>
      </c>
      <c r="D23" s="69" t="s">
        <v>76</v>
      </c>
      <c r="E23" s="72" t="s">
        <v>76</v>
      </c>
      <c r="F23" s="72" t="s">
        <v>76</v>
      </c>
      <c r="G23" s="72" t="s">
        <v>76</v>
      </c>
      <c r="H23" s="72" t="s">
        <v>76</v>
      </c>
      <c r="I23" s="72" t="s">
        <v>76</v>
      </c>
      <c r="J23" s="69" t="s">
        <v>76</v>
      </c>
      <c r="K23" s="69" t="s">
        <v>76</v>
      </c>
      <c r="L23" s="72" t="s">
        <v>76</v>
      </c>
    </row>
    <row r="24" spans="1:12" ht="15.4" customHeight="1" x14ac:dyDescent="0.2">
      <c r="A24" s="61"/>
      <c r="B24" s="61"/>
      <c r="C24" s="61"/>
      <c r="D24" s="61"/>
      <c r="E24" s="64"/>
      <c r="F24" s="64"/>
      <c r="G24" s="64"/>
      <c r="H24" s="64"/>
      <c r="I24" s="64"/>
      <c r="J24" s="61"/>
      <c r="K24" s="61"/>
      <c r="L24" s="64"/>
    </row>
    <row r="25" spans="1:12" ht="14.25" customHeight="1" x14ac:dyDescent="0.2">
      <c r="A25" s="494" t="s">
        <v>700</v>
      </c>
      <c r="B25" s="494"/>
      <c r="C25" s="494"/>
      <c r="D25" s="494"/>
      <c r="E25" s="494"/>
      <c r="F25" s="494"/>
      <c r="G25" s="494"/>
      <c r="H25" s="494"/>
      <c r="I25" s="494"/>
      <c r="J25" s="494"/>
      <c r="K25" s="494"/>
      <c r="L25" s="494"/>
    </row>
    <row r="26" spans="1:12" ht="14.25" customHeight="1" x14ac:dyDescent="0.2">
      <c r="A26" s="61"/>
      <c r="B26" s="61"/>
      <c r="C26" s="61"/>
      <c r="D26" s="61"/>
      <c r="E26" s="64"/>
      <c r="F26" s="64"/>
      <c r="G26" s="64"/>
      <c r="H26" s="64"/>
      <c r="I26" s="64"/>
      <c r="J26" s="61"/>
      <c r="K26" s="61"/>
      <c r="L26" s="64"/>
    </row>
    <row r="27" spans="1:12" ht="14.25" customHeight="1" x14ac:dyDescent="0.2">
      <c r="A27" s="69" t="s">
        <v>368</v>
      </c>
      <c r="B27" s="69" t="s">
        <v>342</v>
      </c>
      <c r="C27" s="69" t="s">
        <v>76</v>
      </c>
      <c r="D27" s="69" t="s">
        <v>76</v>
      </c>
      <c r="E27" s="72" t="s">
        <v>76</v>
      </c>
      <c r="F27" s="72" t="s">
        <v>76</v>
      </c>
      <c r="G27" s="72" t="s">
        <v>76</v>
      </c>
      <c r="H27" s="72" t="s">
        <v>76</v>
      </c>
      <c r="I27" s="72" t="s">
        <v>76</v>
      </c>
      <c r="J27" s="69" t="s">
        <v>76</v>
      </c>
      <c r="K27" s="69" t="s">
        <v>76</v>
      </c>
      <c r="L27" s="72" t="s">
        <v>76</v>
      </c>
    </row>
    <row r="28" spans="1:12" ht="15.4" customHeight="1" x14ac:dyDescent="0.2">
      <c r="A28" s="61"/>
      <c r="B28" s="61"/>
      <c r="C28" s="61"/>
      <c r="D28" s="61"/>
      <c r="E28" s="64"/>
      <c r="F28" s="64"/>
      <c r="G28" s="64"/>
      <c r="H28" s="64"/>
      <c r="I28" s="64"/>
      <c r="J28" s="61"/>
      <c r="K28" s="61"/>
      <c r="L28" s="64"/>
    </row>
    <row r="29" spans="1:12" ht="14.25" customHeight="1" x14ac:dyDescent="0.2">
      <c r="A29" s="494" t="s">
        <v>701</v>
      </c>
      <c r="B29" s="494"/>
      <c r="C29" s="494"/>
      <c r="D29" s="494"/>
      <c r="E29" s="494"/>
      <c r="F29" s="494"/>
      <c r="G29" s="494"/>
      <c r="H29" s="494"/>
      <c r="I29" s="494"/>
      <c r="J29" s="494"/>
      <c r="K29" s="494"/>
      <c r="L29" s="494"/>
    </row>
    <row r="30" spans="1:12" ht="14.25" customHeight="1" x14ac:dyDescent="0.2">
      <c r="A30" s="61"/>
      <c r="B30" s="61"/>
      <c r="C30" s="61"/>
      <c r="D30" s="61"/>
      <c r="E30" s="64"/>
      <c r="F30" s="64"/>
      <c r="G30" s="64"/>
      <c r="H30" s="64"/>
      <c r="I30" s="64"/>
      <c r="J30" s="61"/>
      <c r="K30" s="61"/>
      <c r="L30" s="64"/>
    </row>
    <row r="31" spans="1:12" ht="14.25" customHeight="1" x14ac:dyDescent="0.2">
      <c r="A31" s="69">
        <v>28</v>
      </c>
      <c r="B31" s="69">
        <v>20</v>
      </c>
      <c r="C31" s="69" t="s">
        <v>76</v>
      </c>
      <c r="D31" s="69" t="s">
        <v>367</v>
      </c>
      <c r="E31" s="72" t="s">
        <v>76</v>
      </c>
      <c r="F31" s="72" t="s">
        <v>76</v>
      </c>
      <c r="G31" s="72" t="s">
        <v>76</v>
      </c>
      <c r="H31" s="72" t="s">
        <v>76</v>
      </c>
      <c r="I31" s="72" t="s">
        <v>76</v>
      </c>
      <c r="J31" s="69" t="s">
        <v>76</v>
      </c>
      <c r="K31" s="69" t="s">
        <v>76</v>
      </c>
      <c r="L31" s="72" t="s">
        <v>76</v>
      </c>
    </row>
    <row r="32" spans="1:12" ht="15.4" customHeight="1" x14ac:dyDescent="0.2">
      <c r="A32" s="61"/>
      <c r="B32" s="61"/>
      <c r="C32" s="61"/>
      <c r="D32" s="61"/>
      <c r="E32" s="64"/>
      <c r="F32" s="64"/>
      <c r="G32" s="64"/>
      <c r="H32" s="64"/>
      <c r="I32" s="64"/>
      <c r="J32" s="61"/>
      <c r="K32" s="61"/>
      <c r="L32" s="64"/>
    </row>
    <row r="33" spans="1:12" ht="14.25" customHeight="1" x14ac:dyDescent="0.2">
      <c r="A33" s="494" t="s">
        <v>702</v>
      </c>
      <c r="B33" s="494"/>
      <c r="C33" s="494"/>
      <c r="D33" s="494"/>
      <c r="E33" s="494"/>
      <c r="F33" s="494"/>
      <c r="G33" s="494"/>
      <c r="H33" s="494"/>
      <c r="I33" s="494"/>
      <c r="J33" s="494"/>
      <c r="K33" s="494"/>
      <c r="L33" s="494"/>
    </row>
    <row r="34" spans="1:12" ht="14.25" customHeight="1" x14ac:dyDescent="0.2">
      <c r="A34" s="61"/>
      <c r="B34" s="61"/>
      <c r="C34" s="61"/>
      <c r="D34" s="61"/>
      <c r="E34" s="64"/>
      <c r="F34" s="64"/>
      <c r="G34" s="64"/>
      <c r="H34" s="64"/>
      <c r="I34" s="64"/>
      <c r="J34" s="61"/>
      <c r="K34" s="61"/>
      <c r="L34" s="64"/>
    </row>
    <row r="35" spans="1:12" ht="14.25" customHeight="1" x14ac:dyDescent="0.2">
      <c r="A35" s="69">
        <v>22</v>
      </c>
      <c r="B35" s="69" t="s">
        <v>347</v>
      </c>
      <c r="C35" s="69" t="s">
        <v>76</v>
      </c>
      <c r="D35" s="69" t="s">
        <v>76</v>
      </c>
      <c r="E35" s="72" t="s">
        <v>76</v>
      </c>
      <c r="F35" s="72" t="s">
        <v>76</v>
      </c>
      <c r="G35" s="72" t="s">
        <v>76</v>
      </c>
      <c r="H35" s="72" t="s">
        <v>76</v>
      </c>
      <c r="I35" s="72" t="s">
        <v>76</v>
      </c>
      <c r="J35" s="69" t="s">
        <v>76</v>
      </c>
      <c r="K35" s="69" t="s">
        <v>76</v>
      </c>
      <c r="L35" s="72" t="s">
        <v>76</v>
      </c>
    </row>
    <row r="36" spans="1:12" ht="15.4" customHeight="1" x14ac:dyDescent="0.2">
      <c r="A36" s="61"/>
      <c r="B36" s="61"/>
      <c r="C36" s="61"/>
      <c r="D36" s="61"/>
      <c r="E36" s="64"/>
      <c r="F36" s="64"/>
      <c r="G36" s="64"/>
      <c r="H36" s="64"/>
      <c r="I36" s="64"/>
      <c r="J36" s="61"/>
      <c r="K36" s="61"/>
      <c r="L36" s="64"/>
    </row>
    <row r="37" spans="1:12" ht="15.4" customHeight="1" x14ac:dyDescent="0.2">
      <c r="A37" s="494" t="s">
        <v>703</v>
      </c>
      <c r="B37" s="494"/>
      <c r="C37" s="494"/>
      <c r="D37" s="494"/>
      <c r="E37" s="494"/>
      <c r="F37" s="494"/>
      <c r="G37" s="494"/>
      <c r="H37" s="494"/>
      <c r="I37" s="494"/>
      <c r="J37" s="494"/>
      <c r="K37" s="494"/>
      <c r="L37" s="494"/>
    </row>
    <row r="38" spans="1:12" ht="14.25" customHeight="1" x14ac:dyDescent="0.2">
      <c r="A38" s="61"/>
      <c r="B38" s="61"/>
      <c r="C38" s="61"/>
      <c r="D38" s="61"/>
      <c r="E38" s="64"/>
      <c r="F38" s="64"/>
      <c r="G38" s="64"/>
      <c r="H38" s="64"/>
      <c r="I38" s="64"/>
      <c r="J38" s="61"/>
      <c r="K38" s="61"/>
      <c r="L38" s="64"/>
    </row>
    <row r="39" spans="1:12" ht="14.25" customHeight="1" x14ac:dyDescent="0.2">
      <c r="A39" s="69">
        <v>25</v>
      </c>
      <c r="B39" s="69" t="s">
        <v>368</v>
      </c>
      <c r="C39" s="69" t="s">
        <v>76</v>
      </c>
      <c r="D39" s="69" t="s">
        <v>76</v>
      </c>
      <c r="E39" s="72" t="s">
        <v>76</v>
      </c>
      <c r="F39" s="72" t="s">
        <v>76</v>
      </c>
      <c r="G39" s="72" t="s">
        <v>76</v>
      </c>
      <c r="H39" s="72" t="s">
        <v>76</v>
      </c>
      <c r="I39" s="72" t="s">
        <v>76</v>
      </c>
      <c r="J39" s="69" t="s">
        <v>76</v>
      </c>
      <c r="K39" s="69" t="s">
        <v>76</v>
      </c>
      <c r="L39" s="72" t="s">
        <v>76</v>
      </c>
    </row>
    <row r="40" spans="1:12" ht="15.4" customHeight="1" x14ac:dyDescent="0.2">
      <c r="A40" s="61"/>
      <c r="B40" s="61"/>
      <c r="C40" s="61"/>
      <c r="D40" s="61"/>
      <c r="E40" s="64"/>
      <c r="F40" s="64"/>
      <c r="G40" s="64"/>
      <c r="H40" s="64"/>
      <c r="I40" s="64"/>
      <c r="J40" s="61"/>
      <c r="K40" s="61"/>
      <c r="L40" s="64"/>
    </row>
    <row r="41" spans="1:12" ht="15.4" customHeight="1" x14ac:dyDescent="0.2">
      <c r="A41" s="494" t="s">
        <v>704</v>
      </c>
      <c r="B41" s="494"/>
      <c r="C41" s="494"/>
      <c r="D41" s="494"/>
      <c r="E41" s="494"/>
      <c r="F41" s="494"/>
      <c r="G41" s="494"/>
      <c r="H41" s="494"/>
      <c r="I41" s="494"/>
      <c r="J41" s="494"/>
      <c r="K41" s="494"/>
      <c r="L41" s="494"/>
    </row>
    <row r="42" spans="1:12" ht="14.25" customHeight="1" x14ac:dyDescent="0.2">
      <c r="A42" s="61"/>
      <c r="B42" s="61"/>
      <c r="C42" s="61"/>
      <c r="D42" s="61"/>
      <c r="E42" s="64"/>
      <c r="F42" s="64"/>
      <c r="G42" s="64"/>
      <c r="H42" s="64"/>
      <c r="I42" s="64"/>
      <c r="J42" s="61"/>
      <c r="K42" s="61"/>
      <c r="L42" s="64"/>
    </row>
    <row r="43" spans="1:12" ht="14.25" customHeight="1" x14ac:dyDescent="0.2">
      <c r="A43" s="69">
        <v>46</v>
      </c>
      <c r="B43" s="69">
        <v>32</v>
      </c>
      <c r="C43" s="61" t="s">
        <v>372</v>
      </c>
      <c r="D43" s="61" t="s">
        <v>368</v>
      </c>
      <c r="E43" s="72" t="s">
        <v>76</v>
      </c>
      <c r="F43" s="72" t="s">
        <v>76</v>
      </c>
      <c r="G43" s="72" t="s">
        <v>76</v>
      </c>
      <c r="H43" s="72" t="s">
        <v>76</v>
      </c>
      <c r="I43" s="72" t="s">
        <v>76</v>
      </c>
      <c r="J43" s="69" t="s">
        <v>76</v>
      </c>
      <c r="K43" s="69" t="s">
        <v>76</v>
      </c>
      <c r="L43" s="72" t="s">
        <v>76</v>
      </c>
    </row>
    <row r="44" spans="1:12" ht="15.4" customHeight="1" x14ac:dyDescent="0.2">
      <c r="A44" s="61"/>
      <c r="B44" s="61"/>
      <c r="C44" s="61"/>
      <c r="D44" s="61"/>
      <c r="E44" s="64"/>
      <c r="F44" s="64"/>
      <c r="G44" s="64"/>
      <c r="H44" s="64"/>
      <c r="I44" s="64"/>
      <c r="J44" s="61"/>
      <c r="K44" s="61"/>
      <c r="L44" s="64"/>
    </row>
    <row r="45" spans="1:12" ht="15.4" customHeight="1" x14ac:dyDescent="0.2">
      <c r="A45" s="494" t="s">
        <v>705</v>
      </c>
      <c r="B45" s="494"/>
      <c r="C45" s="494"/>
      <c r="D45" s="494"/>
      <c r="E45" s="494"/>
      <c r="F45" s="494"/>
      <c r="G45" s="494"/>
      <c r="H45" s="494"/>
      <c r="I45" s="494"/>
      <c r="J45" s="494"/>
      <c r="K45" s="494"/>
      <c r="L45" s="494"/>
    </row>
    <row r="46" spans="1:12" ht="14.25" customHeight="1" x14ac:dyDescent="0.2">
      <c r="A46" s="61"/>
      <c r="B46" s="61"/>
      <c r="C46" s="61"/>
      <c r="D46" s="61"/>
      <c r="E46" s="64"/>
      <c r="F46" s="64"/>
      <c r="G46" s="64"/>
      <c r="H46" s="64"/>
      <c r="I46" s="64"/>
      <c r="J46" s="61"/>
      <c r="K46" s="61"/>
      <c r="L46" s="64"/>
    </row>
    <row r="47" spans="1:12" ht="14.25" customHeight="1" x14ac:dyDescent="0.2">
      <c r="A47" s="69" t="s">
        <v>368</v>
      </c>
      <c r="B47" s="69" t="s">
        <v>348</v>
      </c>
      <c r="C47" s="69" t="s">
        <v>76</v>
      </c>
      <c r="D47" s="69" t="s">
        <v>76</v>
      </c>
      <c r="E47" s="72" t="s">
        <v>76</v>
      </c>
      <c r="F47" s="72" t="s">
        <v>76</v>
      </c>
      <c r="G47" s="72" t="s">
        <v>76</v>
      </c>
      <c r="H47" s="72" t="s">
        <v>76</v>
      </c>
      <c r="I47" s="72" t="s">
        <v>76</v>
      </c>
      <c r="J47" s="69" t="s">
        <v>76</v>
      </c>
      <c r="K47" s="69" t="s">
        <v>76</v>
      </c>
      <c r="L47" s="72" t="s">
        <v>76</v>
      </c>
    </row>
    <row r="48" spans="1:12" ht="14.25" customHeight="1" x14ac:dyDescent="0.2">
      <c r="A48" s="61"/>
      <c r="B48" s="61"/>
      <c r="C48" s="61"/>
      <c r="D48" s="61"/>
      <c r="E48" s="64"/>
      <c r="F48" s="64"/>
      <c r="G48" s="64"/>
      <c r="H48" s="64"/>
      <c r="I48" s="64"/>
      <c r="J48" s="61"/>
      <c r="K48" s="61"/>
      <c r="L48" s="64"/>
    </row>
    <row r="49" spans="1:12" ht="12.75" customHeight="1" x14ac:dyDescent="0.2">
      <c r="A49" s="436" t="s">
        <v>899</v>
      </c>
      <c r="B49" s="436"/>
      <c r="C49" s="436"/>
      <c r="D49" s="436"/>
      <c r="E49" s="436"/>
      <c r="F49" s="436"/>
      <c r="G49" s="436"/>
      <c r="H49" s="436"/>
      <c r="I49" s="436"/>
      <c r="J49" s="436"/>
      <c r="K49" s="436"/>
      <c r="L49" s="436"/>
    </row>
    <row r="50" spans="1:12" ht="12.75" customHeight="1" x14ac:dyDescent="0.2">
      <c r="A50" s="470" t="s">
        <v>139</v>
      </c>
      <c r="B50" s="470"/>
      <c r="C50" s="470"/>
      <c r="D50" s="470"/>
      <c r="E50" s="470"/>
      <c r="F50" s="470"/>
      <c r="G50" s="470"/>
      <c r="H50" s="470"/>
      <c r="I50" s="470"/>
      <c r="J50" s="470"/>
      <c r="K50" s="470"/>
      <c r="L50" s="470"/>
    </row>
    <row r="51" spans="1:12" ht="12.75" customHeight="1" x14ac:dyDescent="0.2">
      <c r="A51" s="94"/>
      <c r="B51" s="94"/>
      <c r="C51" s="94"/>
      <c r="D51" s="94"/>
      <c r="E51" s="94"/>
      <c r="F51" s="94"/>
      <c r="G51" s="94"/>
      <c r="H51" s="94"/>
      <c r="I51" s="94"/>
      <c r="J51" s="94"/>
      <c r="K51" s="94"/>
      <c r="L51" s="94"/>
    </row>
    <row r="52" spans="1:12" ht="21.75" customHeight="1" x14ac:dyDescent="0.2">
      <c r="A52" s="484" t="s">
        <v>600</v>
      </c>
      <c r="B52" s="444" t="s">
        <v>169</v>
      </c>
      <c r="C52" s="444"/>
      <c r="D52" s="444"/>
      <c r="E52" s="444"/>
      <c r="F52" s="444" t="s">
        <v>173</v>
      </c>
      <c r="G52" s="444"/>
      <c r="H52" s="444"/>
      <c r="I52" s="444"/>
      <c r="J52" s="444" t="s">
        <v>174</v>
      </c>
      <c r="K52" s="444"/>
      <c r="L52" s="445"/>
    </row>
    <row r="53" spans="1:12" ht="39" customHeight="1" x14ac:dyDescent="0.2">
      <c r="A53" s="484"/>
      <c r="B53" s="444" t="s">
        <v>682</v>
      </c>
      <c r="C53" s="444" t="s">
        <v>370</v>
      </c>
      <c r="D53" s="444"/>
      <c r="E53" s="444"/>
      <c r="F53" s="444" t="s">
        <v>682</v>
      </c>
      <c r="G53" s="444" t="s">
        <v>370</v>
      </c>
      <c r="H53" s="444"/>
      <c r="I53" s="444" t="s">
        <v>812</v>
      </c>
      <c r="J53" s="444" t="s">
        <v>682</v>
      </c>
      <c r="K53" s="444" t="s">
        <v>684</v>
      </c>
      <c r="L53" s="445"/>
    </row>
    <row r="54" spans="1:12" ht="19.5" customHeight="1" x14ac:dyDescent="0.2">
      <c r="A54" s="484"/>
      <c r="B54" s="444"/>
      <c r="C54" s="444" t="s">
        <v>307</v>
      </c>
      <c r="D54" s="444" t="s">
        <v>371</v>
      </c>
      <c r="E54" s="444"/>
      <c r="F54" s="444"/>
      <c r="G54" s="444" t="s">
        <v>307</v>
      </c>
      <c r="H54" s="444" t="s">
        <v>371</v>
      </c>
      <c r="I54" s="444"/>
      <c r="J54" s="444"/>
      <c r="K54" s="444" t="s">
        <v>682</v>
      </c>
      <c r="L54" s="445" t="s">
        <v>683</v>
      </c>
    </row>
    <row r="55" spans="1:12" ht="67.5" customHeight="1" x14ac:dyDescent="0.2">
      <c r="A55" s="484"/>
      <c r="B55" s="444"/>
      <c r="C55" s="444"/>
      <c r="D55" s="381" t="s">
        <v>682</v>
      </c>
      <c r="E55" s="381" t="s">
        <v>685</v>
      </c>
      <c r="F55" s="444"/>
      <c r="G55" s="444"/>
      <c r="H55" s="444"/>
      <c r="I55" s="444"/>
      <c r="J55" s="444"/>
      <c r="K55" s="444"/>
      <c r="L55" s="445"/>
    </row>
    <row r="56" spans="1:12" ht="14.25" customHeight="1" x14ac:dyDescent="0.2">
      <c r="A56" s="384" t="s">
        <v>115</v>
      </c>
      <c r="B56" s="59" t="s">
        <v>115</v>
      </c>
      <c r="C56" s="59" t="s">
        <v>115</v>
      </c>
      <c r="D56" s="59" t="s">
        <v>115</v>
      </c>
      <c r="E56" s="59" t="s">
        <v>115</v>
      </c>
      <c r="F56" s="59" t="s">
        <v>115</v>
      </c>
      <c r="G56" s="59" t="s">
        <v>115</v>
      </c>
      <c r="H56" s="59" t="s">
        <v>115</v>
      </c>
      <c r="I56" s="59" t="s">
        <v>115</v>
      </c>
      <c r="J56" s="59" t="s">
        <v>115</v>
      </c>
      <c r="K56" s="59" t="s">
        <v>115</v>
      </c>
      <c r="L56" s="59" t="s">
        <v>115</v>
      </c>
    </row>
    <row r="57" spans="1:12" ht="14.25" customHeight="1" x14ac:dyDescent="0.2">
      <c r="A57" s="494" t="s">
        <v>706</v>
      </c>
      <c r="B57" s="494"/>
      <c r="C57" s="494"/>
      <c r="D57" s="494"/>
      <c r="E57" s="494"/>
      <c r="F57" s="494"/>
      <c r="G57" s="494"/>
      <c r="H57" s="494"/>
      <c r="I57" s="494"/>
      <c r="J57" s="494"/>
      <c r="K57" s="494"/>
      <c r="L57" s="494"/>
    </row>
    <row r="58" spans="1:12" ht="14.25" customHeight="1" x14ac:dyDescent="0.2">
      <c r="A58" s="61"/>
      <c r="B58" s="61"/>
      <c r="C58" s="61"/>
      <c r="D58" s="61"/>
      <c r="E58" s="64"/>
      <c r="F58" s="64"/>
      <c r="G58" s="64"/>
      <c r="H58" s="64"/>
      <c r="I58" s="64"/>
      <c r="J58" s="61"/>
      <c r="K58" s="61"/>
      <c r="L58" s="64"/>
    </row>
    <row r="59" spans="1:12" ht="14.25" customHeight="1" x14ac:dyDescent="0.2">
      <c r="A59" s="69">
        <v>38</v>
      </c>
      <c r="B59" s="69">
        <v>26</v>
      </c>
      <c r="C59" s="61" t="s">
        <v>367</v>
      </c>
      <c r="D59" s="69" t="s">
        <v>347</v>
      </c>
      <c r="E59" s="72" t="s">
        <v>76</v>
      </c>
      <c r="F59" s="72" t="s">
        <v>76</v>
      </c>
      <c r="G59" s="72" t="s">
        <v>76</v>
      </c>
      <c r="H59" s="72" t="s">
        <v>76</v>
      </c>
      <c r="I59" s="72" t="s">
        <v>76</v>
      </c>
      <c r="J59" s="69" t="s">
        <v>76</v>
      </c>
      <c r="K59" s="69" t="s">
        <v>76</v>
      </c>
      <c r="L59" s="72" t="s">
        <v>76</v>
      </c>
    </row>
    <row r="60" spans="1:12" ht="14.25" customHeight="1" x14ac:dyDescent="0.2">
      <c r="A60" s="61"/>
      <c r="B60" s="61"/>
      <c r="C60" s="61"/>
      <c r="D60" s="61"/>
      <c r="E60" s="64"/>
      <c r="F60" s="64"/>
      <c r="G60" s="64"/>
      <c r="H60" s="64"/>
      <c r="I60" s="64"/>
      <c r="J60" s="61"/>
      <c r="K60" s="61"/>
      <c r="L60" s="64"/>
    </row>
    <row r="61" spans="1:12" ht="14.25" customHeight="1" x14ac:dyDescent="0.2">
      <c r="A61" s="494" t="s">
        <v>707</v>
      </c>
      <c r="B61" s="494"/>
      <c r="C61" s="494"/>
      <c r="D61" s="494"/>
      <c r="E61" s="494"/>
      <c r="F61" s="494"/>
      <c r="G61" s="494"/>
      <c r="H61" s="494"/>
      <c r="I61" s="494"/>
      <c r="J61" s="494"/>
      <c r="K61" s="494"/>
      <c r="L61" s="494"/>
    </row>
    <row r="62" spans="1:12" ht="14.25" customHeight="1" x14ac:dyDescent="0.2">
      <c r="A62" s="61"/>
      <c r="B62" s="61"/>
      <c r="C62" s="61"/>
      <c r="D62" s="61"/>
      <c r="E62" s="64"/>
      <c r="F62" s="64"/>
      <c r="G62" s="64"/>
      <c r="H62" s="64"/>
      <c r="I62" s="64"/>
      <c r="J62" s="61"/>
      <c r="K62" s="61"/>
      <c r="L62" s="64"/>
    </row>
    <row r="63" spans="1:12" ht="14.25" customHeight="1" x14ac:dyDescent="0.2">
      <c r="A63" s="69">
        <v>27</v>
      </c>
      <c r="B63" s="69" t="s">
        <v>365</v>
      </c>
      <c r="C63" s="61" t="s">
        <v>76</v>
      </c>
      <c r="D63" s="69" t="s">
        <v>76</v>
      </c>
      <c r="E63" s="72" t="s">
        <v>76</v>
      </c>
      <c r="F63" s="72" t="s">
        <v>76</v>
      </c>
      <c r="G63" s="72" t="s">
        <v>76</v>
      </c>
      <c r="H63" s="72" t="s">
        <v>76</v>
      </c>
      <c r="I63" s="72" t="s">
        <v>76</v>
      </c>
      <c r="J63" s="69" t="s">
        <v>76</v>
      </c>
      <c r="K63" s="69" t="s">
        <v>76</v>
      </c>
      <c r="L63" s="72" t="s">
        <v>76</v>
      </c>
    </row>
    <row r="64" spans="1:12" ht="14.25" customHeight="1" x14ac:dyDescent="0.2">
      <c r="A64" s="494" t="s">
        <v>731</v>
      </c>
      <c r="B64" s="494"/>
      <c r="C64" s="494"/>
      <c r="D64" s="494"/>
      <c r="E64" s="494"/>
      <c r="F64" s="494"/>
      <c r="G64" s="494"/>
      <c r="H64" s="494"/>
      <c r="I64" s="494"/>
      <c r="J64" s="494"/>
      <c r="K64" s="494"/>
      <c r="L64" s="494"/>
    </row>
    <row r="65" spans="1:12" ht="14.25" customHeight="1" x14ac:dyDescent="0.2">
      <c r="A65" s="351"/>
      <c r="B65" s="351"/>
      <c r="C65" s="351"/>
      <c r="D65" s="376"/>
      <c r="E65" s="351"/>
      <c r="F65" s="351"/>
      <c r="G65" s="351"/>
      <c r="H65" s="351"/>
      <c r="I65" s="351"/>
      <c r="J65" s="351"/>
      <c r="K65" s="351"/>
      <c r="L65" s="351"/>
    </row>
    <row r="66" spans="1:12" ht="14.25" customHeight="1" x14ac:dyDescent="0.2">
      <c r="A66" s="69">
        <v>39</v>
      </c>
      <c r="B66" s="69">
        <v>27</v>
      </c>
      <c r="C66" s="61" t="s">
        <v>348</v>
      </c>
      <c r="D66" s="61" t="s">
        <v>347</v>
      </c>
      <c r="E66" s="72" t="s">
        <v>76</v>
      </c>
      <c r="F66" s="72" t="s">
        <v>76</v>
      </c>
      <c r="G66" s="72" t="s">
        <v>76</v>
      </c>
      <c r="H66" s="72" t="s">
        <v>76</v>
      </c>
      <c r="I66" s="72" t="s">
        <v>76</v>
      </c>
      <c r="J66" s="69" t="s">
        <v>76</v>
      </c>
      <c r="K66" s="69" t="s">
        <v>76</v>
      </c>
      <c r="L66" s="72" t="s">
        <v>76</v>
      </c>
    </row>
    <row r="67" spans="1:12" ht="14.25" customHeight="1" x14ac:dyDescent="0.2">
      <c r="A67" s="61"/>
      <c r="B67" s="61"/>
      <c r="C67" s="61"/>
      <c r="D67" s="61"/>
      <c r="E67" s="64"/>
      <c r="F67" s="64"/>
      <c r="G67" s="64"/>
      <c r="H67" s="64"/>
      <c r="I67" s="64"/>
      <c r="J67" s="61"/>
      <c r="K67" s="61"/>
      <c r="L67" s="64"/>
    </row>
    <row r="68" spans="1:12" ht="14.25" customHeight="1" x14ac:dyDescent="0.2">
      <c r="A68" s="494" t="s">
        <v>709</v>
      </c>
      <c r="B68" s="494"/>
      <c r="C68" s="494"/>
      <c r="D68" s="494"/>
      <c r="E68" s="494"/>
      <c r="F68" s="494"/>
      <c r="G68" s="494"/>
      <c r="H68" s="494"/>
      <c r="I68" s="494"/>
      <c r="J68" s="494"/>
      <c r="K68" s="494"/>
      <c r="L68" s="494"/>
    </row>
    <row r="69" spans="1:12" ht="14.25" customHeight="1" x14ac:dyDescent="0.2">
      <c r="A69" s="61"/>
      <c r="B69" s="61"/>
      <c r="C69" s="61"/>
      <c r="D69" s="61"/>
      <c r="E69" s="64"/>
      <c r="F69" s="64"/>
      <c r="G69" s="64"/>
      <c r="H69" s="64"/>
      <c r="I69" s="64"/>
      <c r="J69" s="61"/>
      <c r="K69" s="61"/>
      <c r="L69" s="64"/>
    </row>
    <row r="70" spans="1:12" ht="14.1" customHeight="1" x14ac:dyDescent="0.2">
      <c r="A70" s="69" t="s">
        <v>365</v>
      </c>
      <c r="B70" s="69" t="s">
        <v>367</v>
      </c>
      <c r="C70" s="61" t="s">
        <v>76</v>
      </c>
      <c r="D70" s="69" t="s">
        <v>76</v>
      </c>
      <c r="E70" s="72" t="s">
        <v>76</v>
      </c>
      <c r="F70" s="72" t="s">
        <v>76</v>
      </c>
      <c r="G70" s="72" t="s">
        <v>76</v>
      </c>
      <c r="H70" s="72" t="s">
        <v>76</v>
      </c>
      <c r="I70" s="72" t="s">
        <v>76</v>
      </c>
      <c r="J70" s="69" t="s">
        <v>76</v>
      </c>
      <c r="K70" s="69" t="s">
        <v>76</v>
      </c>
      <c r="L70" s="72" t="s">
        <v>76</v>
      </c>
    </row>
    <row r="71" spans="1:12" x14ac:dyDescent="0.2">
      <c r="A71" s="61"/>
      <c r="B71" s="61"/>
      <c r="C71" s="61"/>
      <c r="D71" s="61"/>
      <c r="E71" s="64"/>
      <c r="F71" s="64"/>
      <c r="G71" s="64"/>
      <c r="H71" s="64"/>
      <c r="I71" s="64"/>
      <c r="J71" s="61"/>
      <c r="K71" s="61"/>
      <c r="L71" s="64"/>
    </row>
    <row r="72" spans="1:12" x14ac:dyDescent="0.2">
      <c r="A72" s="494" t="s">
        <v>732</v>
      </c>
      <c r="B72" s="494"/>
      <c r="C72" s="494"/>
      <c r="D72" s="494"/>
      <c r="E72" s="494"/>
      <c r="F72" s="494"/>
      <c r="G72" s="494"/>
      <c r="H72" s="494"/>
      <c r="I72" s="494"/>
      <c r="J72" s="494"/>
      <c r="K72" s="494"/>
      <c r="L72" s="494"/>
    </row>
    <row r="73" spans="1:12" x14ac:dyDescent="0.2">
      <c r="A73" s="351"/>
      <c r="B73" s="351"/>
      <c r="C73" s="351"/>
      <c r="D73" s="351"/>
      <c r="E73" s="351"/>
      <c r="F73" s="351"/>
      <c r="G73" s="351"/>
      <c r="H73" s="351"/>
      <c r="I73" s="351"/>
      <c r="J73" s="351"/>
      <c r="K73" s="351"/>
      <c r="L73" s="351"/>
    </row>
    <row r="74" spans="1:12" x14ac:dyDescent="0.2">
      <c r="A74" s="69">
        <v>37</v>
      </c>
      <c r="B74" s="69">
        <v>27</v>
      </c>
      <c r="C74" s="61" t="s">
        <v>367</v>
      </c>
      <c r="D74" s="69" t="s">
        <v>347</v>
      </c>
      <c r="E74" s="72" t="s">
        <v>76</v>
      </c>
      <c r="F74" s="72" t="s">
        <v>76</v>
      </c>
      <c r="G74" s="72" t="s">
        <v>76</v>
      </c>
      <c r="H74" s="72" t="s">
        <v>76</v>
      </c>
      <c r="I74" s="72" t="s">
        <v>76</v>
      </c>
      <c r="J74" s="69" t="s">
        <v>76</v>
      </c>
      <c r="K74" s="69" t="s">
        <v>76</v>
      </c>
      <c r="L74" s="72" t="s">
        <v>76</v>
      </c>
    </row>
    <row r="75" spans="1:12" x14ac:dyDescent="0.2">
      <c r="A75" s="61"/>
      <c r="B75" s="61"/>
      <c r="C75" s="61"/>
      <c r="D75" s="61"/>
      <c r="E75" s="64"/>
      <c r="F75" s="64"/>
      <c r="G75" s="64"/>
      <c r="H75" s="64"/>
      <c r="I75" s="64"/>
      <c r="J75" s="61"/>
      <c r="K75" s="61"/>
      <c r="L75" s="64"/>
    </row>
    <row r="76" spans="1:12" x14ac:dyDescent="0.2">
      <c r="A76" s="494" t="s">
        <v>781</v>
      </c>
      <c r="B76" s="494"/>
      <c r="C76" s="494"/>
      <c r="D76" s="494"/>
      <c r="E76" s="494"/>
      <c r="F76" s="494"/>
      <c r="G76" s="494"/>
      <c r="H76" s="494"/>
      <c r="I76" s="494"/>
      <c r="J76" s="494"/>
      <c r="K76" s="494"/>
      <c r="L76" s="494"/>
    </row>
    <row r="77" spans="1:12" x14ac:dyDescent="0.2">
      <c r="A77" s="293"/>
      <c r="B77" s="293"/>
      <c r="C77" s="293"/>
      <c r="D77" s="293"/>
      <c r="E77" s="293"/>
      <c r="F77" s="293"/>
      <c r="G77" s="293"/>
      <c r="H77" s="293"/>
      <c r="I77" s="293"/>
      <c r="J77" s="293"/>
      <c r="K77" s="293"/>
      <c r="L77" s="293"/>
    </row>
    <row r="78" spans="1:12" x14ac:dyDescent="0.2">
      <c r="A78" s="261">
        <v>386</v>
      </c>
      <c r="B78" s="261">
        <v>261</v>
      </c>
      <c r="C78" s="375">
        <v>120</v>
      </c>
      <c r="D78" s="261">
        <v>141</v>
      </c>
      <c r="E78" s="261">
        <v>36</v>
      </c>
      <c r="F78" s="261">
        <v>37</v>
      </c>
      <c r="G78" s="375">
        <v>22</v>
      </c>
      <c r="H78" s="377" t="s">
        <v>366</v>
      </c>
      <c r="I78" s="261">
        <v>37</v>
      </c>
      <c r="J78" s="261">
        <v>88</v>
      </c>
      <c r="K78" s="261">
        <v>75</v>
      </c>
      <c r="L78" s="261">
        <v>47</v>
      </c>
    </row>
    <row r="79" spans="1:12" ht="8.1" customHeight="1" x14ac:dyDescent="0.2">
      <c r="A79" s="431"/>
      <c r="B79" s="431"/>
      <c r="C79" s="431"/>
      <c r="D79" s="431"/>
      <c r="E79" s="431"/>
      <c r="F79" s="431"/>
      <c r="G79" s="431"/>
      <c r="H79" s="431"/>
      <c r="I79" s="431"/>
      <c r="J79" s="431"/>
      <c r="K79" s="431"/>
      <c r="L79" s="431"/>
    </row>
    <row r="80" spans="1:12" x14ac:dyDescent="0.2">
      <c r="A80" s="426" t="s">
        <v>187</v>
      </c>
      <c r="B80" s="426"/>
      <c r="C80" s="426"/>
      <c r="D80" s="426"/>
      <c r="E80" s="426"/>
      <c r="F80" s="426"/>
      <c r="G80" s="426"/>
      <c r="H80" s="426"/>
      <c r="I80" s="426"/>
      <c r="J80" s="426"/>
      <c r="K80" s="426"/>
      <c r="L80" s="426"/>
    </row>
    <row r="81" spans="1:12" x14ac:dyDescent="0.2">
      <c r="A81" s="94"/>
      <c r="B81" s="94"/>
      <c r="C81" s="94"/>
      <c r="D81" s="94"/>
      <c r="E81" s="94"/>
      <c r="F81" s="94"/>
      <c r="G81" s="94"/>
      <c r="H81" s="94"/>
      <c r="I81" s="94"/>
      <c r="J81" s="94"/>
      <c r="K81" s="94"/>
      <c r="L81" s="94"/>
    </row>
  </sheetData>
  <mergeCells count="56">
    <mergeCell ref="A61:L61"/>
    <mergeCell ref="A68:L68"/>
    <mergeCell ref="A1:L1"/>
    <mergeCell ref="A2:L2"/>
    <mergeCell ref="B4:E4"/>
    <mergeCell ref="F4:I4"/>
    <mergeCell ref="J4:L4"/>
    <mergeCell ref="I5:I7"/>
    <mergeCell ref="J5:J7"/>
    <mergeCell ref="K6:K7"/>
    <mergeCell ref="L6:L7"/>
    <mergeCell ref="H6:H7"/>
    <mergeCell ref="G5:H5"/>
    <mergeCell ref="K5:L5"/>
    <mergeCell ref="F5:F7"/>
    <mergeCell ref="C6:C7"/>
    <mergeCell ref="A80:L80"/>
    <mergeCell ref="A9:L9"/>
    <mergeCell ref="A64:L64"/>
    <mergeCell ref="A72:L72"/>
    <mergeCell ref="A76:L76"/>
    <mergeCell ref="A79:L79"/>
    <mergeCell ref="A13:L13"/>
    <mergeCell ref="A17:L17"/>
    <mergeCell ref="A21:L21"/>
    <mergeCell ref="A25:L25"/>
    <mergeCell ref="A29:L29"/>
    <mergeCell ref="A33:L33"/>
    <mergeCell ref="A37:L37"/>
    <mergeCell ref="A41:L41"/>
    <mergeCell ref="A45:L45"/>
    <mergeCell ref="A57:L57"/>
    <mergeCell ref="C54:C55"/>
    <mergeCell ref="D54:E54"/>
    <mergeCell ref="G54:G55"/>
    <mergeCell ref="B5:B7"/>
    <mergeCell ref="A4:A7"/>
    <mergeCell ref="G6:G7"/>
    <mergeCell ref="C5:E5"/>
    <mergeCell ref="D6:E6"/>
    <mergeCell ref="H54:H55"/>
    <mergeCell ref="K54:K55"/>
    <mergeCell ref="L54:L55"/>
    <mergeCell ref="A49:L49"/>
    <mergeCell ref="A50:L50"/>
    <mergeCell ref="A52:A55"/>
    <mergeCell ref="B52:E52"/>
    <mergeCell ref="F52:I52"/>
    <mergeCell ref="J52:L52"/>
    <mergeCell ref="B53:B55"/>
    <mergeCell ref="C53:E53"/>
    <mergeCell ref="F53:F55"/>
    <mergeCell ref="G53:H53"/>
    <mergeCell ref="I53:I55"/>
    <mergeCell ref="J53:J55"/>
    <mergeCell ref="K53:L53"/>
  </mergeCells>
  <conditionalFormatting sqref="A8:L48">
    <cfRule type="expression" dxfId="2" priority="4">
      <formula>MOD(ROW(),2)=1</formula>
    </cfRule>
  </conditionalFormatting>
  <conditionalFormatting sqref="A57:L78">
    <cfRule type="expression" dxfId="1" priority="2">
      <formula>MOD(ROW(),2)=1</formula>
    </cfRule>
  </conditionalFormatting>
  <conditionalFormatting sqref="A56:L5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C6 G6 A2 B16:D16 A28:L30 A32:L34 A36:L38 A40:L42 A44:L46 A57:L58 A60:L62 A64:L65 A67:L69 A71:L73 A75:L77 A48:L48"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501" t="s">
        <v>32</v>
      </c>
      <c r="B3" s="506" t="s">
        <v>33</v>
      </c>
      <c r="C3" s="507"/>
      <c r="D3" s="10"/>
      <c r="E3" s="10"/>
      <c r="F3" s="10"/>
      <c r="G3" s="10"/>
      <c r="H3" s="10"/>
      <c r="I3" s="10"/>
      <c r="J3" s="10"/>
      <c r="K3" s="10"/>
      <c r="L3" s="10"/>
      <c r="M3" s="10"/>
      <c r="N3" s="10"/>
      <c r="O3" s="10"/>
      <c r="P3" s="12"/>
      <c r="Q3" s="12"/>
      <c r="R3" s="13"/>
      <c r="S3" s="13"/>
      <c r="T3" s="13"/>
      <c r="U3" s="13"/>
      <c r="V3" s="13"/>
      <c r="W3" s="13"/>
      <c r="X3" s="13"/>
      <c r="Y3" s="13"/>
      <c r="Z3" s="13"/>
    </row>
    <row r="4" spans="1:26" x14ac:dyDescent="0.2">
      <c r="A4" s="502"/>
      <c r="B4" s="508" t="s">
        <v>51</v>
      </c>
      <c r="C4" s="509"/>
      <c r="D4" s="10"/>
      <c r="E4" s="10"/>
      <c r="F4" s="10"/>
      <c r="G4" s="10"/>
      <c r="H4" s="10"/>
      <c r="I4" s="10"/>
      <c r="J4" s="10"/>
      <c r="K4" s="10"/>
      <c r="L4" s="10"/>
      <c r="M4" s="10"/>
      <c r="N4" s="10"/>
      <c r="O4" s="10"/>
      <c r="P4" s="12"/>
      <c r="Q4" s="12"/>
      <c r="R4" s="13"/>
      <c r="S4" s="13"/>
      <c r="T4" s="13"/>
      <c r="U4" s="13"/>
      <c r="V4" s="13"/>
      <c r="W4" s="13"/>
      <c r="X4" s="13"/>
      <c r="Y4" s="13"/>
      <c r="Z4" s="13"/>
    </row>
    <row r="5" spans="1:26" x14ac:dyDescent="0.2">
      <c r="A5" s="502"/>
      <c r="B5" s="504"/>
      <c r="C5" s="505"/>
      <c r="D5" s="10"/>
      <c r="E5" s="10"/>
      <c r="F5" s="10"/>
      <c r="G5" s="10"/>
      <c r="H5" s="10"/>
      <c r="I5" s="10"/>
      <c r="J5" s="10"/>
      <c r="K5" s="10"/>
      <c r="L5" s="10"/>
      <c r="M5" s="10"/>
      <c r="N5" s="10"/>
      <c r="O5" s="10"/>
      <c r="P5" s="10"/>
      <c r="Q5" s="10"/>
      <c r="R5" s="10"/>
      <c r="S5" s="10"/>
      <c r="T5" s="10"/>
      <c r="U5" s="10"/>
      <c r="V5" s="10"/>
      <c r="W5" s="10"/>
      <c r="X5" s="10"/>
      <c r="Y5" s="10"/>
      <c r="Z5" s="13"/>
    </row>
    <row r="6" spans="1:26" x14ac:dyDescent="0.2">
      <c r="A6" s="503"/>
      <c r="B6" s="504"/>
      <c r="C6" s="50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81" sqref="H181"/>
    </sheetView>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Q47" sqref="BQ47"/>
    </sheetView>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Normal="150" zoomScaleSheetLayoutView="14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2.75" customHeight="1" x14ac:dyDescent="0.2">
      <c r="A1" s="436" t="s">
        <v>801</v>
      </c>
      <c r="B1" s="436"/>
      <c r="C1" s="436"/>
      <c r="D1" s="436"/>
      <c r="E1" s="436"/>
      <c r="F1" s="436"/>
    </row>
    <row r="2" spans="1:6" s="50" customFormat="1" ht="12.75" customHeight="1" x14ac:dyDescent="0.2">
      <c r="A2" s="436" t="s">
        <v>818</v>
      </c>
      <c r="B2" s="436"/>
      <c r="C2" s="436"/>
      <c r="D2" s="436"/>
      <c r="E2" s="436"/>
      <c r="F2" s="436"/>
    </row>
    <row r="3" spans="1:6" ht="12.75" customHeight="1" x14ac:dyDescent="0.2"/>
    <row r="4" spans="1:6" s="7" customFormat="1" ht="12.75" customHeight="1" x14ac:dyDescent="0.2">
      <c r="A4" s="118" t="s">
        <v>115</v>
      </c>
      <c r="B4" s="120" t="s">
        <v>115</v>
      </c>
      <c r="C4" s="120" t="s">
        <v>115</v>
      </c>
      <c r="D4" s="120" t="s">
        <v>115</v>
      </c>
      <c r="E4" s="120" t="s">
        <v>115</v>
      </c>
      <c r="F4" s="123" t="s">
        <v>115</v>
      </c>
    </row>
    <row r="5" spans="1:6" s="7" customFormat="1" ht="12.75" customHeight="1" x14ac:dyDescent="0.2">
      <c r="A5" s="433" t="s">
        <v>138</v>
      </c>
      <c r="B5" s="121" t="s">
        <v>21</v>
      </c>
      <c r="C5" s="121" t="s">
        <v>136</v>
      </c>
      <c r="D5" s="121" t="s">
        <v>137</v>
      </c>
      <c r="E5" s="121" t="s">
        <v>136</v>
      </c>
      <c r="F5" s="124" t="s">
        <v>137</v>
      </c>
    </row>
    <row r="6" spans="1:6" s="7" customFormat="1" ht="12.75" customHeight="1" x14ac:dyDescent="0.2">
      <c r="A6" s="437"/>
      <c r="B6" s="122" t="s">
        <v>115</v>
      </c>
      <c r="C6" s="122" t="s">
        <v>115</v>
      </c>
      <c r="D6" s="122" t="s">
        <v>115</v>
      </c>
      <c r="E6" s="122" t="s">
        <v>115</v>
      </c>
      <c r="F6" s="125" t="s">
        <v>115</v>
      </c>
    </row>
    <row r="7" spans="1:6" s="50" customFormat="1" ht="12.75" customHeight="1" x14ac:dyDescent="0.2">
      <c r="A7" s="119" t="s">
        <v>115</v>
      </c>
      <c r="B7" s="427" t="s">
        <v>139</v>
      </c>
      <c r="C7" s="428"/>
      <c r="D7" s="429"/>
      <c r="E7" s="427" t="s">
        <v>140</v>
      </c>
      <c r="F7" s="430"/>
    </row>
    <row r="8" spans="1:6" s="50" customFormat="1" ht="14.1" customHeight="1" x14ac:dyDescent="0.2">
      <c r="A8" s="126"/>
      <c r="B8" s="112"/>
      <c r="C8" s="112"/>
      <c r="D8" s="112"/>
      <c r="E8" s="112"/>
      <c r="F8" s="112"/>
    </row>
    <row r="9" spans="1:6" s="50" customFormat="1" ht="14.1" customHeight="1" x14ac:dyDescent="0.2">
      <c r="A9" s="127"/>
      <c r="B9" s="439" t="s">
        <v>88</v>
      </c>
      <c r="C9" s="439"/>
      <c r="D9" s="439"/>
      <c r="E9" s="439"/>
      <c r="F9" s="439"/>
    </row>
    <row r="10" spans="1:6" s="50" customFormat="1" ht="14.1" customHeight="1" x14ac:dyDescent="0.2">
      <c r="A10" s="127"/>
      <c r="B10" s="187"/>
      <c r="C10" s="187"/>
      <c r="D10" s="187"/>
      <c r="E10" s="187"/>
      <c r="F10" s="187"/>
    </row>
    <row r="11" spans="1:6" s="7" customFormat="1" ht="14.25" customHeight="1" x14ac:dyDescent="0.2">
      <c r="A11" s="192" t="s">
        <v>113</v>
      </c>
      <c r="B11" s="199">
        <v>2851</v>
      </c>
      <c r="C11" s="200">
        <v>1399</v>
      </c>
      <c r="D11" s="200">
        <v>1452</v>
      </c>
      <c r="E11" s="201">
        <v>49.1</v>
      </c>
      <c r="F11" s="201">
        <v>50.9</v>
      </c>
    </row>
    <row r="12" spans="1:6" s="7" customFormat="1" ht="14.25" customHeight="1" x14ac:dyDescent="0.2">
      <c r="A12" s="192"/>
      <c r="B12" s="193" t="s">
        <v>115</v>
      </c>
      <c r="C12" s="194" t="s">
        <v>115</v>
      </c>
      <c r="D12" s="194" t="s">
        <v>115</v>
      </c>
      <c r="E12" s="195" t="s">
        <v>115</v>
      </c>
      <c r="F12" s="195" t="s">
        <v>115</v>
      </c>
    </row>
    <row r="13" spans="1:6" s="7" customFormat="1" ht="14.25" customHeight="1" x14ac:dyDescent="0.2">
      <c r="A13" s="177" t="s">
        <v>114</v>
      </c>
      <c r="B13" s="196"/>
      <c r="C13" s="197"/>
      <c r="D13" s="197"/>
      <c r="E13" s="197"/>
      <c r="F13" s="197"/>
    </row>
    <row r="14" spans="1:6" s="7" customFormat="1" ht="14.25" customHeight="1" x14ac:dyDescent="0.2">
      <c r="A14" s="177" t="s">
        <v>116</v>
      </c>
      <c r="B14" s="202">
        <v>380</v>
      </c>
      <c r="C14" s="203">
        <v>195</v>
      </c>
      <c r="D14" s="203">
        <v>185</v>
      </c>
      <c r="E14" s="204">
        <v>51.2</v>
      </c>
      <c r="F14" s="204">
        <v>48.8</v>
      </c>
    </row>
    <row r="15" spans="1:6" s="7" customFormat="1" ht="14.25" customHeight="1" x14ac:dyDescent="0.2">
      <c r="A15" s="177" t="s">
        <v>117</v>
      </c>
      <c r="B15" s="202">
        <v>149</v>
      </c>
      <c r="C15" s="203">
        <v>75</v>
      </c>
      <c r="D15" s="203">
        <v>73</v>
      </c>
      <c r="E15" s="204">
        <v>50.7</v>
      </c>
      <c r="F15" s="204">
        <v>49.3</v>
      </c>
    </row>
    <row r="16" spans="1:6" s="7" customFormat="1" ht="14.25" customHeight="1" x14ac:dyDescent="0.2">
      <c r="A16" s="177" t="s">
        <v>118</v>
      </c>
      <c r="B16" s="202">
        <v>144</v>
      </c>
      <c r="C16" s="203">
        <v>73</v>
      </c>
      <c r="D16" s="203">
        <v>71</v>
      </c>
      <c r="E16" s="204">
        <v>50.9</v>
      </c>
      <c r="F16" s="204">
        <v>49.1</v>
      </c>
    </row>
    <row r="17" spans="1:6" s="7" customFormat="1" ht="14.25" customHeight="1" x14ac:dyDescent="0.2">
      <c r="A17" s="177" t="s">
        <v>119</v>
      </c>
      <c r="B17" s="202">
        <v>159</v>
      </c>
      <c r="C17" s="203">
        <v>84</v>
      </c>
      <c r="D17" s="203">
        <v>75</v>
      </c>
      <c r="E17" s="204">
        <v>52.7</v>
      </c>
      <c r="F17" s="204">
        <v>47.3</v>
      </c>
    </row>
    <row r="18" spans="1:6" s="7" customFormat="1" ht="19.899999999999999" customHeight="1" x14ac:dyDescent="0.2">
      <c r="A18" s="177" t="s">
        <v>120</v>
      </c>
      <c r="B18" s="202">
        <v>173</v>
      </c>
      <c r="C18" s="203">
        <v>89</v>
      </c>
      <c r="D18" s="203">
        <v>85</v>
      </c>
      <c r="E18" s="204">
        <v>51.2</v>
      </c>
      <c r="F18" s="204">
        <v>48.8</v>
      </c>
    </row>
    <row r="19" spans="1:6" s="7" customFormat="1" ht="14.25" customHeight="1" x14ac:dyDescent="0.2">
      <c r="A19" s="177" t="s">
        <v>121</v>
      </c>
      <c r="B19" s="202">
        <v>166</v>
      </c>
      <c r="C19" s="203">
        <v>85</v>
      </c>
      <c r="D19" s="203">
        <v>81</v>
      </c>
      <c r="E19" s="204">
        <v>51.2</v>
      </c>
      <c r="F19" s="204">
        <v>48.8</v>
      </c>
    </row>
    <row r="20" spans="1:6" s="7" customFormat="1" ht="14.25" customHeight="1" x14ac:dyDescent="0.2">
      <c r="A20" s="177" t="s">
        <v>122</v>
      </c>
      <c r="B20" s="202">
        <v>165</v>
      </c>
      <c r="C20" s="203">
        <v>79</v>
      </c>
      <c r="D20" s="203">
        <v>85</v>
      </c>
      <c r="E20" s="204">
        <v>48.1</v>
      </c>
      <c r="F20" s="204">
        <v>51.9</v>
      </c>
    </row>
    <row r="21" spans="1:6" s="7" customFormat="1" ht="14.25" customHeight="1" x14ac:dyDescent="0.2">
      <c r="A21" s="177" t="s">
        <v>123</v>
      </c>
      <c r="B21" s="202">
        <v>196</v>
      </c>
      <c r="C21" s="203">
        <v>97</v>
      </c>
      <c r="D21" s="203">
        <v>99</v>
      </c>
      <c r="E21" s="204">
        <v>49.4</v>
      </c>
      <c r="F21" s="204">
        <v>50.6</v>
      </c>
    </row>
    <row r="22" spans="1:6" s="7" customFormat="1" ht="19.899999999999999" customHeight="1" x14ac:dyDescent="0.2">
      <c r="A22" s="177" t="s">
        <v>124</v>
      </c>
      <c r="B22" s="202">
        <v>250</v>
      </c>
      <c r="C22" s="203">
        <v>123</v>
      </c>
      <c r="D22" s="203">
        <v>127</v>
      </c>
      <c r="E22" s="204">
        <v>49.1</v>
      </c>
      <c r="F22" s="204">
        <v>50.9</v>
      </c>
    </row>
    <row r="23" spans="1:6" s="7" customFormat="1" ht="14.25" customHeight="1" x14ac:dyDescent="0.2">
      <c r="A23" s="177" t="s">
        <v>125</v>
      </c>
      <c r="B23" s="202">
        <v>236</v>
      </c>
      <c r="C23" s="203">
        <v>114</v>
      </c>
      <c r="D23" s="203">
        <v>121</v>
      </c>
      <c r="E23" s="204">
        <v>48.5</v>
      </c>
      <c r="F23" s="204">
        <v>51.5</v>
      </c>
    </row>
    <row r="24" spans="1:6" s="7" customFormat="1" ht="14.25" customHeight="1" x14ac:dyDescent="0.2">
      <c r="A24" s="177" t="s">
        <v>126</v>
      </c>
      <c r="B24" s="202">
        <v>186</v>
      </c>
      <c r="C24" s="203">
        <v>87</v>
      </c>
      <c r="D24" s="203">
        <v>99</v>
      </c>
      <c r="E24" s="204">
        <v>47</v>
      </c>
      <c r="F24" s="204">
        <v>53</v>
      </c>
    </row>
    <row r="25" spans="1:6" s="7" customFormat="1" ht="14.25" customHeight="1" x14ac:dyDescent="0.2">
      <c r="A25" s="177" t="s">
        <v>127</v>
      </c>
      <c r="B25" s="202">
        <v>649</v>
      </c>
      <c r="C25" s="203">
        <v>298</v>
      </c>
      <c r="D25" s="203">
        <v>350</v>
      </c>
      <c r="E25" s="204">
        <v>46</v>
      </c>
      <c r="F25" s="204">
        <v>54</v>
      </c>
    </row>
    <row r="26" spans="1:6" s="7" customFormat="1" ht="14.25" customHeight="1" x14ac:dyDescent="0.2">
      <c r="A26" s="177"/>
      <c r="B26" s="202"/>
      <c r="C26" s="203"/>
      <c r="D26" s="203"/>
      <c r="E26" s="204"/>
      <c r="F26" s="204"/>
    </row>
    <row r="27" spans="1:6" s="7" customFormat="1" ht="14.25" customHeight="1" x14ac:dyDescent="0.2">
      <c r="A27" s="177" t="s">
        <v>128</v>
      </c>
      <c r="B27" s="205" t="s">
        <v>115</v>
      </c>
      <c r="C27" s="206" t="s">
        <v>115</v>
      </c>
      <c r="D27" s="206" t="s">
        <v>115</v>
      </c>
      <c r="E27" s="206" t="s">
        <v>115</v>
      </c>
      <c r="F27" s="206" t="s">
        <v>115</v>
      </c>
    </row>
    <row r="28" spans="1:6" s="7" customFormat="1" ht="14.25" customHeight="1" x14ac:dyDescent="0.2">
      <c r="A28" s="177" t="s">
        <v>129</v>
      </c>
      <c r="B28" s="202">
        <v>1151</v>
      </c>
      <c r="C28" s="203">
        <v>618</v>
      </c>
      <c r="D28" s="203">
        <v>532</v>
      </c>
      <c r="E28" s="204">
        <v>53.7</v>
      </c>
      <c r="F28" s="204">
        <v>46.3</v>
      </c>
    </row>
    <row r="29" spans="1:6" s="7" customFormat="1" ht="14.25" customHeight="1" x14ac:dyDescent="0.2">
      <c r="A29" s="177" t="s">
        <v>130</v>
      </c>
      <c r="B29" s="202">
        <v>1295</v>
      </c>
      <c r="C29" s="203">
        <v>646</v>
      </c>
      <c r="D29" s="203">
        <v>649</v>
      </c>
      <c r="E29" s="204">
        <v>49.9</v>
      </c>
      <c r="F29" s="204">
        <v>50.1</v>
      </c>
    </row>
    <row r="30" spans="1:6" s="7" customFormat="1" ht="14.25" customHeight="1" x14ac:dyDescent="0.2">
      <c r="A30" s="177" t="s">
        <v>131</v>
      </c>
      <c r="B30" s="202">
        <v>223</v>
      </c>
      <c r="C30" s="203">
        <v>94</v>
      </c>
      <c r="D30" s="203">
        <v>129</v>
      </c>
      <c r="E30" s="204">
        <v>42.3</v>
      </c>
      <c r="F30" s="204">
        <v>57.7</v>
      </c>
    </row>
    <row r="31" spans="1:6" s="7" customFormat="1" ht="14.25" customHeight="1" x14ac:dyDescent="0.2">
      <c r="A31" s="177" t="s">
        <v>132</v>
      </c>
      <c r="B31" s="202">
        <v>182</v>
      </c>
      <c r="C31" s="203">
        <v>40</v>
      </c>
      <c r="D31" s="203">
        <v>142</v>
      </c>
      <c r="E31" s="204">
        <v>22.1</v>
      </c>
      <c r="F31" s="204">
        <v>77.900000000000006</v>
      </c>
    </row>
    <row r="32" spans="1:6" s="7" customFormat="1" ht="14.25" customHeight="1" x14ac:dyDescent="0.2">
      <c r="A32" s="177"/>
      <c r="B32" s="188"/>
      <c r="C32" s="189"/>
      <c r="D32" s="189"/>
      <c r="E32" s="190"/>
      <c r="F32" s="190"/>
    </row>
    <row r="33" spans="1:6" s="7" customFormat="1" ht="14.25" customHeight="1" x14ac:dyDescent="0.2">
      <c r="A33" s="177" t="s">
        <v>133</v>
      </c>
      <c r="B33" s="196" t="s">
        <v>115</v>
      </c>
      <c r="C33" s="197" t="s">
        <v>115</v>
      </c>
      <c r="D33" s="197" t="s">
        <v>115</v>
      </c>
      <c r="E33" s="197" t="s">
        <v>115</v>
      </c>
      <c r="F33" s="197" t="s">
        <v>115</v>
      </c>
    </row>
    <row r="34" spans="1:6" s="7" customFormat="1" ht="19.899999999999999" customHeight="1" x14ac:dyDescent="0.2">
      <c r="A34" s="177" t="s">
        <v>134</v>
      </c>
      <c r="B34" s="202">
        <v>1508</v>
      </c>
      <c r="C34" s="203">
        <v>799</v>
      </c>
      <c r="D34" s="203">
        <v>709</v>
      </c>
      <c r="E34" s="204">
        <v>53</v>
      </c>
      <c r="F34" s="204">
        <v>47</v>
      </c>
    </row>
    <row r="35" spans="1:6" s="7" customFormat="1" ht="14.25" customHeight="1" x14ac:dyDescent="0.2">
      <c r="A35" s="177" t="s">
        <v>380</v>
      </c>
      <c r="B35" s="202"/>
      <c r="C35" s="203"/>
      <c r="D35" s="203"/>
      <c r="E35" s="204"/>
      <c r="F35" s="204"/>
    </row>
    <row r="36" spans="1:6" s="7" customFormat="1" ht="14.25" customHeight="1" x14ac:dyDescent="0.2">
      <c r="A36" s="177" t="s">
        <v>381</v>
      </c>
      <c r="B36" s="202">
        <v>1465</v>
      </c>
      <c r="C36" s="203">
        <v>773</v>
      </c>
      <c r="D36" s="203">
        <v>692</v>
      </c>
      <c r="E36" s="204">
        <v>52.8</v>
      </c>
      <c r="F36" s="204">
        <v>47.2</v>
      </c>
    </row>
    <row r="37" spans="1:6" s="7" customFormat="1" ht="14.25" customHeight="1" x14ac:dyDescent="0.2">
      <c r="A37" s="177" t="s">
        <v>382</v>
      </c>
      <c r="B37" s="202">
        <v>43</v>
      </c>
      <c r="C37" s="203">
        <v>26</v>
      </c>
      <c r="D37" s="203">
        <v>17</v>
      </c>
      <c r="E37" s="204">
        <v>61.3</v>
      </c>
      <c r="F37" s="204">
        <v>38.700000000000003</v>
      </c>
    </row>
    <row r="38" spans="1:6" s="7" customFormat="1" ht="22.7" customHeight="1" x14ac:dyDescent="0.2">
      <c r="A38" s="177" t="s">
        <v>135</v>
      </c>
      <c r="B38" s="202">
        <v>1343</v>
      </c>
      <c r="C38" s="203">
        <v>600</v>
      </c>
      <c r="D38" s="203">
        <v>743</v>
      </c>
      <c r="E38" s="204">
        <v>44.7</v>
      </c>
      <c r="F38" s="204">
        <v>55.3</v>
      </c>
    </row>
    <row r="39" spans="1:6" s="7" customFormat="1" ht="14.25" customHeight="1" x14ac:dyDescent="0.2">
      <c r="A39" s="177" t="s">
        <v>383</v>
      </c>
      <c r="B39" s="202"/>
      <c r="C39" s="203"/>
      <c r="D39" s="203"/>
      <c r="E39" s="204"/>
      <c r="F39" s="204"/>
    </row>
    <row r="40" spans="1:6" s="7" customFormat="1" ht="14.1" customHeight="1" x14ac:dyDescent="0.2">
      <c r="A40" s="191" t="s">
        <v>384</v>
      </c>
      <c r="B40" s="202">
        <v>10</v>
      </c>
      <c r="C40" s="205" t="s">
        <v>76</v>
      </c>
      <c r="D40" s="205" t="s">
        <v>76</v>
      </c>
      <c r="E40" s="205" t="s">
        <v>76</v>
      </c>
      <c r="F40" s="205" t="s">
        <v>76</v>
      </c>
    </row>
    <row r="41" spans="1:6" s="7" customFormat="1" ht="14.25" customHeight="1" x14ac:dyDescent="0.2">
      <c r="A41" s="198"/>
      <c r="B41" s="198"/>
      <c r="C41" s="198"/>
      <c r="D41" s="198"/>
      <c r="E41" s="198"/>
      <c r="F41" s="198"/>
    </row>
    <row r="42" spans="1:6" s="7" customFormat="1" ht="14.25" customHeight="1" x14ac:dyDescent="0.2">
      <c r="A42" s="59"/>
      <c r="B42" s="60"/>
      <c r="C42" s="61"/>
      <c r="D42" s="61"/>
      <c r="E42" s="62"/>
      <c r="F42" s="62"/>
    </row>
    <row r="43" spans="1:6" s="7" customFormat="1" ht="14.25" customHeight="1" x14ac:dyDescent="0.2">
      <c r="A43" s="59"/>
      <c r="B43" s="59"/>
      <c r="C43" s="63"/>
      <c r="D43" s="63"/>
      <c r="E43" s="63"/>
      <c r="F43" s="63"/>
    </row>
    <row r="44" spans="1:6" s="7" customFormat="1" ht="14.25" customHeight="1" x14ac:dyDescent="0.2">
      <c r="A44" s="59"/>
      <c r="B44" s="60"/>
      <c r="C44" s="61"/>
      <c r="D44" s="61"/>
      <c r="E44" s="62"/>
      <c r="F44" s="62"/>
    </row>
    <row r="45" spans="1:6" s="7" customFormat="1" ht="14.25" customHeight="1" x14ac:dyDescent="0.2">
      <c r="A45" s="59"/>
      <c r="B45" s="60"/>
      <c r="C45" s="61"/>
      <c r="D45" s="61"/>
      <c r="E45" s="62"/>
      <c r="F45" s="62"/>
    </row>
    <row r="46" spans="1:6" s="7" customFormat="1" ht="14.25" customHeight="1" x14ac:dyDescent="0.2">
      <c r="A46" s="59"/>
      <c r="B46" s="60"/>
      <c r="C46" s="61"/>
      <c r="D46" s="61"/>
      <c r="E46" s="62"/>
      <c r="F46" s="62"/>
    </row>
    <row r="47" spans="1:6" s="7" customFormat="1" ht="14.25" customHeight="1" x14ac:dyDescent="0.2">
      <c r="A47" s="59"/>
      <c r="B47" s="60"/>
      <c r="C47" s="61"/>
      <c r="D47" s="61"/>
      <c r="E47" s="62"/>
      <c r="F47" s="62"/>
    </row>
    <row r="48" spans="1:6" s="7" customFormat="1" ht="14.25" customHeight="1" x14ac:dyDescent="0.2">
      <c r="A48" s="59"/>
      <c r="B48" s="60"/>
      <c r="C48" s="61"/>
      <c r="D48" s="61"/>
      <c r="E48" s="62"/>
      <c r="F48" s="62"/>
    </row>
    <row r="49" spans="1:6" s="7" customFormat="1" ht="12" x14ac:dyDescent="0.2">
      <c r="A49" s="59"/>
      <c r="B49" s="60"/>
      <c r="C49" s="61"/>
      <c r="D49" s="61"/>
      <c r="E49" s="62"/>
      <c r="F49" s="62"/>
    </row>
    <row r="50" spans="1:6" x14ac:dyDescent="0.2">
      <c r="A50" s="59"/>
      <c r="B50" s="60"/>
      <c r="C50" s="61"/>
      <c r="D50" s="61"/>
      <c r="E50" s="62"/>
      <c r="F50" s="62"/>
    </row>
    <row r="51" spans="1:6" s="50" customFormat="1" x14ac:dyDescent="0.2">
      <c r="A51" s="59"/>
      <c r="B51" s="60"/>
      <c r="C51" s="61"/>
      <c r="D51" s="61"/>
      <c r="E51" s="62"/>
      <c r="F51" s="62"/>
    </row>
    <row r="52" spans="1:6" s="50" customFormat="1" x14ac:dyDescent="0.2">
      <c r="A52" s="59"/>
      <c r="B52" s="60"/>
      <c r="C52" s="61"/>
      <c r="D52" s="61"/>
      <c r="E52" s="62"/>
      <c r="F52" s="62"/>
    </row>
    <row r="53" spans="1:6" s="50" customFormat="1" x14ac:dyDescent="0.2">
      <c r="A53" s="59"/>
      <c r="B53" s="60"/>
      <c r="C53" s="61"/>
      <c r="D53" s="61"/>
      <c r="E53" s="62"/>
      <c r="F53" s="62"/>
    </row>
    <row r="54" spans="1:6" x14ac:dyDescent="0.2">
      <c r="A54" s="59"/>
      <c r="B54" s="60"/>
      <c r="C54" s="61"/>
      <c r="D54" s="61"/>
      <c r="E54" s="62"/>
      <c r="F54" s="62"/>
    </row>
    <row r="55" spans="1:6" ht="4.5" customHeight="1" x14ac:dyDescent="0.2">
      <c r="A55" s="59"/>
      <c r="B55" s="59"/>
      <c r="C55" s="110"/>
      <c r="D55" s="110"/>
      <c r="E55" s="110"/>
      <c r="F55" s="110"/>
    </row>
    <row r="56" spans="1:6" ht="12.75" customHeight="1" x14ac:dyDescent="0.2">
      <c r="A56" s="436" t="s">
        <v>802</v>
      </c>
      <c r="B56" s="436"/>
      <c r="C56" s="436"/>
      <c r="D56" s="436"/>
      <c r="E56" s="436"/>
      <c r="F56" s="436"/>
    </row>
    <row r="57" spans="1:6" s="50" customFormat="1" ht="12.75" customHeight="1" x14ac:dyDescent="0.2">
      <c r="A57" s="436" t="s">
        <v>818</v>
      </c>
      <c r="B57" s="436"/>
      <c r="C57" s="436"/>
      <c r="D57" s="436"/>
      <c r="E57" s="436"/>
      <c r="F57" s="436"/>
    </row>
    <row r="58" spans="1:6" s="50" customFormat="1" ht="12.75" customHeight="1" x14ac:dyDescent="0.2">
      <c r="A58" s="401"/>
      <c r="B58" s="401"/>
      <c r="C58" s="401"/>
      <c r="D58" s="401"/>
      <c r="E58" s="401"/>
      <c r="F58" s="401"/>
    </row>
    <row r="59" spans="1:6" s="7" customFormat="1" ht="12.75" customHeight="1" x14ac:dyDescent="0.2">
      <c r="A59" s="118" t="s">
        <v>115</v>
      </c>
      <c r="B59" s="120" t="s">
        <v>115</v>
      </c>
      <c r="C59" s="120" t="s">
        <v>115</v>
      </c>
      <c r="D59" s="120" t="s">
        <v>115</v>
      </c>
      <c r="E59" s="120" t="s">
        <v>115</v>
      </c>
      <c r="F59" s="123" t="s">
        <v>115</v>
      </c>
    </row>
    <row r="60" spans="1:6" s="7" customFormat="1" ht="12.75" customHeight="1" x14ac:dyDescent="0.2">
      <c r="A60" s="433" t="s">
        <v>138</v>
      </c>
      <c r="B60" s="402" t="s">
        <v>21</v>
      </c>
      <c r="C60" s="402" t="s">
        <v>136</v>
      </c>
      <c r="D60" s="402" t="s">
        <v>137</v>
      </c>
      <c r="E60" s="402" t="s">
        <v>136</v>
      </c>
      <c r="F60" s="403" t="s">
        <v>137</v>
      </c>
    </row>
    <row r="61" spans="1:6" s="7" customFormat="1" ht="12.75" customHeight="1" x14ac:dyDescent="0.2">
      <c r="A61" s="437"/>
      <c r="B61" s="122" t="s">
        <v>115</v>
      </c>
      <c r="C61" s="122" t="s">
        <v>115</v>
      </c>
      <c r="D61" s="122" t="s">
        <v>115</v>
      </c>
      <c r="E61" s="122" t="s">
        <v>115</v>
      </c>
      <c r="F61" s="125" t="s">
        <v>115</v>
      </c>
    </row>
    <row r="62" spans="1:6" s="50" customFormat="1" ht="12.75" customHeight="1" x14ac:dyDescent="0.2">
      <c r="A62" s="119" t="s">
        <v>115</v>
      </c>
      <c r="B62" s="427" t="s">
        <v>139</v>
      </c>
      <c r="C62" s="428"/>
      <c r="D62" s="429"/>
      <c r="E62" s="427" t="s">
        <v>140</v>
      </c>
      <c r="F62" s="430"/>
    </row>
    <row r="63" spans="1:6" ht="12.75" customHeight="1" x14ac:dyDescent="0.2">
      <c r="A63" s="128"/>
      <c r="B63" s="112"/>
      <c r="C63" s="112"/>
      <c r="D63" s="112"/>
      <c r="E63" s="112"/>
      <c r="F63" s="112"/>
    </row>
    <row r="64" spans="1:6" ht="12.75" customHeight="1" x14ac:dyDescent="0.2">
      <c r="A64" s="208"/>
      <c r="B64" s="440" t="s">
        <v>93</v>
      </c>
      <c r="C64" s="440"/>
      <c r="D64" s="440"/>
      <c r="E64" s="440"/>
      <c r="F64" s="440"/>
    </row>
    <row r="65" spans="1:6" s="50" customFormat="1" ht="12.75" customHeight="1" x14ac:dyDescent="0.2">
      <c r="A65" s="208"/>
      <c r="B65" s="209"/>
      <c r="C65" s="209"/>
      <c r="D65" s="209"/>
      <c r="E65" s="209"/>
      <c r="F65" s="209"/>
    </row>
    <row r="66" spans="1:6" ht="12.75" customHeight="1" x14ac:dyDescent="0.2">
      <c r="A66" s="192" t="s">
        <v>141</v>
      </c>
      <c r="B66" s="202">
        <v>1465</v>
      </c>
      <c r="C66" s="203">
        <v>773</v>
      </c>
      <c r="D66" s="203">
        <v>692</v>
      </c>
      <c r="E66" s="204">
        <v>52.8</v>
      </c>
      <c r="F66" s="204">
        <v>47.2</v>
      </c>
    </row>
    <row r="67" spans="1:6" s="50" customFormat="1" ht="12.75" customHeight="1" x14ac:dyDescent="0.2">
      <c r="A67" s="192"/>
      <c r="B67" s="202" t="s">
        <v>115</v>
      </c>
      <c r="C67" s="203" t="s">
        <v>115</v>
      </c>
      <c r="D67" s="203" t="s">
        <v>115</v>
      </c>
      <c r="E67" s="204" t="s">
        <v>115</v>
      </c>
      <c r="F67" s="204" t="s">
        <v>115</v>
      </c>
    </row>
    <row r="68" spans="1:6" ht="12.75" customHeight="1" x14ac:dyDescent="0.2">
      <c r="A68" s="177" t="s">
        <v>114</v>
      </c>
      <c r="B68" s="205"/>
      <c r="C68" s="206"/>
      <c r="D68" s="206"/>
      <c r="E68" s="206"/>
      <c r="F68" s="206"/>
    </row>
    <row r="69" spans="1:6" ht="16.899999999999999" customHeight="1" x14ac:dyDescent="0.2">
      <c r="A69" s="177" t="s">
        <v>117</v>
      </c>
      <c r="B69" s="202">
        <v>44</v>
      </c>
      <c r="C69" s="203">
        <v>23</v>
      </c>
      <c r="D69" s="203">
        <v>21</v>
      </c>
      <c r="E69" s="204">
        <v>53</v>
      </c>
      <c r="F69" s="204">
        <v>47</v>
      </c>
    </row>
    <row r="70" spans="1:6" ht="12.75" customHeight="1" x14ac:dyDescent="0.2">
      <c r="A70" s="177" t="s">
        <v>118</v>
      </c>
      <c r="B70" s="202">
        <v>102</v>
      </c>
      <c r="C70" s="203">
        <v>54</v>
      </c>
      <c r="D70" s="203">
        <v>48</v>
      </c>
      <c r="E70" s="204">
        <v>52.7</v>
      </c>
      <c r="F70" s="204">
        <v>47.3</v>
      </c>
    </row>
    <row r="71" spans="1:6" ht="12.75" customHeight="1" x14ac:dyDescent="0.2">
      <c r="A71" s="177" t="s">
        <v>119</v>
      </c>
      <c r="B71" s="202">
        <v>130</v>
      </c>
      <c r="C71" s="203">
        <v>72</v>
      </c>
      <c r="D71" s="203">
        <v>58</v>
      </c>
      <c r="E71" s="204">
        <v>55.5</v>
      </c>
      <c r="F71" s="204">
        <v>44.5</v>
      </c>
    </row>
    <row r="72" spans="1:6" ht="12.75" customHeight="1" x14ac:dyDescent="0.2">
      <c r="A72" s="177" t="s">
        <v>120</v>
      </c>
      <c r="B72" s="202">
        <v>142</v>
      </c>
      <c r="C72" s="203">
        <v>78</v>
      </c>
      <c r="D72" s="203">
        <v>64</v>
      </c>
      <c r="E72" s="204">
        <v>54.6</v>
      </c>
      <c r="F72" s="204">
        <v>45.4</v>
      </c>
    </row>
    <row r="73" spans="1:6" ht="16.899999999999999" customHeight="1" x14ac:dyDescent="0.2">
      <c r="A73" s="177" t="s">
        <v>121</v>
      </c>
      <c r="B73" s="202">
        <v>143</v>
      </c>
      <c r="C73" s="203">
        <v>77</v>
      </c>
      <c r="D73" s="203">
        <v>66</v>
      </c>
      <c r="E73" s="204">
        <v>54</v>
      </c>
      <c r="F73" s="204">
        <v>46</v>
      </c>
    </row>
    <row r="74" spans="1:6" ht="12.75" customHeight="1" x14ac:dyDescent="0.2">
      <c r="A74" s="177" t="s">
        <v>122</v>
      </c>
      <c r="B74" s="202">
        <v>145</v>
      </c>
      <c r="C74" s="203">
        <v>73</v>
      </c>
      <c r="D74" s="203">
        <v>72</v>
      </c>
      <c r="E74" s="204">
        <v>50.5</v>
      </c>
      <c r="F74" s="204">
        <v>49.5</v>
      </c>
    </row>
    <row r="75" spans="1:6" ht="12.75" customHeight="1" x14ac:dyDescent="0.2">
      <c r="A75" s="177" t="s">
        <v>123</v>
      </c>
      <c r="B75" s="202">
        <v>175</v>
      </c>
      <c r="C75" s="203">
        <v>89</v>
      </c>
      <c r="D75" s="203">
        <v>86</v>
      </c>
      <c r="E75" s="204">
        <v>51</v>
      </c>
      <c r="F75" s="204">
        <v>49</v>
      </c>
    </row>
    <row r="76" spans="1:6" ht="12.75" customHeight="1" x14ac:dyDescent="0.2">
      <c r="A76" s="177" t="s">
        <v>124</v>
      </c>
      <c r="B76" s="202">
        <v>219</v>
      </c>
      <c r="C76" s="203">
        <v>111</v>
      </c>
      <c r="D76" s="203">
        <v>107</v>
      </c>
      <c r="E76" s="204">
        <v>51</v>
      </c>
      <c r="F76" s="204">
        <v>49</v>
      </c>
    </row>
    <row r="77" spans="1:6" ht="16.899999999999999" customHeight="1" x14ac:dyDescent="0.2">
      <c r="A77" s="177" t="s">
        <v>125</v>
      </c>
      <c r="B77" s="202">
        <v>193</v>
      </c>
      <c r="C77" s="203">
        <v>99</v>
      </c>
      <c r="D77" s="203">
        <v>94</v>
      </c>
      <c r="E77" s="204">
        <v>51.2</v>
      </c>
      <c r="F77" s="204">
        <v>48.8</v>
      </c>
    </row>
    <row r="78" spans="1:6" ht="12.75" customHeight="1" x14ac:dyDescent="0.2">
      <c r="A78" s="177" t="s">
        <v>126</v>
      </c>
      <c r="B78" s="202">
        <v>116</v>
      </c>
      <c r="C78" s="203">
        <v>60</v>
      </c>
      <c r="D78" s="203">
        <v>56</v>
      </c>
      <c r="E78" s="204">
        <v>52.1</v>
      </c>
      <c r="F78" s="204">
        <v>47.9</v>
      </c>
    </row>
    <row r="79" spans="1:6" ht="12.75" customHeight="1" x14ac:dyDescent="0.2">
      <c r="A79" s="177" t="s">
        <v>127</v>
      </c>
      <c r="B79" s="202">
        <v>56</v>
      </c>
      <c r="C79" s="203">
        <v>35</v>
      </c>
      <c r="D79" s="203">
        <v>20</v>
      </c>
      <c r="E79" s="204">
        <v>63.4</v>
      </c>
      <c r="F79" s="204">
        <v>36.6</v>
      </c>
    </row>
    <row r="80" spans="1:6" s="50" customFormat="1" ht="12.75" customHeight="1" x14ac:dyDescent="0.2">
      <c r="A80" s="177"/>
      <c r="B80" s="202"/>
      <c r="C80" s="203"/>
      <c r="D80" s="203"/>
      <c r="E80" s="204"/>
      <c r="F80" s="204"/>
    </row>
    <row r="81" spans="1:6" ht="12.75" customHeight="1" x14ac:dyDescent="0.2">
      <c r="A81" s="177" t="s">
        <v>128</v>
      </c>
      <c r="B81" s="202" t="s">
        <v>115</v>
      </c>
      <c r="C81" s="203" t="s">
        <v>115</v>
      </c>
      <c r="D81" s="203" t="s">
        <v>115</v>
      </c>
      <c r="E81" s="204" t="s">
        <v>115</v>
      </c>
      <c r="F81" s="204" t="s">
        <v>115</v>
      </c>
    </row>
    <row r="82" spans="1:6" ht="12.75" customHeight="1" x14ac:dyDescent="0.2">
      <c r="A82" s="177" t="s">
        <v>129</v>
      </c>
      <c r="B82" s="205">
        <v>525</v>
      </c>
      <c r="C82" s="206">
        <v>294</v>
      </c>
      <c r="D82" s="206">
        <v>231</v>
      </c>
      <c r="E82" s="204">
        <v>56</v>
      </c>
      <c r="F82" s="204">
        <v>44</v>
      </c>
    </row>
    <row r="83" spans="1:6" ht="12.75" customHeight="1" x14ac:dyDescent="0.2">
      <c r="A83" s="177" t="s">
        <v>130</v>
      </c>
      <c r="B83" s="202">
        <v>777</v>
      </c>
      <c r="C83" s="203">
        <v>410</v>
      </c>
      <c r="D83" s="203">
        <v>367</v>
      </c>
      <c r="E83" s="204">
        <v>52.8</v>
      </c>
      <c r="F83" s="204">
        <v>47.2</v>
      </c>
    </row>
    <row r="84" spans="1:6" ht="12.75" customHeight="1" x14ac:dyDescent="0.2">
      <c r="A84" s="177" t="s">
        <v>131</v>
      </c>
      <c r="B84" s="202">
        <v>141</v>
      </c>
      <c r="C84" s="203">
        <v>63</v>
      </c>
      <c r="D84" s="203">
        <v>79</v>
      </c>
      <c r="E84" s="204">
        <v>44.4</v>
      </c>
      <c r="F84" s="204">
        <v>55.6</v>
      </c>
    </row>
    <row r="85" spans="1:6" ht="12.75" customHeight="1" x14ac:dyDescent="0.2">
      <c r="A85" s="177" t="s">
        <v>132</v>
      </c>
      <c r="B85" s="202">
        <v>22</v>
      </c>
      <c r="C85" s="203">
        <v>6</v>
      </c>
      <c r="D85" s="203">
        <v>17</v>
      </c>
      <c r="E85" s="204">
        <v>26.5</v>
      </c>
      <c r="F85" s="204">
        <v>73.5</v>
      </c>
    </row>
    <row r="86" spans="1:6" s="50" customFormat="1" ht="12.75" customHeight="1" x14ac:dyDescent="0.2">
      <c r="A86" s="177"/>
      <c r="B86" s="188"/>
      <c r="C86" s="189"/>
      <c r="D86" s="189"/>
      <c r="E86" s="190"/>
      <c r="F86" s="190"/>
    </row>
    <row r="87" spans="1:6" ht="12.75" customHeight="1" x14ac:dyDescent="0.2">
      <c r="A87" s="177" t="s">
        <v>386</v>
      </c>
      <c r="B87" s="188" t="s">
        <v>115</v>
      </c>
      <c r="C87" s="189" t="s">
        <v>115</v>
      </c>
      <c r="D87" s="189" t="s">
        <v>115</v>
      </c>
      <c r="E87" s="190" t="s">
        <v>115</v>
      </c>
      <c r="F87" s="190" t="s">
        <v>115</v>
      </c>
    </row>
    <row r="88" spans="1:6" ht="16.899999999999999" customHeight="1" x14ac:dyDescent="0.2">
      <c r="A88" s="177" t="s">
        <v>142</v>
      </c>
      <c r="B88" s="205">
        <v>28</v>
      </c>
      <c r="C88" s="206">
        <v>19</v>
      </c>
      <c r="D88" s="206">
        <v>10</v>
      </c>
      <c r="E88" s="204">
        <v>66.400000000000006</v>
      </c>
      <c r="F88" s="204">
        <v>33.6</v>
      </c>
    </row>
    <row r="89" spans="1:6" ht="16.899999999999999" customHeight="1" x14ac:dyDescent="0.2">
      <c r="A89" s="177" t="s">
        <v>143</v>
      </c>
      <c r="B89" s="202">
        <v>190</v>
      </c>
      <c r="C89" s="203">
        <v>131</v>
      </c>
      <c r="D89" s="203">
        <v>58</v>
      </c>
      <c r="E89" s="204">
        <v>69.2</v>
      </c>
      <c r="F89" s="204">
        <v>30.8</v>
      </c>
    </row>
    <row r="90" spans="1:6" ht="28.35" customHeight="1" x14ac:dyDescent="0.2">
      <c r="A90" s="210" t="s">
        <v>387</v>
      </c>
      <c r="B90" s="202">
        <v>22</v>
      </c>
      <c r="C90" s="203">
        <v>18</v>
      </c>
      <c r="D90" s="203" t="s">
        <v>76</v>
      </c>
      <c r="E90" s="204">
        <v>80.900000000000006</v>
      </c>
      <c r="F90" s="204">
        <v>19.100000000000001</v>
      </c>
    </row>
    <row r="91" spans="1:6" ht="16.899999999999999" customHeight="1" x14ac:dyDescent="0.2">
      <c r="A91" s="177" t="s">
        <v>144</v>
      </c>
      <c r="B91" s="202">
        <v>108</v>
      </c>
      <c r="C91" s="203">
        <v>92</v>
      </c>
      <c r="D91" s="203">
        <v>16</v>
      </c>
      <c r="E91" s="204">
        <v>85</v>
      </c>
      <c r="F91" s="204">
        <v>15</v>
      </c>
    </row>
    <row r="92" spans="1:6" ht="16.899999999999999" customHeight="1" x14ac:dyDescent="0.2">
      <c r="A92" s="177" t="s">
        <v>145</v>
      </c>
      <c r="B92" s="202">
        <v>292</v>
      </c>
      <c r="C92" s="203">
        <v>153</v>
      </c>
      <c r="D92" s="203">
        <v>139</v>
      </c>
      <c r="E92" s="204">
        <v>52.5</v>
      </c>
      <c r="F92" s="204">
        <v>47.5</v>
      </c>
    </row>
    <row r="93" spans="1:6" ht="16.899999999999999" customHeight="1" x14ac:dyDescent="0.2">
      <c r="A93" s="191" t="s">
        <v>146</v>
      </c>
      <c r="B93" s="202">
        <v>107</v>
      </c>
      <c r="C93" s="205">
        <v>81</v>
      </c>
      <c r="D93" s="205">
        <v>26</v>
      </c>
      <c r="E93" s="205">
        <v>76.099999999999994</v>
      </c>
      <c r="F93" s="205">
        <v>23.9</v>
      </c>
    </row>
    <row r="94" spans="1:6" ht="16.899999999999999" customHeight="1" x14ac:dyDescent="0.2">
      <c r="A94" s="151" t="s">
        <v>147</v>
      </c>
      <c r="B94" s="206">
        <v>44</v>
      </c>
      <c r="C94" s="206">
        <v>23</v>
      </c>
      <c r="D94" s="206">
        <v>20</v>
      </c>
      <c r="E94" s="205">
        <v>53</v>
      </c>
      <c r="F94" s="206">
        <v>47</v>
      </c>
    </row>
    <row r="95" spans="1:6" ht="28.35" customHeight="1" x14ac:dyDescent="0.2">
      <c r="A95" s="210" t="s">
        <v>388</v>
      </c>
      <c r="B95" s="202">
        <v>158</v>
      </c>
      <c r="C95" s="203">
        <v>82</v>
      </c>
      <c r="D95" s="203">
        <v>76</v>
      </c>
      <c r="E95" s="204">
        <v>51.8</v>
      </c>
      <c r="F95" s="204">
        <v>48.2</v>
      </c>
    </row>
    <row r="96" spans="1:6" ht="16.899999999999999" customHeight="1" x14ac:dyDescent="0.2">
      <c r="A96" s="177" t="s">
        <v>148</v>
      </c>
      <c r="B96" s="202">
        <v>131</v>
      </c>
      <c r="C96" s="203">
        <v>72</v>
      </c>
      <c r="D96" s="203">
        <v>58</v>
      </c>
      <c r="E96" s="204">
        <v>55.4</v>
      </c>
      <c r="F96" s="204">
        <v>44.6</v>
      </c>
    </row>
    <row r="97" spans="1:6" ht="28.35" customHeight="1" x14ac:dyDescent="0.2">
      <c r="A97" s="177" t="s">
        <v>389</v>
      </c>
      <c r="B97" s="202">
        <v>386</v>
      </c>
      <c r="C97" s="202">
        <v>101</v>
      </c>
      <c r="D97" s="202">
        <v>285</v>
      </c>
      <c r="E97" s="223">
        <v>26.3</v>
      </c>
      <c r="F97" s="204">
        <v>73.7</v>
      </c>
    </row>
    <row r="98" spans="1:6" s="50" customFormat="1" ht="12.75" customHeight="1" x14ac:dyDescent="0.2">
      <c r="A98" s="178"/>
      <c r="B98" s="394"/>
      <c r="C98" s="394"/>
      <c r="D98" s="394"/>
      <c r="E98" s="394"/>
      <c r="F98" s="394"/>
    </row>
    <row r="99" spans="1:6" ht="12.75" customHeight="1" x14ac:dyDescent="0.2">
      <c r="A99" s="177" t="s">
        <v>149</v>
      </c>
      <c r="B99" s="202" t="s">
        <v>115</v>
      </c>
      <c r="C99" s="203" t="s">
        <v>115</v>
      </c>
      <c r="D99" s="203" t="s">
        <v>115</v>
      </c>
      <c r="E99" s="204" t="s">
        <v>115</v>
      </c>
      <c r="F99" s="204" t="s">
        <v>115</v>
      </c>
    </row>
    <row r="100" spans="1:6" ht="12.75" customHeight="1" x14ac:dyDescent="0.2">
      <c r="A100" s="177" t="s">
        <v>150</v>
      </c>
      <c r="B100" s="202">
        <v>147</v>
      </c>
      <c r="C100" s="203">
        <v>102</v>
      </c>
      <c r="D100" s="203">
        <v>45</v>
      </c>
      <c r="E100" s="204">
        <v>69.400000000000006</v>
      </c>
      <c r="F100" s="204">
        <v>30.6</v>
      </c>
    </row>
    <row r="101" spans="1:6" ht="12.75" customHeight="1" x14ac:dyDescent="0.2">
      <c r="A101" s="177" t="s">
        <v>151</v>
      </c>
      <c r="B101" s="202" t="s">
        <v>76</v>
      </c>
      <c r="C101" s="203" t="s">
        <v>76</v>
      </c>
      <c r="D101" s="203" t="s">
        <v>76</v>
      </c>
      <c r="E101" s="204" t="s">
        <v>76</v>
      </c>
      <c r="F101" s="204" t="s">
        <v>76</v>
      </c>
    </row>
    <row r="102" spans="1:6" ht="12.75" customHeight="1" x14ac:dyDescent="0.2">
      <c r="A102" s="177" t="s">
        <v>152</v>
      </c>
      <c r="B102" s="202">
        <v>99</v>
      </c>
      <c r="C102" s="203">
        <v>56</v>
      </c>
      <c r="D102" s="203">
        <v>42</v>
      </c>
      <c r="E102" s="204">
        <v>57.2</v>
      </c>
      <c r="F102" s="204">
        <v>42.8</v>
      </c>
    </row>
    <row r="103" spans="1:6" ht="12.75" customHeight="1" x14ac:dyDescent="0.2">
      <c r="A103" s="177" t="s">
        <v>153</v>
      </c>
      <c r="B103" s="202">
        <v>992</v>
      </c>
      <c r="C103" s="203">
        <v>466</v>
      </c>
      <c r="D103" s="203">
        <v>526</v>
      </c>
      <c r="E103" s="204">
        <v>47</v>
      </c>
      <c r="F103" s="204">
        <v>53</v>
      </c>
    </row>
    <row r="104" spans="1:6" ht="12.75" customHeight="1" x14ac:dyDescent="0.2">
      <c r="A104" s="177" t="s">
        <v>154</v>
      </c>
      <c r="B104" s="202">
        <v>166</v>
      </c>
      <c r="C104" s="203">
        <v>113</v>
      </c>
      <c r="D104" s="203">
        <v>53</v>
      </c>
      <c r="E104" s="204">
        <v>68.2</v>
      </c>
      <c r="F104" s="204">
        <v>31.8</v>
      </c>
    </row>
    <row r="105" spans="1:6" ht="12.75" customHeight="1" x14ac:dyDescent="0.2">
      <c r="A105" s="177" t="s">
        <v>385</v>
      </c>
      <c r="B105" s="205">
        <v>58</v>
      </c>
      <c r="C105" s="205">
        <v>34</v>
      </c>
      <c r="D105" s="205">
        <v>24</v>
      </c>
      <c r="E105" s="205">
        <v>58.6</v>
      </c>
      <c r="F105" s="205">
        <v>41.4</v>
      </c>
    </row>
    <row r="106" spans="1:6" ht="12.75" customHeight="1" x14ac:dyDescent="0.2">
      <c r="A106" s="211"/>
      <c r="B106" s="188"/>
      <c r="C106" s="189"/>
      <c r="D106" s="189"/>
      <c r="E106" s="190"/>
      <c r="F106" s="190"/>
    </row>
    <row r="107" spans="1:6" ht="12.75" customHeight="1" x14ac:dyDescent="0.2">
      <c r="A107" s="211"/>
      <c r="B107" s="188"/>
      <c r="C107" s="189"/>
      <c r="D107" s="189"/>
      <c r="E107" s="190"/>
      <c r="F107" s="190"/>
    </row>
    <row r="108" spans="1:6" s="50" customFormat="1" ht="12.75" customHeight="1" x14ac:dyDescent="0.2">
      <c r="A108" s="211"/>
      <c r="B108" s="188"/>
      <c r="C108" s="189"/>
      <c r="D108" s="189"/>
      <c r="E108" s="190"/>
      <c r="F108" s="190"/>
    </row>
    <row r="109" spans="1:6" s="50" customFormat="1" ht="12.75" customHeight="1" x14ac:dyDescent="0.2">
      <c r="A109" s="211"/>
      <c r="B109" s="188"/>
      <c r="C109" s="189"/>
      <c r="D109" s="189"/>
      <c r="E109" s="190"/>
      <c r="F109" s="190"/>
    </row>
    <row r="110" spans="1:6" x14ac:dyDescent="0.2">
      <c r="A110" s="438" t="s">
        <v>802</v>
      </c>
      <c r="B110" s="438"/>
      <c r="C110" s="438"/>
      <c r="D110" s="438"/>
      <c r="E110" s="438"/>
      <c r="F110" s="438"/>
    </row>
    <row r="111" spans="1:6" s="50" customFormat="1" x14ac:dyDescent="0.2">
      <c r="A111" s="436" t="s">
        <v>818</v>
      </c>
      <c r="B111" s="436"/>
      <c r="C111" s="436"/>
      <c r="D111" s="436"/>
      <c r="E111" s="436"/>
      <c r="F111" s="436"/>
    </row>
    <row r="112" spans="1:6" s="50" customFormat="1" x14ac:dyDescent="0.2">
      <c r="A112" s="401"/>
      <c r="B112" s="401"/>
      <c r="C112" s="401"/>
      <c r="D112" s="401"/>
      <c r="E112" s="401"/>
      <c r="F112" s="401"/>
    </row>
    <row r="113" spans="1:6" s="7" customFormat="1" ht="12.75" customHeight="1" x14ac:dyDescent="0.2">
      <c r="A113" s="118" t="s">
        <v>115</v>
      </c>
      <c r="B113" s="120" t="s">
        <v>115</v>
      </c>
      <c r="C113" s="120" t="s">
        <v>115</v>
      </c>
      <c r="D113" s="120" t="s">
        <v>115</v>
      </c>
      <c r="E113" s="120" t="s">
        <v>115</v>
      </c>
      <c r="F113" s="123" t="s">
        <v>115</v>
      </c>
    </row>
    <row r="114" spans="1:6" s="7" customFormat="1" ht="12.75" customHeight="1" x14ac:dyDescent="0.2">
      <c r="A114" s="433" t="s">
        <v>138</v>
      </c>
      <c r="B114" s="402" t="s">
        <v>21</v>
      </c>
      <c r="C114" s="402" t="s">
        <v>136</v>
      </c>
      <c r="D114" s="402" t="s">
        <v>137</v>
      </c>
      <c r="E114" s="402" t="s">
        <v>136</v>
      </c>
      <c r="F114" s="403" t="s">
        <v>137</v>
      </c>
    </row>
    <row r="115" spans="1:6" s="7" customFormat="1" ht="12.75" customHeight="1" x14ac:dyDescent="0.2">
      <c r="A115" s="437"/>
      <c r="B115" s="122" t="s">
        <v>115</v>
      </c>
      <c r="C115" s="122" t="s">
        <v>115</v>
      </c>
      <c r="D115" s="122" t="s">
        <v>115</v>
      </c>
      <c r="E115" s="122" t="s">
        <v>115</v>
      </c>
      <c r="F115" s="125" t="s">
        <v>115</v>
      </c>
    </row>
    <row r="116" spans="1:6" s="50" customFormat="1" ht="12.75" customHeight="1" x14ac:dyDescent="0.2">
      <c r="A116" s="119" t="s">
        <v>115</v>
      </c>
      <c r="B116" s="427" t="s">
        <v>139</v>
      </c>
      <c r="C116" s="428"/>
      <c r="D116" s="429"/>
      <c r="E116" s="427" t="s">
        <v>140</v>
      </c>
      <c r="F116" s="430"/>
    </row>
    <row r="117" spans="1:6" ht="12.75" customHeight="1" x14ac:dyDescent="0.2">
      <c r="A117" s="218"/>
      <c r="B117" s="175"/>
      <c r="C117" s="175"/>
      <c r="D117" s="175"/>
      <c r="E117" s="175"/>
      <c r="F117" s="175"/>
    </row>
    <row r="118" spans="1:6" ht="12.75" customHeight="1" x14ac:dyDescent="0.2">
      <c r="A118" s="219"/>
      <c r="B118" s="435" t="s">
        <v>93</v>
      </c>
      <c r="C118" s="435"/>
      <c r="D118" s="435"/>
      <c r="E118" s="435"/>
      <c r="F118" s="435"/>
    </row>
    <row r="119" spans="1:6" x14ac:dyDescent="0.2">
      <c r="A119" s="192" t="s">
        <v>141</v>
      </c>
      <c r="B119" s="202">
        <v>1465</v>
      </c>
      <c r="C119" s="202">
        <v>773</v>
      </c>
      <c r="D119" s="202">
        <v>692</v>
      </c>
      <c r="E119" s="240">
        <v>52.8</v>
      </c>
      <c r="F119" s="240">
        <v>47.2</v>
      </c>
    </row>
    <row r="120" spans="1:6" ht="16.899999999999999" customHeight="1" x14ac:dyDescent="0.2">
      <c r="A120" s="177" t="s">
        <v>397</v>
      </c>
      <c r="B120" s="196" t="s">
        <v>115</v>
      </c>
      <c r="C120" s="196" t="s">
        <v>115</v>
      </c>
      <c r="D120" s="196" t="s">
        <v>115</v>
      </c>
      <c r="E120" s="196" t="s">
        <v>115</v>
      </c>
      <c r="F120" s="196" t="s">
        <v>115</v>
      </c>
    </row>
    <row r="121" spans="1:6" x14ac:dyDescent="0.2">
      <c r="A121" s="177" t="s">
        <v>415</v>
      </c>
      <c r="B121" s="202">
        <v>7</v>
      </c>
      <c r="C121" s="205" t="s">
        <v>76</v>
      </c>
      <c r="D121" s="205" t="s">
        <v>76</v>
      </c>
      <c r="E121" s="205" t="s">
        <v>76</v>
      </c>
      <c r="F121" s="205" t="s">
        <v>76</v>
      </c>
    </row>
    <row r="122" spans="1:6" x14ac:dyDescent="0.2">
      <c r="A122" s="177" t="s">
        <v>414</v>
      </c>
      <c r="B122" s="202">
        <v>11</v>
      </c>
      <c r="C122" s="205" t="s">
        <v>76</v>
      </c>
      <c r="D122" s="202">
        <v>7</v>
      </c>
      <c r="E122" s="223" t="s">
        <v>76</v>
      </c>
      <c r="F122" s="223" t="s">
        <v>76</v>
      </c>
    </row>
    <row r="123" spans="1:6" x14ac:dyDescent="0.2">
      <c r="A123" s="177" t="s">
        <v>413</v>
      </c>
      <c r="B123" s="202">
        <v>60</v>
      </c>
      <c r="C123" s="202">
        <v>17</v>
      </c>
      <c r="D123" s="202">
        <v>43</v>
      </c>
      <c r="E123" s="240">
        <v>28.5</v>
      </c>
      <c r="F123" s="240">
        <v>71.5</v>
      </c>
    </row>
    <row r="124" spans="1:6" x14ac:dyDescent="0.2">
      <c r="A124" s="177" t="s">
        <v>412</v>
      </c>
      <c r="B124" s="202">
        <v>54</v>
      </c>
      <c r="C124" s="202">
        <v>20</v>
      </c>
      <c r="D124" s="202">
        <v>34</v>
      </c>
      <c r="E124" s="240">
        <v>36.799999999999997</v>
      </c>
      <c r="F124" s="240">
        <v>63.2</v>
      </c>
    </row>
    <row r="125" spans="1:6" x14ac:dyDescent="0.2">
      <c r="A125" s="177" t="s">
        <v>411</v>
      </c>
      <c r="B125" s="202">
        <v>75</v>
      </c>
      <c r="C125" s="202">
        <v>24</v>
      </c>
      <c r="D125" s="202">
        <v>52</v>
      </c>
      <c r="E125" s="240">
        <v>31.6</v>
      </c>
      <c r="F125" s="240">
        <v>68.400000000000006</v>
      </c>
    </row>
    <row r="126" spans="1:6" ht="14.25" customHeight="1" x14ac:dyDescent="0.2">
      <c r="A126" s="177" t="s">
        <v>410</v>
      </c>
      <c r="B126" s="202">
        <v>87</v>
      </c>
      <c r="C126" s="202">
        <v>26</v>
      </c>
      <c r="D126" s="202">
        <v>60</v>
      </c>
      <c r="E126" s="240">
        <v>30.4</v>
      </c>
      <c r="F126" s="240">
        <v>69.599999999999994</v>
      </c>
    </row>
    <row r="127" spans="1:6" x14ac:dyDescent="0.2">
      <c r="A127" s="177" t="s">
        <v>398</v>
      </c>
      <c r="B127" s="202">
        <v>105</v>
      </c>
      <c r="C127" s="202">
        <v>35</v>
      </c>
      <c r="D127" s="202">
        <v>70</v>
      </c>
      <c r="E127" s="240">
        <v>33</v>
      </c>
      <c r="F127" s="240">
        <v>67</v>
      </c>
    </row>
    <row r="128" spans="1:6" x14ac:dyDescent="0.2">
      <c r="A128" s="177" t="s">
        <v>399</v>
      </c>
      <c r="B128" s="202">
        <v>113</v>
      </c>
      <c r="C128" s="202">
        <v>46</v>
      </c>
      <c r="D128" s="202">
        <v>67</v>
      </c>
      <c r="E128" s="240">
        <v>40.9</v>
      </c>
      <c r="F128" s="240">
        <v>59.1</v>
      </c>
    </row>
    <row r="129" spans="1:6" x14ac:dyDescent="0.2">
      <c r="A129" s="177" t="s">
        <v>400</v>
      </c>
      <c r="B129" s="202">
        <v>114</v>
      </c>
      <c r="C129" s="202">
        <v>54</v>
      </c>
      <c r="D129" s="202">
        <v>60</v>
      </c>
      <c r="E129" s="240">
        <v>47.6</v>
      </c>
      <c r="F129" s="240">
        <v>52.4</v>
      </c>
    </row>
    <row r="130" spans="1:6" x14ac:dyDescent="0.2">
      <c r="A130" s="177" t="s">
        <v>401</v>
      </c>
      <c r="B130" s="202">
        <v>176</v>
      </c>
      <c r="C130" s="202">
        <v>95</v>
      </c>
      <c r="D130" s="202">
        <v>82</v>
      </c>
      <c r="E130" s="240">
        <v>53.7</v>
      </c>
      <c r="F130" s="240">
        <v>46.3</v>
      </c>
    </row>
    <row r="131" spans="1:6" ht="15" customHeight="1" x14ac:dyDescent="0.2">
      <c r="A131" s="177" t="s">
        <v>402</v>
      </c>
      <c r="B131" s="202">
        <v>156</v>
      </c>
      <c r="C131" s="202">
        <v>96</v>
      </c>
      <c r="D131" s="202">
        <v>60</v>
      </c>
      <c r="E131" s="240">
        <v>61.4</v>
      </c>
      <c r="F131" s="240">
        <v>38.6</v>
      </c>
    </row>
    <row r="132" spans="1:6" x14ac:dyDescent="0.2">
      <c r="A132" s="177" t="s">
        <v>408</v>
      </c>
      <c r="B132" s="202">
        <v>112</v>
      </c>
      <c r="C132" s="202">
        <v>71</v>
      </c>
      <c r="D132" s="202">
        <v>41</v>
      </c>
      <c r="E132" s="240">
        <v>63.3</v>
      </c>
      <c r="F132" s="240">
        <v>36.700000000000003</v>
      </c>
    </row>
    <row r="133" spans="1:6" x14ac:dyDescent="0.2">
      <c r="A133" s="177" t="s">
        <v>409</v>
      </c>
      <c r="B133" s="202">
        <v>70</v>
      </c>
      <c r="C133" s="202">
        <v>49</v>
      </c>
      <c r="D133" s="202">
        <v>21</v>
      </c>
      <c r="E133" s="240">
        <v>69.599999999999994</v>
      </c>
      <c r="F133" s="240">
        <v>30.4</v>
      </c>
    </row>
    <row r="134" spans="1:6" x14ac:dyDescent="0.2">
      <c r="A134" s="177" t="s">
        <v>403</v>
      </c>
      <c r="B134" s="202">
        <v>61</v>
      </c>
      <c r="C134" s="202">
        <v>42</v>
      </c>
      <c r="D134" s="202">
        <v>19</v>
      </c>
      <c r="E134" s="240">
        <v>68.3</v>
      </c>
      <c r="F134" s="240">
        <v>31.7</v>
      </c>
    </row>
    <row r="135" spans="1:6" x14ac:dyDescent="0.2">
      <c r="A135" s="177" t="s">
        <v>404</v>
      </c>
      <c r="B135" s="202">
        <v>51</v>
      </c>
      <c r="C135" s="202">
        <v>37</v>
      </c>
      <c r="D135" s="202">
        <v>14</v>
      </c>
      <c r="E135" s="240">
        <v>72.099999999999994</v>
      </c>
      <c r="F135" s="240">
        <v>27.9</v>
      </c>
    </row>
    <row r="136" spans="1:6" ht="14.25" customHeight="1" x14ac:dyDescent="0.2">
      <c r="A136" s="177" t="s">
        <v>405</v>
      </c>
      <c r="B136" s="202">
        <v>40</v>
      </c>
      <c r="C136" s="202">
        <v>30</v>
      </c>
      <c r="D136" s="205">
        <v>10</v>
      </c>
      <c r="E136" s="240">
        <v>74.099999999999994</v>
      </c>
      <c r="F136" s="240">
        <v>25.9</v>
      </c>
    </row>
    <row r="137" spans="1:6" x14ac:dyDescent="0.2">
      <c r="A137" s="177" t="s">
        <v>406</v>
      </c>
      <c r="B137" s="202">
        <v>31</v>
      </c>
      <c r="C137" s="202">
        <v>25</v>
      </c>
      <c r="D137" s="205">
        <v>6</v>
      </c>
      <c r="E137" s="240">
        <v>79.8</v>
      </c>
      <c r="F137" s="240">
        <v>20.2</v>
      </c>
    </row>
    <row r="138" spans="1:6" x14ac:dyDescent="0.2">
      <c r="A138" s="177" t="s">
        <v>407</v>
      </c>
      <c r="B138" s="202">
        <v>72</v>
      </c>
      <c r="C138" s="202">
        <v>59</v>
      </c>
      <c r="D138" s="202">
        <v>13</v>
      </c>
      <c r="E138" s="240">
        <v>82.2</v>
      </c>
      <c r="F138" s="240">
        <v>17.8</v>
      </c>
    </row>
    <row r="139" spans="1:6" ht="28.35" customHeight="1" x14ac:dyDescent="0.2">
      <c r="A139" s="177" t="s">
        <v>416</v>
      </c>
      <c r="B139" s="205">
        <v>8</v>
      </c>
      <c r="C139" s="205">
        <v>7</v>
      </c>
      <c r="D139" s="205" t="s">
        <v>76</v>
      </c>
      <c r="E139" s="240">
        <v>87.6</v>
      </c>
      <c r="F139" s="240">
        <v>12.4</v>
      </c>
    </row>
    <row r="140" spans="1:6" ht="13.5" x14ac:dyDescent="0.2">
      <c r="A140" s="177" t="s">
        <v>417</v>
      </c>
      <c r="B140" s="202">
        <v>62</v>
      </c>
      <c r="C140" s="202">
        <v>34</v>
      </c>
      <c r="D140" s="202">
        <v>27</v>
      </c>
      <c r="E140" s="240">
        <v>55.5</v>
      </c>
      <c r="F140" s="240">
        <v>44.5</v>
      </c>
    </row>
    <row r="141" spans="1:6" s="50" customFormat="1" x14ac:dyDescent="0.2">
      <c r="A141" s="177"/>
      <c r="B141" s="188"/>
      <c r="C141" s="188"/>
      <c r="D141" s="188"/>
      <c r="E141" s="220"/>
      <c r="F141" s="220"/>
    </row>
    <row r="142" spans="1:6" ht="24" x14ac:dyDescent="0.2">
      <c r="A142" s="177" t="s">
        <v>418</v>
      </c>
      <c r="B142" s="196" t="s">
        <v>115</v>
      </c>
      <c r="C142" s="196" t="s">
        <v>115</v>
      </c>
      <c r="D142" s="196" t="s">
        <v>115</v>
      </c>
      <c r="E142" s="196" t="s">
        <v>115</v>
      </c>
      <c r="F142" s="196" t="s">
        <v>115</v>
      </c>
    </row>
    <row r="143" spans="1:6" x14ac:dyDescent="0.2">
      <c r="A143" s="177" t="s">
        <v>426</v>
      </c>
      <c r="B143" s="202">
        <v>64</v>
      </c>
      <c r="C143" s="202">
        <v>24</v>
      </c>
      <c r="D143" s="202">
        <v>41</v>
      </c>
      <c r="E143" s="240">
        <v>36.9</v>
      </c>
      <c r="F143" s="240">
        <v>63.1</v>
      </c>
    </row>
    <row r="144" spans="1:6" x14ac:dyDescent="0.2">
      <c r="A144" s="177" t="s">
        <v>425</v>
      </c>
      <c r="B144" s="202">
        <v>187</v>
      </c>
      <c r="C144" s="202">
        <v>46</v>
      </c>
      <c r="D144" s="202">
        <v>141</v>
      </c>
      <c r="E144" s="240">
        <v>24.6</v>
      </c>
      <c r="F144" s="240">
        <v>75.400000000000006</v>
      </c>
    </row>
    <row r="145" spans="1:6" x14ac:dyDescent="0.2">
      <c r="A145" s="177" t="s">
        <v>424</v>
      </c>
      <c r="B145" s="202">
        <v>187</v>
      </c>
      <c r="C145" s="202">
        <v>34</v>
      </c>
      <c r="D145" s="202">
        <v>153</v>
      </c>
      <c r="E145" s="240">
        <v>18.100000000000001</v>
      </c>
      <c r="F145" s="240">
        <v>81.900000000000006</v>
      </c>
    </row>
    <row r="146" spans="1:6" x14ac:dyDescent="0.2">
      <c r="A146" s="177" t="s">
        <v>423</v>
      </c>
      <c r="B146" s="202">
        <v>79</v>
      </c>
      <c r="C146" s="202">
        <v>35</v>
      </c>
      <c r="D146" s="202">
        <v>44</v>
      </c>
      <c r="E146" s="240">
        <v>43.8</v>
      </c>
      <c r="F146" s="240">
        <v>56.2</v>
      </c>
    </row>
    <row r="147" spans="1:6" x14ac:dyDescent="0.2">
      <c r="A147" s="177" t="s">
        <v>419</v>
      </c>
      <c r="B147" s="202">
        <v>282</v>
      </c>
      <c r="C147" s="202">
        <v>161</v>
      </c>
      <c r="D147" s="202">
        <v>121</v>
      </c>
      <c r="E147" s="240">
        <v>57</v>
      </c>
      <c r="F147" s="240">
        <v>43</v>
      </c>
    </row>
    <row r="148" spans="1:6" x14ac:dyDescent="0.2">
      <c r="A148" s="177" t="s">
        <v>420</v>
      </c>
      <c r="B148" s="202">
        <v>433</v>
      </c>
      <c r="C148" s="202">
        <v>293</v>
      </c>
      <c r="D148" s="202">
        <v>140</v>
      </c>
      <c r="E148" s="240">
        <v>67.7</v>
      </c>
      <c r="F148" s="240">
        <v>32.299999999999997</v>
      </c>
    </row>
    <row r="149" spans="1:6" x14ac:dyDescent="0.2">
      <c r="A149" s="177" t="s">
        <v>422</v>
      </c>
      <c r="B149" s="202">
        <v>73</v>
      </c>
      <c r="C149" s="202">
        <v>54</v>
      </c>
      <c r="D149" s="202">
        <v>20</v>
      </c>
      <c r="E149" s="240">
        <v>73.2</v>
      </c>
      <c r="F149" s="240">
        <v>26.8</v>
      </c>
    </row>
    <row r="150" spans="1:6" x14ac:dyDescent="0.2">
      <c r="A150" s="177" t="s">
        <v>421</v>
      </c>
      <c r="B150" s="202">
        <v>159</v>
      </c>
      <c r="C150" s="202">
        <v>127</v>
      </c>
      <c r="D150" s="202">
        <v>32</v>
      </c>
      <c r="E150" s="240">
        <v>79.8</v>
      </c>
      <c r="F150" s="240">
        <v>20.2</v>
      </c>
    </row>
    <row r="151" spans="1:6" s="50" customFormat="1" x14ac:dyDescent="0.2">
      <c r="A151" s="177"/>
      <c r="B151" s="188"/>
      <c r="C151" s="188"/>
      <c r="D151" s="188"/>
      <c r="E151" s="220"/>
      <c r="F151" s="220"/>
    </row>
    <row r="152" spans="1:6" x14ac:dyDescent="0.2">
      <c r="A152" s="219"/>
      <c r="B152" s="435" t="s">
        <v>96</v>
      </c>
      <c r="C152" s="435"/>
      <c r="D152" s="435"/>
      <c r="E152" s="435"/>
      <c r="F152" s="435"/>
    </row>
    <row r="153" spans="1:6" x14ac:dyDescent="0.2">
      <c r="A153" s="192" t="s">
        <v>141</v>
      </c>
      <c r="B153" s="202">
        <v>43</v>
      </c>
      <c r="C153" s="202">
        <v>26</v>
      </c>
      <c r="D153" s="202">
        <v>17</v>
      </c>
      <c r="E153" s="240">
        <v>61.3</v>
      </c>
      <c r="F153" s="240">
        <v>38.700000000000003</v>
      </c>
    </row>
    <row r="154" spans="1:6" ht="16.899999999999999" customHeight="1" x14ac:dyDescent="0.2">
      <c r="A154" s="177" t="s">
        <v>114</v>
      </c>
      <c r="B154" s="205" t="s">
        <v>115</v>
      </c>
      <c r="C154" s="205" t="s">
        <v>115</v>
      </c>
      <c r="D154" s="205" t="s">
        <v>115</v>
      </c>
      <c r="E154" s="205" t="s">
        <v>115</v>
      </c>
      <c r="F154" s="205" t="s">
        <v>115</v>
      </c>
    </row>
    <row r="155" spans="1:6" x14ac:dyDescent="0.2">
      <c r="A155" s="177" t="s">
        <v>427</v>
      </c>
      <c r="B155" s="202">
        <v>9</v>
      </c>
      <c r="C155" s="205">
        <v>6</v>
      </c>
      <c r="D155" s="205" t="s">
        <v>76</v>
      </c>
      <c r="E155" s="205">
        <v>68.5</v>
      </c>
      <c r="F155" s="205">
        <v>31.5</v>
      </c>
    </row>
    <row r="156" spans="1:6" x14ac:dyDescent="0.2">
      <c r="A156" s="177" t="s">
        <v>428</v>
      </c>
      <c r="B156" s="202">
        <v>10</v>
      </c>
      <c r="C156" s="202">
        <v>7</v>
      </c>
      <c r="D156" s="202" t="s">
        <v>76</v>
      </c>
      <c r="E156" s="240">
        <v>66.900000000000006</v>
      </c>
      <c r="F156" s="240">
        <v>33.1</v>
      </c>
    </row>
    <row r="157" spans="1:6" x14ac:dyDescent="0.2">
      <c r="A157" s="177" t="s">
        <v>429</v>
      </c>
      <c r="B157" s="202">
        <v>6</v>
      </c>
      <c r="C157" s="202" t="s">
        <v>76</v>
      </c>
      <c r="D157" s="205" t="s">
        <v>76</v>
      </c>
      <c r="E157" s="240" t="s">
        <v>76</v>
      </c>
      <c r="F157" s="240" t="s">
        <v>76</v>
      </c>
    </row>
    <row r="158" spans="1:6" x14ac:dyDescent="0.2">
      <c r="A158" s="177" t="s">
        <v>430</v>
      </c>
      <c r="B158" s="202">
        <v>8</v>
      </c>
      <c r="C158" s="202">
        <v>5</v>
      </c>
      <c r="D158" s="202" t="s">
        <v>76</v>
      </c>
      <c r="E158" s="240">
        <v>65.099999999999994</v>
      </c>
      <c r="F158" s="240">
        <v>34.9</v>
      </c>
    </row>
    <row r="159" spans="1:6" x14ac:dyDescent="0.2">
      <c r="A159" s="177" t="s">
        <v>431</v>
      </c>
      <c r="B159" s="202">
        <v>8</v>
      </c>
      <c r="C159" s="205" t="s">
        <v>76</v>
      </c>
      <c r="D159" s="205" t="s">
        <v>76</v>
      </c>
      <c r="E159" s="205" t="s">
        <v>76</v>
      </c>
      <c r="F159" s="205" t="s">
        <v>76</v>
      </c>
    </row>
    <row r="160" spans="1:6" x14ac:dyDescent="0.2">
      <c r="A160" s="177" t="s">
        <v>432</v>
      </c>
      <c r="B160" s="202" t="s">
        <v>76</v>
      </c>
      <c r="C160" s="202" t="s">
        <v>76</v>
      </c>
      <c r="D160" s="202" t="s">
        <v>76</v>
      </c>
      <c r="E160" s="202" t="s">
        <v>76</v>
      </c>
      <c r="F160" s="202" t="s">
        <v>76</v>
      </c>
    </row>
    <row r="161" spans="1:6" s="50" customFormat="1" ht="9.9499999999999993" customHeight="1" x14ac:dyDescent="0.2">
      <c r="A161" s="177"/>
      <c r="B161" s="202"/>
      <c r="C161" s="202"/>
      <c r="D161" s="202"/>
      <c r="E161" s="202"/>
      <c r="F161" s="202"/>
    </row>
    <row r="162" spans="1:6" x14ac:dyDescent="0.2">
      <c r="A162" s="177" t="s">
        <v>128</v>
      </c>
      <c r="B162" s="205" t="s">
        <v>115</v>
      </c>
      <c r="C162" s="205" t="s">
        <v>115</v>
      </c>
      <c r="D162" s="205" t="s">
        <v>115</v>
      </c>
      <c r="E162" s="205" t="s">
        <v>115</v>
      </c>
      <c r="F162" s="205" t="s">
        <v>115</v>
      </c>
    </row>
    <row r="163" spans="1:6" x14ac:dyDescent="0.2">
      <c r="A163" s="177" t="s">
        <v>129</v>
      </c>
      <c r="B163" s="202">
        <v>23</v>
      </c>
      <c r="C163" s="202">
        <v>16</v>
      </c>
      <c r="D163" s="202">
        <v>7</v>
      </c>
      <c r="E163" s="240">
        <v>70.099999999999994</v>
      </c>
      <c r="F163" s="240">
        <v>29.9</v>
      </c>
    </row>
    <row r="164" spans="1:6" x14ac:dyDescent="0.2">
      <c r="A164" s="177" t="s">
        <v>130</v>
      </c>
      <c r="B164" s="202">
        <v>14</v>
      </c>
      <c r="C164" s="202">
        <v>7</v>
      </c>
      <c r="D164" s="202">
        <v>7</v>
      </c>
      <c r="E164" s="240">
        <v>50.6</v>
      </c>
      <c r="F164" s="240">
        <v>49.4</v>
      </c>
    </row>
    <row r="165" spans="1:6" x14ac:dyDescent="0.2">
      <c r="A165" s="177" t="s">
        <v>131</v>
      </c>
      <c r="B165" s="205">
        <v>5</v>
      </c>
      <c r="C165" s="205" t="s">
        <v>76</v>
      </c>
      <c r="D165" s="205" t="s">
        <v>76</v>
      </c>
      <c r="E165" s="205" t="s">
        <v>76</v>
      </c>
      <c r="F165" s="205" t="s">
        <v>76</v>
      </c>
    </row>
    <row r="166" spans="1:6" x14ac:dyDescent="0.2">
      <c r="A166" s="177" t="s">
        <v>132</v>
      </c>
      <c r="B166" s="205" t="s">
        <v>76</v>
      </c>
      <c r="C166" s="205" t="s">
        <v>76</v>
      </c>
      <c r="D166" s="205" t="s">
        <v>76</v>
      </c>
      <c r="E166" s="205" t="s">
        <v>76</v>
      </c>
      <c r="F166" s="205" t="s">
        <v>76</v>
      </c>
    </row>
    <row r="167" spans="1:6" s="50" customFormat="1" x14ac:dyDescent="0.2">
      <c r="A167" s="211"/>
      <c r="B167" s="205"/>
      <c r="C167" s="205"/>
      <c r="D167" s="205"/>
      <c r="E167" s="205"/>
      <c r="F167" s="205"/>
    </row>
    <row r="168" spans="1:6" s="50" customFormat="1" x14ac:dyDescent="0.2">
      <c r="A168" s="438" t="s">
        <v>803</v>
      </c>
      <c r="B168" s="438"/>
      <c r="C168" s="438"/>
      <c r="D168" s="438"/>
      <c r="E168" s="438"/>
      <c r="F168" s="438"/>
    </row>
    <row r="169" spans="1:6" s="50" customFormat="1" x14ac:dyDescent="0.2">
      <c r="A169" s="436" t="s">
        <v>818</v>
      </c>
      <c r="B169" s="436"/>
      <c r="C169" s="436"/>
      <c r="D169" s="436"/>
      <c r="E169" s="436"/>
      <c r="F169" s="436"/>
    </row>
    <row r="170" spans="1:6" s="50" customFormat="1" ht="12.75" customHeight="1" x14ac:dyDescent="0.2">
      <c r="A170" s="100"/>
      <c r="B170" s="175"/>
      <c r="C170" s="175"/>
      <c r="D170" s="175"/>
      <c r="E170" s="175"/>
      <c r="F170" s="175"/>
    </row>
    <row r="171" spans="1:6" s="50" customFormat="1" ht="12.75" customHeight="1" x14ac:dyDescent="0.2">
      <c r="A171" s="432" t="s">
        <v>138</v>
      </c>
      <c r="B171" s="212" t="s">
        <v>115</v>
      </c>
      <c r="C171" s="212" t="s">
        <v>115</v>
      </c>
      <c r="D171" s="212" t="s">
        <v>115</v>
      </c>
      <c r="E171" s="212" t="s">
        <v>115</v>
      </c>
      <c r="F171" s="213" t="s">
        <v>115</v>
      </c>
    </row>
    <row r="172" spans="1:6" s="50" customFormat="1" ht="12.75" customHeight="1" x14ac:dyDescent="0.2">
      <c r="A172" s="433"/>
      <c r="B172" s="214" t="s">
        <v>21</v>
      </c>
      <c r="C172" s="214" t="s">
        <v>136</v>
      </c>
      <c r="D172" s="214" t="s">
        <v>137</v>
      </c>
      <c r="E172" s="214" t="s">
        <v>136</v>
      </c>
      <c r="F172" s="215" t="s">
        <v>137</v>
      </c>
    </row>
    <row r="173" spans="1:6" s="50" customFormat="1" ht="12.75" customHeight="1" x14ac:dyDescent="0.2">
      <c r="A173" s="433"/>
      <c r="B173" s="216" t="s">
        <v>115</v>
      </c>
      <c r="C173" s="216" t="s">
        <v>115</v>
      </c>
      <c r="D173" s="216" t="s">
        <v>115</v>
      </c>
      <c r="E173" s="216" t="s">
        <v>115</v>
      </c>
      <c r="F173" s="217" t="s">
        <v>115</v>
      </c>
    </row>
    <row r="174" spans="1:6" s="50" customFormat="1" ht="12.75" customHeight="1" x14ac:dyDescent="0.2">
      <c r="A174" s="434"/>
      <c r="B174" s="427" t="s">
        <v>139</v>
      </c>
      <c r="C174" s="428"/>
      <c r="D174" s="429"/>
      <c r="E174" s="427" t="s">
        <v>140</v>
      </c>
      <c r="F174" s="430"/>
    </row>
    <row r="175" spans="1:6" s="50" customFormat="1" x14ac:dyDescent="0.2">
      <c r="A175" s="221"/>
      <c r="B175" s="196"/>
      <c r="C175" s="196"/>
      <c r="D175" s="196"/>
      <c r="E175" s="196"/>
      <c r="F175" s="196"/>
    </row>
    <row r="176" spans="1:6" ht="12.75" customHeight="1" x14ac:dyDescent="0.2">
      <c r="A176" s="219"/>
      <c r="B176" s="435" t="s">
        <v>156</v>
      </c>
      <c r="C176" s="435"/>
      <c r="D176" s="435"/>
      <c r="E176" s="435"/>
      <c r="F176" s="435"/>
    </row>
    <row r="177" spans="1:6" ht="16.899999999999999" customHeight="1" x14ac:dyDescent="0.2">
      <c r="A177" s="192" t="s">
        <v>141</v>
      </c>
      <c r="B177" s="202">
        <v>1343</v>
      </c>
      <c r="C177" s="202">
        <v>600</v>
      </c>
      <c r="D177" s="202">
        <v>743</v>
      </c>
      <c r="E177" s="240">
        <v>44.7</v>
      </c>
      <c r="F177" s="240">
        <v>55.3</v>
      </c>
    </row>
    <row r="178" spans="1:6" ht="16.899999999999999" customHeight="1" x14ac:dyDescent="0.2">
      <c r="A178" s="177" t="s">
        <v>114</v>
      </c>
      <c r="B178" s="205" t="s">
        <v>115</v>
      </c>
      <c r="C178" s="205" t="s">
        <v>115</v>
      </c>
      <c r="D178" s="205" t="s">
        <v>115</v>
      </c>
      <c r="E178" s="205" t="s">
        <v>115</v>
      </c>
      <c r="F178" s="205" t="s">
        <v>115</v>
      </c>
    </row>
    <row r="179" spans="1:6" x14ac:dyDescent="0.2">
      <c r="A179" s="177" t="s">
        <v>434</v>
      </c>
      <c r="B179" s="202">
        <v>380</v>
      </c>
      <c r="C179" s="202">
        <v>195</v>
      </c>
      <c r="D179" s="202">
        <v>185</v>
      </c>
      <c r="E179" s="240">
        <v>51.2</v>
      </c>
      <c r="F179" s="240">
        <v>48.8</v>
      </c>
    </row>
    <row r="180" spans="1:6" x14ac:dyDescent="0.2">
      <c r="A180" s="177" t="s">
        <v>427</v>
      </c>
      <c r="B180" s="202">
        <v>137</v>
      </c>
      <c r="C180" s="202">
        <v>65</v>
      </c>
      <c r="D180" s="202">
        <v>72</v>
      </c>
      <c r="E180" s="240">
        <v>47.5</v>
      </c>
      <c r="F180" s="240">
        <v>52.5</v>
      </c>
    </row>
    <row r="181" spans="1:6" x14ac:dyDescent="0.2">
      <c r="A181" s="177" t="s">
        <v>428</v>
      </c>
      <c r="B181" s="202">
        <v>49</v>
      </c>
      <c r="C181" s="202">
        <v>16</v>
      </c>
      <c r="D181" s="202">
        <v>34</v>
      </c>
      <c r="E181" s="240">
        <v>31.7</v>
      </c>
      <c r="F181" s="240">
        <v>68.3</v>
      </c>
    </row>
    <row r="182" spans="1:6" x14ac:dyDescent="0.2">
      <c r="A182" s="177" t="s">
        <v>429</v>
      </c>
      <c r="B182" s="202">
        <v>36</v>
      </c>
      <c r="C182" s="202">
        <v>11</v>
      </c>
      <c r="D182" s="202">
        <v>26</v>
      </c>
      <c r="E182" s="240">
        <v>29.4</v>
      </c>
      <c r="F182" s="240">
        <v>70.599999999999994</v>
      </c>
    </row>
    <row r="183" spans="1:6" x14ac:dyDescent="0.2">
      <c r="A183" s="177" t="s">
        <v>430</v>
      </c>
      <c r="B183" s="202">
        <v>44</v>
      </c>
      <c r="C183" s="202">
        <v>13</v>
      </c>
      <c r="D183" s="202">
        <v>31</v>
      </c>
      <c r="E183" s="240">
        <v>30.3</v>
      </c>
      <c r="F183" s="240">
        <v>69.7</v>
      </c>
    </row>
    <row r="184" spans="1:6" x14ac:dyDescent="0.2">
      <c r="A184" s="177" t="s">
        <v>431</v>
      </c>
      <c r="B184" s="202">
        <v>104</v>
      </c>
      <c r="C184" s="202">
        <v>38</v>
      </c>
      <c r="D184" s="202">
        <v>66</v>
      </c>
      <c r="E184" s="240">
        <v>36.6</v>
      </c>
      <c r="F184" s="240">
        <v>63.4</v>
      </c>
    </row>
    <row r="185" spans="1:6" x14ac:dyDescent="0.2">
      <c r="A185" s="177" t="s">
        <v>432</v>
      </c>
      <c r="B185" s="202">
        <v>592</v>
      </c>
      <c r="C185" s="202">
        <v>263</v>
      </c>
      <c r="D185" s="202">
        <v>330</v>
      </c>
      <c r="E185" s="240">
        <v>44.3</v>
      </c>
      <c r="F185" s="240">
        <v>55.7</v>
      </c>
    </row>
    <row r="186" spans="1:6" s="50" customFormat="1" x14ac:dyDescent="0.2">
      <c r="A186" s="177"/>
      <c r="B186" s="202"/>
      <c r="C186" s="202"/>
      <c r="D186" s="202"/>
      <c r="E186" s="240"/>
      <c r="F186" s="240"/>
    </row>
    <row r="187" spans="1:6" x14ac:dyDescent="0.2">
      <c r="A187" s="177" t="s">
        <v>128</v>
      </c>
      <c r="B187" s="205" t="s">
        <v>115</v>
      </c>
      <c r="C187" s="205" t="s">
        <v>115</v>
      </c>
      <c r="D187" s="205" t="s">
        <v>115</v>
      </c>
      <c r="E187" s="205" t="s">
        <v>115</v>
      </c>
      <c r="F187" s="205" t="s">
        <v>115</v>
      </c>
    </row>
    <row r="188" spans="1:6" x14ac:dyDescent="0.2">
      <c r="A188" s="177" t="s">
        <v>129</v>
      </c>
      <c r="B188" s="202">
        <v>603</v>
      </c>
      <c r="C188" s="202">
        <v>308</v>
      </c>
      <c r="D188" s="202">
        <v>295</v>
      </c>
      <c r="E188" s="240">
        <v>51.1</v>
      </c>
      <c r="F188" s="240">
        <v>48.9</v>
      </c>
    </row>
    <row r="189" spans="1:6" x14ac:dyDescent="0.2">
      <c r="A189" s="177" t="s">
        <v>130</v>
      </c>
      <c r="B189" s="202">
        <v>504</v>
      </c>
      <c r="C189" s="202">
        <v>229</v>
      </c>
      <c r="D189" s="202">
        <v>275</v>
      </c>
      <c r="E189" s="240">
        <v>45.3</v>
      </c>
      <c r="F189" s="240">
        <v>54.7</v>
      </c>
    </row>
    <row r="190" spans="1:6" x14ac:dyDescent="0.2">
      <c r="A190" s="177" t="s">
        <v>131</v>
      </c>
      <c r="B190" s="202">
        <v>77</v>
      </c>
      <c r="C190" s="202">
        <v>29</v>
      </c>
      <c r="D190" s="202">
        <v>48</v>
      </c>
      <c r="E190" s="240">
        <v>37.799999999999997</v>
      </c>
      <c r="F190" s="240">
        <v>62.2</v>
      </c>
    </row>
    <row r="191" spans="1:6" x14ac:dyDescent="0.2">
      <c r="A191" s="177" t="s">
        <v>132</v>
      </c>
      <c r="B191" s="202">
        <v>160</v>
      </c>
      <c r="C191" s="202">
        <v>34</v>
      </c>
      <c r="D191" s="202">
        <v>125</v>
      </c>
      <c r="E191" s="240">
        <v>21.4</v>
      </c>
      <c r="F191" s="240">
        <v>78.599999999999994</v>
      </c>
    </row>
    <row r="192" spans="1:6" s="50" customFormat="1" x14ac:dyDescent="0.2">
      <c r="A192" s="177"/>
      <c r="B192" s="188"/>
      <c r="C192" s="188"/>
      <c r="D192" s="188"/>
      <c r="E192" s="220"/>
      <c r="F192" s="220"/>
    </row>
    <row r="193" spans="1:6" ht="12.75" customHeight="1" x14ac:dyDescent="0.2">
      <c r="A193" s="219"/>
      <c r="B193" s="435" t="s">
        <v>433</v>
      </c>
      <c r="C193" s="435"/>
      <c r="D193" s="435"/>
      <c r="E193" s="435"/>
      <c r="F193" s="435"/>
    </row>
    <row r="194" spans="1:6" ht="16.899999999999999" customHeight="1" x14ac:dyDescent="0.2">
      <c r="A194" s="192" t="s">
        <v>141</v>
      </c>
      <c r="B194" s="202">
        <v>10</v>
      </c>
      <c r="C194" s="205" t="s">
        <v>76</v>
      </c>
      <c r="D194" s="205" t="s">
        <v>76</v>
      </c>
      <c r="E194" s="205" t="s">
        <v>76</v>
      </c>
      <c r="F194" s="205" t="s">
        <v>76</v>
      </c>
    </row>
    <row r="195" spans="1:6" ht="16.899999999999999" customHeight="1" x14ac:dyDescent="0.2">
      <c r="A195" s="177" t="s">
        <v>114</v>
      </c>
      <c r="B195" s="205" t="s">
        <v>115</v>
      </c>
      <c r="C195" s="205" t="s">
        <v>115</v>
      </c>
      <c r="D195" s="205" t="s">
        <v>115</v>
      </c>
      <c r="E195" s="205" t="s">
        <v>115</v>
      </c>
      <c r="F195" s="205" t="s">
        <v>115</v>
      </c>
    </row>
    <row r="196" spans="1:6" x14ac:dyDescent="0.2">
      <c r="A196" s="177" t="s">
        <v>427</v>
      </c>
      <c r="B196" s="205" t="s">
        <v>76</v>
      </c>
      <c r="C196" s="205" t="s">
        <v>76</v>
      </c>
      <c r="D196" s="205" t="s">
        <v>76</v>
      </c>
      <c r="E196" s="205" t="s">
        <v>76</v>
      </c>
      <c r="F196" s="205" t="s">
        <v>76</v>
      </c>
    </row>
    <row r="197" spans="1:6" x14ac:dyDescent="0.2">
      <c r="A197" s="177" t="s">
        <v>428</v>
      </c>
      <c r="B197" s="205" t="s">
        <v>76</v>
      </c>
      <c r="C197" s="205" t="s">
        <v>76</v>
      </c>
      <c r="D197" s="205" t="s">
        <v>76</v>
      </c>
      <c r="E197" s="205" t="s">
        <v>76</v>
      </c>
      <c r="F197" s="205" t="s">
        <v>76</v>
      </c>
    </row>
    <row r="198" spans="1:6" x14ac:dyDescent="0.2">
      <c r="A198" s="177" t="s">
        <v>429</v>
      </c>
      <c r="B198" s="205" t="s">
        <v>76</v>
      </c>
      <c r="C198" s="205" t="s">
        <v>76</v>
      </c>
      <c r="D198" s="205" t="s">
        <v>76</v>
      </c>
      <c r="E198" s="205" t="s">
        <v>76</v>
      </c>
      <c r="F198" s="205" t="s">
        <v>76</v>
      </c>
    </row>
    <row r="199" spans="1:6" x14ac:dyDescent="0.2">
      <c r="A199" s="177" t="s">
        <v>430</v>
      </c>
      <c r="B199" s="205" t="s">
        <v>76</v>
      </c>
      <c r="C199" s="205" t="s">
        <v>76</v>
      </c>
      <c r="D199" s="205" t="s">
        <v>76</v>
      </c>
      <c r="E199" s="205" t="s">
        <v>76</v>
      </c>
      <c r="F199" s="205" t="s">
        <v>76</v>
      </c>
    </row>
    <row r="200" spans="1:6" x14ac:dyDescent="0.2">
      <c r="A200" s="177" t="s">
        <v>431</v>
      </c>
      <c r="B200" s="205" t="s">
        <v>76</v>
      </c>
      <c r="C200" s="205" t="s">
        <v>76</v>
      </c>
      <c r="D200" s="205" t="s">
        <v>76</v>
      </c>
      <c r="E200" s="205" t="s">
        <v>76</v>
      </c>
      <c r="F200" s="205" t="s">
        <v>76</v>
      </c>
    </row>
    <row r="201" spans="1:6" x14ac:dyDescent="0.2">
      <c r="A201" s="177" t="s">
        <v>432</v>
      </c>
      <c r="B201" s="202" t="s">
        <v>76</v>
      </c>
      <c r="C201" s="202" t="s">
        <v>794</v>
      </c>
      <c r="D201" s="202" t="s">
        <v>76</v>
      </c>
      <c r="E201" s="202" t="s">
        <v>794</v>
      </c>
      <c r="F201" s="202" t="s">
        <v>76</v>
      </c>
    </row>
    <row r="202" spans="1:6" s="50" customFormat="1" x14ac:dyDescent="0.2">
      <c r="A202" s="177"/>
      <c r="B202" s="202"/>
      <c r="C202" s="202"/>
      <c r="D202" s="202"/>
      <c r="E202" s="202"/>
      <c r="F202" s="202"/>
    </row>
    <row r="203" spans="1:6" x14ac:dyDescent="0.2">
      <c r="A203" s="177" t="s">
        <v>128</v>
      </c>
      <c r="B203" s="205" t="s">
        <v>115</v>
      </c>
      <c r="C203" s="205" t="s">
        <v>115</v>
      </c>
      <c r="D203" s="205" t="s">
        <v>115</v>
      </c>
      <c r="E203" s="205" t="s">
        <v>115</v>
      </c>
      <c r="F203" s="205" t="s">
        <v>115</v>
      </c>
    </row>
    <row r="204" spans="1:6" x14ac:dyDescent="0.2">
      <c r="A204" s="177" t="s">
        <v>129</v>
      </c>
      <c r="B204" s="205" t="s">
        <v>76</v>
      </c>
      <c r="C204" s="205" t="s">
        <v>76</v>
      </c>
      <c r="D204" s="205" t="s">
        <v>76</v>
      </c>
      <c r="E204" s="205" t="s">
        <v>76</v>
      </c>
      <c r="F204" s="205" t="s">
        <v>76</v>
      </c>
    </row>
    <row r="205" spans="1:6" x14ac:dyDescent="0.2">
      <c r="A205" s="177" t="s">
        <v>130</v>
      </c>
      <c r="B205" s="205" t="s">
        <v>76</v>
      </c>
      <c r="C205" s="205" t="s">
        <v>76</v>
      </c>
      <c r="D205" s="205" t="s">
        <v>76</v>
      </c>
      <c r="E205" s="205" t="s">
        <v>76</v>
      </c>
      <c r="F205" s="205" t="s">
        <v>76</v>
      </c>
    </row>
    <row r="206" spans="1:6" x14ac:dyDescent="0.2">
      <c r="A206" s="177" t="s">
        <v>131</v>
      </c>
      <c r="B206" s="205" t="s">
        <v>76</v>
      </c>
      <c r="C206" s="205" t="s">
        <v>76</v>
      </c>
      <c r="D206" s="205" t="s">
        <v>76</v>
      </c>
      <c r="E206" s="205" t="s">
        <v>76</v>
      </c>
      <c r="F206" s="205" t="s">
        <v>76</v>
      </c>
    </row>
    <row r="207" spans="1:6" x14ac:dyDescent="0.2">
      <c r="A207" s="222" t="s">
        <v>132</v>
      </c>
      <c r="B207" s="241" t="s">
        <v>76</v>
      </c>
      <c r="C207" s="207" t="s">
        <v>794</v>
      </c>
      <c r="D207" s="207" t="s">
        <v>76</v>
      </c>
      <c r="E207" s="207" t="s">
        <v>794</v>
      </c>
      <c r="F207" s="207" t="s">
        <v>76</v>
      </c>
    </row>
    <row r="208" spans="1:6" ht="8.1" customHeight="1" x14ac:dyDescent="0.2">
      <c r="A208" s="431" t="s">
        <v>157</v>
      </c>
      <c r="B208" s="431"/>
      <c r="C208" s="431"/>
      <c r="D208" s="431"/>
      <c r="E208" s="431"/>
      <c r="F208" s="431"/>
    </row>
    <row r="209" spans="1:6" x14ac:dyDescent="0.2">
      <c r="A209" s="426" t="s">
        <v>155</v>
      </c>
      <c r="B209" s="426"/>
      <c r="C209" s="426"/>
      <c r="D209" s="426"/>
      <c r="E209" s="426"/>
      <c r="F209" s="426"/>
    </row>
    <row r="210" spans="1:6" ht="12" customHeight="1" x14ac:dyDescent="0.2">
      <c r="A210" s="426" t="s">
        <v>435</v>
      </c>
      <c r="B210" s="426"/>
      <c r="C210" s="426"/>
      <c r="D210" s="426"/>
      <c r="E210" s="426"/>
      <c r="F210" s="426"/>
    </row>
    <row r="211" spans="1:6" ht="12" customHeight="1" x14ac:dyDescent="0.2">
      <c r="A211" s="426" t="s">
        <v>901</v>
      </c>
      <c r="B211" s="426"/>
      <c r="C211" s="426"/>
      <c r="D211" s="426"/>
      <c r="E211" s="426"/>
      <c r="F211" s="426"/>
    </row>
    <row r="212" spans="1:6" s="6" customFormat="1" ht="12" customHeight="1" x14ac:dyDescent="0.2">
      <c r="A212" s="426" t="s">
        <v>436</v>
      </c>
      <c r="B212" s="426"/>
      <c r="C212" s="426"/>
      <c r="D212" s="426"/>
      <c r="E212" s="426"/>
      <c r="F212" s="426"/>
    </row>
    <row r="213" spans="1:6" s="6" customFormat="1" ht="12" customHeight="1" x14ac:dyDescent="0.2">
      <c r="A213" s="426" t="s">
        <v>437</v>
      </c>
      <c r="B213" s="426"/>
      <c r="C213" s="426"/>
      <c r="D213" s="426"/>
      <c r="E213" s="426"/>
      <c r="F213" s="426"/>
    </row>
    <row r="214" spans="1:6" ht="12" customHeight="1" x14ac:dyDescent="0.2">
      <c r="A214" s="426" t="s">
        <v>438</v>
      </c>
      <c r="B214" s="426"/>
      <c r="C214" s="426"/>
      <c r="D214" s="426"/>
      <c r="E214" s="426"/>
      <c r="F214" s="426"/>
    </row>
  </sheetData>
  <mergeCells count="33">
    <mergeCell ref="A1:F1"/>
    <mergeCell ref="B7:D7"/>
    <mergeCell ref="E7:F7"/>
    <mergeCell ref="A110:F110"/>
    <mergeCell ref="B9:F9"/>
    <mergeCell ref="A5:A6"/>
    <mergeCell ref="A57:F57"/>
    <mergeCell ref="A2:F2"/>
    <mergeCell ref="E62:F62"/>
    <mergeCell ref="A56:F56"/>
    <mergeCell ref="B64:F64"/>
    <mergeCell ref="A111:F111"/>
    <mergeCell ref="A60:A61"/>
    <mergeCell ref="B62:D62"/>
    <mergeCell ref="B193:F193"/>
    <mergeCell ref="A211:F211"/>
    <mergeCell ref="A114:A115"/>
    <mergeCell ref="B116:D116"/>
    <mergeCell ref="E116:F116"/>
    <mergeCell ref="B152:F152"/>
    <mergeCell ref="A168:F168"/>
    <mergeCell ref="A169:F169"/>
    <mergeCell ref="B118:F118"/>
    <mergeCell ref="A214:F214"/>
    <mergeCell ref="B174:D174"/>
    <mergeCell ref="E174:F174"/>
    <mergeCell ref="A212:F212"/>
    <mergeCell ref="A213:F213"/>
    <mergeCell ref="A208:F208"/>
    <mergeCell ref="A209:F209"/>
    <mergeCell ref="A210:F210"/>
    <mergeCell ref="A171:A174"/>
    <mergeCell ref="B176:F176"/>
  </mergeCells>
  <conditionalFormatting sqref="A8:F40">
    <cfRule type="expression" dxfId="156" priority="17" stopIfTrue="1">
      <formula>MOD(ROW(),2)=1</formula>
    </cfRule>
  </conditionalFormatting>
  <conditionalFormatting sqref="A140:F167 B139">
    <cfRule type="expression" dxfId="155" priority="16">
      <formula>MOD(ROW(),2)=1</formula>
    </cfRule>
  </conditionalFormatting>
  <conditionalFormatting sqref="A175:F179 A186:F195 B180:F185 A202:F207 B196:F201">
    <cfRule type="expression" dxfId="154" priority="14">
      <formula>MOD(ROW(),2)=1</formula>
    </cfRule>
  </conditionalFormatting>
  <conditionalFormatting sqref="A117:F138 A139">
    <cfRule type="expression" dxfId="153" priority="13">
      <formula>MOD(ROW(),2)=1</formula>
    </cfRule>
  </conditionalFormatting>
  <conditionalFormatting sqref="C139:D139">
    <cfRule type="expression" dxfId="152" priority="9">
      <formula>MOD(ROW(),2)=1</formula>
    </cfRule>
  </conditionalFormatting>
  <conditionalFormatting sqref="A180:A185">
    <cfRule type="expression" dxfId="151" priority="6">
      <formula>MOD(ROW(),2)=1</formula>
    </cfRule>
  </conditionalFormatting>
  <conditionalFormatting sqref="A196:A201">
    <cfRule type="expression" dxfId="150" priority="5">
      <formula>MOD(ROW(),2)=1</formula>
    </cfRule>
  </conditionalFormatting>
  <conditionalFormatting sqref="A99:F105 A98 A63:F97">
    <cfRule type="expression" dxfId="149" priority="4">
      <formula>MOD(ROW(),2)=0</formula>
    </cfRule>
  </conditionalFormatting>
  <conditionalFormatting sqref="B98:F98">
    <cfRule type="expression" dxfId="148" priority="3">
      <formula>MOD(ROW(),2)=0</formula>
    </cfRule>
  </conditionalFormatting>
  <conditionalFormatting sqref="E139">
    <cfRule type="expression" dxfId="147" priority="2">
      <formula>MOD(ROW(),2)=1</formula>
    </cfRule>
  </conditionalFormatting>
  <conditionalFormatting sqref="F139">
    <cfRule type="expression" dxfId="14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A148 B174 B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4.1" customHeight="1" x14ac:dyDescent="0.2">
      <c r="A1" s="436" t="s">
        <v>852</v>
      </c>
      <c r="B1" s="436"/>
      <c r="C1" s="436"/>
      <c r="D1" s="436"/>
      <c r="E1" s="436"/>
      <c r="F1" s="436"/>
    </row>
    <row r="2" spans="1:6" ht="12.75" customHeight="1" x14ac:dyDescent="0.2"/>
    <row r="3" spans="1:6" s="7" customFormat="1" ht="22.7" customHeight="1" x14ac:dyDescent="0.2">
      <c r="A3" s="432" t="s">
        <v>138</v>
      </c>
      <c r="B3" s="443" t="s">
        <v>98</v>
      </c>
      <c r="C3" s="443"/>
      <c r="D3" s="444" t="s">
        <v>158</v>
      </c>
      <c r="E3" s="444"/>
      <c r="F3" s="445"/>
    </row>
    <row r="4" spans="1:6" s="7" customFormat="1" ht="22.7" customHeight="1" x14ac:dyDescent="0.2">
      <c r="A4" s="446"/>
      <c r="B4" s="130" t="s">
        <v>139</v>
      </c>
      <c r="C4" s="130" t="s">
        <v>140</v>
      </c>
      <c r="D4" s="130" t="s">
        <v>139</v>
      </c>
      <c r="E4" s="130" t="s">
        <v>140</v>
      </c>
      <c r="F4" s="135" t="s">
        <v>159</v>
      </c>
    </row>
    <row r="5" spans="1:6" ht="14.1" customHeight="1" x14ac:dyDescent="0.2">
      <c r="A5" s="136"/>
      <c r="B5" s="67"/>
      <c r="C5" s="67"/>
      <c r="D5" s="67"/>
      <c r="E5" s="67"/>
      <c r="F5" s="67"/>
    </row>
    <row r="6" spans="1:6" s="7" customFormat="1" ht="14.25" customHeight="1" x14ac:dyDescent="0.2">
      <c r="A6" s="137"/>
      <c r="B6" s="447" t="s">
        <v>21</v>
      </c>
      <c r="C6" s="447"/>
      <c r="D6" s="447"/>
      <c r="E6" s="447"/>
      <c r="F6" s="447"/>
    </row>
    <row r="7" spans="1:6" s="7" customFormat="1" ht="14.25" customHeight="1" x14ac:dyDescent="0.2">
      <c r="A7" s="137"/>
      <c r="B7" s="231"/>
      <c r="C7" s="231"/>
      <c r="D7" s="231"/>
      <c r="E7" s="231"/>
      <c r="F7" s="231"/>
    </row>
    <row r="8" spans="1:6" s="7" customFormat="1" ht="14.25" customHeight="1" x14ac:dyDescent="0.2">
      <c r="A8" s="184" t="s">
        <v>344</v>
      </c>
      <c r="B8" s="185">
        <v>1470</v>
      </c>
      <c r="C8" s="229">
        <v>100</v>
      </c>
      <c r="D8" s="186">
        <v>2904</v>
      </c>
      <c r="E8" s="229">
        <v>100</v>
      </c>
      <c r="F8" s="230">
        <v>1.98</v>
      </c>
    </row>
    <row r="9" spans="1:6" s="7" customFormat="1" ht="14.25" customHeight="1" x14ac:dyDescent="0.2">
      <c r="A9" s="184"/>
      <c r="B9" s="185"/>
      <c r="C9" s="229"/>
      <c r="D9" s="186"/>
      <c r="E9" s="229"/>
      <c r="F9" s="230"/>
    </row>
    <row r="10" spans="1:6" s="7" customFormat="1" ht="14.25" customHeight="1" x14ac:dyDescent="0.2">
      <c r="A10" s="103" t="s">
        <v>160</v>
      </c>
      <c r="B10" s="71" t="s">
        <v>115</v>
      </c>
      <c r="C10" s="72" t="s">
        <v>115</v>
      </c>
      <c r="D10" s="72" t="s">
        <v>115</v>
      </c>
      <c r="E10" s="72" t="s">
        <v>115</v>
      </c>
      <c r="F10" s="72" t="s">
        <v>115</v>
      </c>
    </row>
    <row r="11" spans="1:6" s="7" customFormat="1" ht="14.25" customHeight="1" x14ac:dyDescent="0.2">
      <c r="A11" s="103" t="s">
        <v>161</v>
      </c>
      <c r="B11" s="68">
        <v>610</v>
      </c>
      <c r="C11" s="70">
        <v>41.5</v>
      </c>
      <c r="D11" s="69">
        <v>610</v>
      </c>
      <c r="E11" s="70">
        <v>21</v>
      </c>
      <c r="F11" s="76">
        <v>1</v>
      </c>
    </row>
    <row r="12" spans="1:6" s="7" customFormat="1" ht="14.25" customHeight="1" x14ac:dyDescent="0.2">
      <c r="A12" s="103" t="s">
        <v>162</v>
      </c>
      <c r="B12" s="68">
        <v>514</v>
      </c>
      <c r="C12" s="70">
        <v>35</v>
      </c>
      <c r="D12" s="69">
        <v>1028</v>
      </c>
      <c r="E12" s="70">
        <v>35.4</v>
      </c>
      <c r="F12" s="76">
        <v>2</v>
      </c>
    </row>
    <row r="13" spans="1:6" s="7" customFormat="1" ht="14.25" customHeight="1" x14ac:dyDescent="0.2">
      <c r="A13" s="103" t="s">
        <v>163</v>
      </c>
      <c r="B13" s="68">
        <v>174</v>
      </c>
      <c r="C13" s="70">
        <v>11.8</v>
      </c>
      <c r="D13" s="69">
        <v>521</v>
      </c>
      <c r="E13" s="70">
        <v>17.899999999999999</v>
      </c>
      <c r="F13" s="76">
        <v>3</v>
      </c>
    </row>
    <row r="14" spans="1:6" s="7" customFormat="1" ht="14.25" customHeight="1" x14ac:dyDescent="0.2">
      <c r="A14" s="103" t="s">
        <v>164</v>
      </c>
      <c r="B14" s="68">
        <v>127</v>
      </c>
      <c r="C14" s="70">
        <v>8.6</v>
      </c>
      <c r="D14" s="69">
        <v>507</v>
      </c>
      <c r="E14" s="70">
        <v>17.5</v>
      </c>
      <c r="F14" s="76">
        <v>4</v>
      </c>
    </row>
    <row r="15" spans="1:6" s="7" customFormat="1" ht="14.25" customHeight="1" x14ac:dyDescent="0.2">
      <c r="A15" s="103" t="s">
        <v>165</v>
      </c>
      <c r="B15" s="68">
        <v>45</v>
      </c>
      <c r="C15" s="70">
        <v>3.1</v>
      </c>
      <c r="D15" s="69">
        <v>238</v>
      </c>
      <c r="E15" s="70">
        <v>8.1999999999999993</v>
      </c>
      <c r="F15" s="76">
        <v>5.3</v>
      </c>
    </row>
    <row r="16" spans="1:6" s="7" customFormat="1" ht="14.25" customHeight="1" x14ac:dyDescent="0.2">
      <c r="A16" s="103"/>
      <c r="B16" s="68"/>
      <c r="C16" s="70"/>
      <c r="D16" s="69"/>
      <c r="E16" s="70"/>
      <c r="F16" s="76"/>
    </row>
    <row r="17" spans="1:6" s="7" customFormat="1" ht="14.25" customHeight="1" x14ac:dyDescent="0.2">
      <c r="A17" s="137"/>
      <c r="B17" s="441" t="s">
        <v>394</v>
      </c>
      <c r="C17" s="441"/>
      <c r="D17" s="441"/>
      <c r="E17" s="441"/>
      <c r="F17" s="441"/>
    </row>
    <row r="18" spans="1:6" s="7" customFormat="1" ht="14.25" customHeight="1" x14ac:dyDescent="0.2">
      <c r="A18" s="137"/>
      <c r="B18" s="176"/>
      <c r="C18" s="176"/>
      <c r="D18" s="176"/>
      <c r="E18" s="176"/>
      <c r="F18" s="176"/>
    </row>
    <row r="19" spans="1:6" s="7" customFormat="1" ht="14.1" customHeight="1" x14ac:dyDescent="0.2">
      <c r="A19" s="232" t="s">
        <v>395</v>
      </c>
      <c r="B19" s="68">
        <v>1437</v>
      </c>
      <c r="C19" s="75">
        <v>100</v>
      </c>
      <c r="D19" s="69">
        <v>2851</v>
      </c>
      <c r="E19" s="75">
        <v>100</v>
      </c>
      <c r="F19" s="76">
        <v>1.98</v>
      </c>
    </row>
    <row r="20" spans="1:6" s="7" customFormat="1" ht="14.1" customHeight="1" x14ac:dyDescent="0.2">
      <c r="A20" s="224"/>
      <c r="B20" s="68"/>
      <c r="C20" s="75"/>
      <c r="D20" s="69"/>
      <c r="E20" s="75"/>
      <c r="F20" s="76"/>
    </row>
    <row r="21" spans="1:6" s="7" customFormat="1" ht="14.25" customHeight="1" x14ac:dyDescent="0.2">
      <c r="A21" s="103" t="s">
        <v>160</v>
      </c>
      <c r="B21" s="71" t="s">
        <v>115</v>
      </c>
      <c r="C21" s="72" t="s">
        <v>115</v>
      </c>
      <c r="D21" s="72" t="s">
        <v>115</v>
      </c>
      <c r="E21" s="72" t="s">
        <v>115</v>
      </c>
      <c r="F21" s="72" t="s">
        <v>115</v>
      </c>
    </row>
    <row r="22" spans="1:6" s="7" customFormat="1" ht="14.25" customHeight="1" x14ac:dyDescent="0.2">
      <c r="A22" s="103" t="s">
        <v>161</v>
      </c>
      <c r="B22" s="68">
        <v>594</v>
      </c>
      <c r="C22" s="70">
        <v>41.3</v>
      </c>
      <c r="D22" s="69">
        <v>594</v>
      </c>
      <c r="E22" s="70">
        <v>20.8</v>
      </c>
      <c r="F22" s="76">
        <v>1</v>
      </c>
    </row>
    <row r="23" spans="1:6" s="7" customFormat="1" ht="14.25" customHeight="1" x14ac:dyDescent="0.2">
      <c r="A23" s="103" t="s">
        <v>162</v>
      </c>
      <c r="B23" s="68">
        <v>501</v>
      </c>
      <c r="C23" s="70">
        <v>34.9</v>
      </c>
      <c r="D23" s="69">
        <v>1002</v>
      </c>
      <c r="E23" s="70">
        <v>35.1</v>
      </c>
      <c r="F23" s="76">
        <v>2</v>
      </c>
    </row>
    <row r="24" spans="1:6" s="7" customFormat="1" ht="14.25" customHeight="1" x14ac:dyDescent="0.2">
      <c r="A24" s="103" t="s">
        <v>163</v>
      </c>
      <c r="B24" s="68">
        <v>172</v>
      </c>
      <c r="C24" s="70">
        <v>12</v>
      </c>
      <c r="D24" s="69">
        <v>516</v>
      </c>
      <c r="E24" s="70">
        <v>18.100000000000001</v>
      </c>
      <c r="F24" s="76">
        <v>3</v>
      </c>
    </row>
    <row r="25" spans="1:6" s="7" customFormat="1" ht="14.25" customHeight="1" x14ac:dyDescent="0.2">
      <c r="A25" s="103" t="s">
        <v>164</v>
      </c>
      <c r="B25" s="68">
        <v>126</v>
      </c>
      <c r="C25" s="70">
        <v>8.8000000000000007</v>
      </c>
      <c r="D25" s="69">
        <v>504</v>
      </c>
      <c r="E25" s="70">
        <v>17.7</v>
      </c>
      <c r="F25" s="76">
        <v>4</v>
      </c>
    </row>
    <row r="26" spans="1:6" s="7" customFormat="1" ht="14.25" customHeight="1" x14ac:dyDescent="0.2">
      <c r="A26" s="133" t="s">
        <v>165</v>
      </c>
      <c r="B26" s="134">
        <v>44</v>
      </c>
      <c r="C26" s="138">
        <v>3.1</v>
      </c>
      <c r="D26" s="108">
        <v>235</v>
      </c>
      <c r="E26" s="138">
        <v>8.1999999999999993</v>
      </c>
      <c r="F26" s="109">
        <v>5.3</v>
      </c>
    </row>
    <row r="27" spans="1:6" s="7" customFormat="1" ht="14.25" customHeight="1" x14ac:dyDescent="0.2">
      <c r="A27" s="431"/>
      <c r="B27" s="431"/>
      <c r="C27" s="431"/>
      <c r="D27" s="431"/>
      <c r="E27" s="431"/>
      <c r="F27" s="431"/>
    </row>
    <row r="28" spans="1:6" s="7" customFormat="1" ht="14.25" customHeight="1" x14ac:dyDescent="0.2">
      <c r="A28" s="442" t="s">
        <v>166</v>
      </c>
      <c r="B28" s="442"/>
      <c r="C28" s="442"/>
      <c r="D28" s="442"/>
      <c r="E28" s="442"/>
      <c r="F28" s="442"/>
    </row>
    <row r="29" spans="1:6" s="7" customFormat="1" ht="14.25" customHeight="1" x14ac:dyDescent="0.2">
      <c r="A29" s="74"/>
      <c r="B29" s="77"/>
      <c r="C29" s="78"/>
      <c r="D29" s="78"/>
      <c r="E29" s="79"/>
      <c r="F29" s="79"/>
    </row>
    <row r="30" spans="1:6" s="7" customFormat="1" ht="14.25" customHeight="1" x14ac:dyDescent="0.2">
      <c r="A30" s="74"/>
      <c r="B30" s="80"/>
      <c r="C30" s="81"/>
      <c r="D30" s="81"/>
      <c r="E30" s="81"/>
      <c r="F30" s="81"/>
    </row>
    <row r="31" spans="1:6" s="7" customFormat="1" ht="14.25" customHeight="1" x14ac:dyDescent="0.2">
      <c r="A31" s="74"/>
      <c r="B31" s="82"/>
      <c r="C31" s="83"/>
      <c r="D31" s="83"/>
      <c r="E31" s="84"/>
      <c r="F31" s="84"/>
    </row>
    <row r="32" spans="1:6" s="7" customFormat="1" ht="14.25" customHeight="1" x14ac:dyDescent="0.2">
      <c r="A32" s="74"/>
      <c r="B32" s="82"/>
      <c r="C32" s="83"/>
      <c r="D32" s="83"/>
      <c r="E32" s="84"/>
      <c r="F32" s="84"/>
    </row>
    <row r="33" spans="1:6" s="7" customFormat="1" ht="12" x14ac:dyDescent="0.2">
      <c r="A33" s="74"/>
      <c r="B33" s="82"/>
      <c r="C33" s="83"/>
      <c r="D33" s="83"/>
      <c r="E33" s="84"/>
      <c r="F33" s="84"/>
    </row>
    <row r="34" spans="1:6" x14ac:dyDescent="0.2">
      <c r="A34" s="74"/>
      <c r="B34" s="82"/>
      <c r="C34" s="83"/>
      <c r="D34" s="83"/>
      <c r="E34" s="84"/>
      <c r="F34" s="84"/>
    </row>
    <row r="35" spans="1:6" s="88" customFormat="1" x14ac:dyDescent="0.2">
      <c r="A35" s="74"/>
      <c r="B35" s="82"/>
      <c r="C35" s="83"/>
      <c r="D35" s="83"/>
      <c r="E35" s="84"/>
      <c r="F35" s="84"/>
    </row>
    <row r="36" spans="1:6" ht="14.25" customHeight="1" x14ac:dyDescent="0.2">
      <c r="A36" s="59"/>
      <c r="B36" s="60"/>
      <c r="C36" s="61"/>
      <c r="D36" s="61"/>
      <c r="E36" s="62"/>
      <c r="F36" s="62"/>
    </row>
    <row r="37" spans="1:6" ht="14.25" customHeight="1" x14ac:dyDescent="0.2">
      <c r="A37" s="59"/>
      <c r="B37" s="60"/>
      <c r="C37" s="61"/>
      <c r="D37" s="61"/>
      <c r="E37" s="62"/>
      <c r="F37" s="62"/>
    </row>
    <row r="38" spans="1:6" x14ac:dyDescent="0.2">
      <c r="A38" s="59"/>
      <c r="B38" s="59"/>
      <c r="C38" s="63"/>
      <c r="D38" s="63"/>
      <c r="E38" s="63"/>
      <c r="F38" s="63"/>
    </row>
    <row r="39" spans="1:6" x14ac:dyDescent="0.2">
      <c r="A39" s="59"/>
      <c r="B39" s="60"/>
      <c r="C39" s="61"/>
      <c r="D39" s="61"/>
      <c r="E39" s="62"/>
      <c r="F39" s="62"/>
    </row>
    <row r="40" spans="1:6" x14ac:dyDescent="0.2">
      <c r="A40" s="59"/>
      <c r="B40" s="60"/>
      <c r="C40" s="61"/>
      <c r="D40" s="61"/>
      <c r="E40" s="62"/>
      <c r="F40" s="62"/>
    </row>
    <row r="41" spans="1:6" x14ac:dyDescent="0.2">
      <c r="A41" s="59"/>
      <c r="B41" s="60"/>
      <c r="C41" s="61"/>
      <c r="D41" s="61"/>
      <c r="E41" s="62"/>
      <c r="F41" s="62"/>
    </row>
    <row r="42" spans="1:6" x14ac:dyDescent="0.2">
      <c r="A42" s="59"/>
      <c r="B42" s="60"/>
      <c r="C42" s="64"/>
      <c r="D42" s="61"/>
      <c r="E42" s="64"/>
      <c r="F42" s="64"/>
    </row>
    <row r="43" spans="1:6" x14ac:dyDescent="0.2">
      <c r="A43" s="59"/>
      <c r="B43" s="59"/>
      <c r="C43" s="63"/>
      <c r="D43" s="63"/>
      <c r="E43" s="63"/>
      <c r="F43" s="63"/>
    </row>
  </sheetData>
  <mergeCells count="8">
    <mergeCell ref="B17:F17"/>
    <mergeCell ref="A28:F28"/>
    <mergeCell ref="A27:F27"/>
    <mergeCell ref="A1:F1"/>
    <mergeCell ref="B3:C3"/>
    <mergeCell ref="D3:F3"/>
    <mergeCell ref="A3:A4"/>
    <mergeCell ref="B6:F6"/>
  </mergeCells>
  <conditionalFormatting sqref="A5:F26">
    <cfRule type="expression" dxfId="145"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2.75" customHeight="1" x14ac:dyDescent="0.2">
      <c r="A1" s="436" t="s">
        <v>853</v>
      </c>
      <c r="B1" s="436"/>
      <c r="C1" s="436"/>
      <c r="D1" s="436"/>
      <c r="E1" s="436"/>
      <c r="F1" s="436"/>
    </row>
    <row r="2" spans="1:6" ht="12.75" customHeight="1" x14ac:dyDescent="0.2"/>
    <row r="3" spans="1:6" s="7" customFormat="1" ht="13.5" customHeight="1" x14ac:dyDescent="0.2">
      <c r="A3" s="432" t="s">
        <v>138</v>
      </c>
      <c r="B3" s="450" t="s">
        <v>107</v>
      </c>
      <c r="C3" s="451"/>
      <c r="D3" s="450" t="s">
        <v>167</v>
      </c>
      <c r="E3" s="454"/>
      <c r="F3" s="455"/>
    </row>
    <row r="4" spans="1:6" s="7" customFormat="1" ht="13.5" customHeight="1" x14ac:dyDescent="0.2">
      <c r="A4" s="433"/>
      <c r="B4" s="452"/>
      <c r="C4" s="453"/>
      <c r="D4" s="452"/>
      <c r="E4" s="456"/>
      <c r="F4" s="457"/>
    </row>
    <row r="5" spans="1:6" ht="18.600000000000001" customHeight="1" x14ac:dyDescent="0.2">
      <c r="A5" s="434"/>
      <c r="B5" s="130" t="s">
        <v>139</v>
      </c>
      <c r="C5" s="130" t="s">
        <v>140</v>
      </c>
      <c r="D5" s="130" t="s">
        <v>139</v>
      </c>
      <c r="E5" s="130" t="s">
        <v>140</v>
      </c>
      <c r="F5" s="135" t="s">
        <v>168</v>
      </c>
    </row>
    <row r="6" spans="1:6" s="7" customFormat="1" ht="12" customHeight="1" x14ac:dyDescent="0.2">
      <c r="A6" s="139"/>
      <c r="B6" s="59" t="s">
        <v>115</v>
      </c>
      <c r="C6" s="59" t="s">
        <v>115</v>
      </c>
      <c r="D6" s="59" t="s">
        <v>115</v>
      </c>
      <c r="E6" s="59" t="s">
        <v>115</v>
      </c>
      <c r="F6" s="59"/>
    </row>
    <row r="7" spans="1:6" s="7" customFormat="1" ht="14.25" customHeight="1" x14ac:dyDescent="0.2">
      <c r="A7" s="104"/>
      <c r="B7" s="447" t="s">
        <v>21</v>
      </c>
      <c r="C7" s="447"/>
      <c r="D7" s="447"/>
      <c r="E7" s="447"/>
      <c r="F7" s="447"/>
    </row>
    <row r="8" spans="1:6" s="7" customFormat="1" ht="14.25" customHeight="1" x14ac:dyDescent="0.2">
      <c r="A8" s="103" t="s">
        <v>115</v>
      </c>
      <c r="B8" s="226">
        <v>386</v>
      </c>
      <c r="C8" s="227">
        <v>100</v>
      </c>
      <c r="D8" s="226">
        <v>1318</v>
      </c>
      <c r="E8" s="227">
        <v>100</v>
      </c>
      <c r="F8" s="228">
        <v>3.41</v>
      </c>
    </row>
    <row r="9" spans="1:6" s="7" customFormat="1" ht="12.75" customHeight="1" x14ac:dyDescent="0.2">
      <c r="A9" s="103"/>
      <c r="B9" s="90"/>
      <c r="C9" s="91"/>
      <c r="D9" s="90"/>
      <c r="E9" s="91"/>
      <c r="F9" s="92"/>
    </row>
    <row r="10" spans="1:6" s="7" customFormat="1" ht="14.25" customHeight="1" x14ac:dyDescent="0.2">
      <c r="A10" s="104"/>
      <c r="B10" s="447" t="s">
        <v>169</v>
      </c>
      <c r="C10" s="447"/>
      <c r="D10" s="447"/>
      <c r="E10" s="447"/>
      <c r="F10" s="447"/>
    </row>
    <row r="11" spans="1:6" s="7" customFormat="1" ht="14.25" customHeight="1" x14ac:dyDescent="0.2">
      <c r="A11" s="224" t="s">
        <v>396</v>
      </c>
      <c r="B11" s="68">
        <v>261</v>
      </c>
      <c r="C11" s="70">
        <v>67.5</v>
      </c>
      <c r="D11" s="69">
        <v>969</v>
      </c>
      <c r="E11" s="70">
        <v>73.5</v>
      </c>
      <c r="F11" s="76">
        <v>3.72</v>
      </c>
    </row>
    <row r="12" spans="1:6" s="7" customFormat="1" ht="25.5" customHeight="1" x14ac:dyDescent="0.2">
      <c r="A12" s="103" t="s">
        <v>743</v>
      </c>
      <c r="B12" s="71" t="s">
        <v>115</v>
      </c>
      <c r="C12" s="72" t="s">
        <v>115</v>
      </c>
      <c r="D12" s="72" t="s">
        <v>115</v>
      </c>
      <c r="E12" s="72" t="s">
        <v>115</v>
      </c>
      <c r="F12" s="72" t="s">
        <v>115</v>
      </c>
    </row>
    <row r="13" spans="1:6" s="7" customFormat="1" ht="14.1" customHeight="1" x14ac:dyDescent="0.2">
      <c r="A13" s="103" t="s">
        <v>170</v>
      </c>
      <c r="B13" s="68">
        <v>120</v>
      </c>
      <c r="C13" s="70">
        <v>31</v>
      </c>
      <c r="D13" s="69">
        <v>359</v>
      </c>
      <c r="E13" s="70">
        <v>27.2</v>
      </c>
      <c r="F13" s="76">
        <v>3</v>
      </c>
    </row>
    <row r="14" spans="1:6" s="7" customFormat="1" ht="14.1" customHeight="1" x14ac:dyDescent="0.2">
      <c r="A14" s="103" t="s">
        <v>171</v>
      </c>
      <c r="B14" s="68">
        <v>105</v>
      </c>
      <c r="C14" s="70">
        <v>27.2</v>
      </c>
      <c r="D14" s="69">
        <v>421</v>
      </c>
      <c r="E14" s="70">
        <v>31.9</v>
      </c>
      <c r="F14" s="76">
        <v>4</v>
      </c>
    </row>
    <row r="15" spans="1:6" s="7" customFormat="1" ht="14.1" customHeight="1" x14ac:dyDescent="0.2">
      <c r="A15" s="103" t="s">
        <v>172</v>
      </c>
      <c r="B15" s="68">
        <v>36</v>
      </c>
      <c r="C15" s="70">
        <v>9.3000000000000007</v>
      </c>
      <c r="D15" s="69">
        <v>190</v>
      </c>
      <c r="E15" s="70">
        <v>14.4</v>
      </c>
      <c r="F15" s="76">
        <v>5.31</v>
      </c>
    </row>
    <row r="16" spans="1:6" s="7" customFormat="1" ht="14.1" customHeight="1" x14ac:dyDescent="0.2">
      <c r="A16" s="103" t="s">
        <v>439</v>
      </c>
      <c r="B16" s="68">
        <v>193</v>
      </c>
      <c r="C16" s="70">
        <v>50.1</v>
      </c>
      <c r="D16" s="69">
        <v>750</v>
      </c>
      <c r="E16" s="70">
        <v>56.9</v>
      </c>
      <c r="F16" s="76">
        <v>3.88</v>
      </c>
    </row>
    <row r="17" spans="1:6" s="7" customFormat="1" ht="14.1" customHeight="1" x14ac:dyDescent="0.2">
      <c r="A17" s="103" t="s">
        <v>440</v>
      </c>
      <c r="B17" s="68">
        <v>87</v>
      </c>
      <c r="C17" s="70">
        <v>22.5</v>
      </c>
      <c r="D17" s="69">
        <v>284</v>
      </c>
      <c r="E17" s="70">
        <v>21.5</v>
      </c>
      <c r="F17" s="76">
        <v>3.26</v>
      </c>
    </row>
    <row r="18" spans="1:6" s="7" customFormat="1" ht="14.1" customHeight="1" x14ac:dyDescent="0.2">
      <c r="A18" s="103" t="s">
        <v>441</v>
      </c>
      <c r="B18" s="68">
        <v>80</v>
      </c>
      <c r="C18" s="70">
        <v>20.7</v>
      </c>
      <c r="D18" s="69">
        <v>325</v>
      </c>
      <c r="E18" s="70">
        <v>24.6</v>
      </c>
      <c r="F18" s="76">
        <v>4.05</v>
      </c>
    </row>
    <row r="19" spans="1:6" s="7" customFormat="1" ht="14.1" customHeight="1" x14ac:dyDescent="0.2">
      <c r="A19" s="126" t="s">
        <v>442</v>
      </c>
      <c r="B19" s="68">
        <v>26</v>
      </c>
      <c r="C19" s="70">
        <v>6.8</v>
      </c>
      <c r="D19" s="69">
        <v>141</v>
      </c>
      <c r="E19" s="70">
        <v>10.7</v>
      </c>
      <c r="F19" s="76">
        <v>5.38</v>
      </c>
    </row>
    <row r="20" spans="1:6" s="7" customFormat="1" ht="14.1" customHeight="1" x14ac:dyDescent="0.2">
      <c r="A20" s="126"/>
      <c r="B20" s="60"/>
      <c r="C20" s="62"/>
      <c r="D20" s="61"/>
      <c r="E20" s="62"/>
      <c r="F20" s="85"/>
    </row>
    <row r="21" spans="1:6" s="7" customFormat="1" ht="14.25" customHeight="1" x14ac:dyDescent="0.2">
      <c r="A21" s="104"/>
      <c r="B21" s="447" t="s">
        <v>173</v>
      </c>
      <c r="C21" s="447"/>
      <c r="D21" s="447"/>
      <c r="E21" s="447"/>
      <c r="F21" s="447"/>
    </row>
    <row r="22" spans="1:6" s="7" customFormat="1" ht="14.25" customHeight="1" x14ac:dyDescent="0.2">
      <c r="A22" s="224" t="s">
        <v>396</v>
      </c>
      <c r="B22" s="68">
        <v>37</v>
      </c>
      <c r="C22" s="70">
        <v>9.6</v>
      </c>
      <c r="D22" s="69">
        <v>130</v>
      </c>
      <c r="E22" s="70">
        <v>9.8000000000000007</v>
      </c>
      <c r="F22" s="76">
        <v>3.48</v>
      </c>
    </row>
    <row r="23" spans="1:6" s="7" customFormat="1" ht="25.5" customHeight="1" x14ac:dyDescent="0.2">
      <c r="A23" s="103" t="s">
        <v>743</v>
      </c>
      <c r="B23" s="71" t="s">
        <v>115</v>
      </c>
      <c r="C23" s="72" t="s">
        <v>115</v>
      </c>
      <c r="D23" s="72" t="s">
        <v>115</v>
      </c>
      <c r="E23" s="72" t="s">
        <v>115</v>
      </c>
      <c r="F23" s="72" t="s">
        <v>115</v>
      </c>
    </row>
    <row r="24" spans="1:6" s="7" customFormat="1" ht="13.7" customHeight="1" x14ac:dyDescent="0.2">
      <c r="A24" s="103" t="s">
        <v>170</v>
      </c>
      <c r="B24" s="68">
        <v>22</v>
      </c>
      <c r="C24" s="70">
        <v>5.8</v>
      </c>
      <c r="D24" s="69">
        <v>67</v>
      </c>
      <c r="E24" s="70">
        <v>5.0999999999999996</v>
      </c>
      <c r="F24" s="76">
        <v>3</v>
      </c>
    </row>
    <row r="25" spans="1:6" s="7" customFormat="1" ht="13.7" customHeight="1" x14ac:dyDescent="0.2">
      <c r="A25" s="103" t="s">
        <v>171</v>
      </c>
      <c r="B25" s="68">
        <v>13</v>
      </c>
      <c r="C25" s="70">
        <v>3.3</v>
      </c>
      <c r="D25" s="69">
        <v>50</v>
      </c>
      <c r="E25" s="70">
        <v>3.8</v>
      </c>
      <c r="F25" s="76">
        <v>4</v>
      </c>
    </row>
    <row r="26" spans="1:6" s="7" customFormat="1" ht="13.7" customHeight="1" x14ac:dyDescent="0.2">
      <c r="A26" s="103" t="s">
        <v>172</v>
      </c>
      <c r="B26" s="68" t="s">
        <v>76</v>
      </c>
      <c r="C26" s="70" t="s">
        <v>76</v>
      </c>
      <c r="D26" s="69">
        <v>12</v>
      </c>
      <c r="E26" s="70">
        <v>0.9</v>
      </c>
      <c r="F26" s="76" t="s">
        <v>76</v>
      </c>
    </row>
    <row r="27" spans="1:6" s="7" customFormat="1" ht="13.7" customHeight="1" x14ac:dyDescent="0.2">
      <c r="A27" s="103" t="s">
        <v>439</v>
      </c>
      <c r="B27" s="68">
        <v>32</v>
      </c>
      <c r="C27" s="70">
        <v>8.1999999999999993</v>
      </c>
      <c r="D27" s="69">
        <v>112</v>
      </c>
      <c r="E27" s="70">
        <v>8.5</v>
      </c>
      <c r="F27" s="76">
        <v>3.55</v>
      </c>
    </row>
    <row r="28" spans="1:6" s="7" customFormat="1" ht="13.7" customHeight="1" x14ac:dyDescent="0.2">
      <c r="A28" s="103" t="s">
        <v>440</v>
      </c>
      <c r="B28" s="68">
        <v>19</v>
      </c>
      <c r="C28" s="70">
        <v>4.9000000000000004</v>
      </c>
      <c r="D28" s="69">
        <v>59</v>
      </c>
      <c r="E28" s="70">
        <v>4.5</v>
      </c>
      <c r="F28" s="76">
        <v>3.1</v>
      </c>
    </row>
    <row r="29" spans="1:6" s="7" customFormat="1" ht="13.7" customHeight="1" x14ac:dyDescent="0.2">
      <c r="A29" s="103" t="s">
        <v>441</v>
      </c>
      <c r="B29" s="68">
        <v>11</v>
      </c>
      <c r="C29" s="70">
        <v>2.8</v>
      </c>
      <c r="D29" s="69">
        <v>43</v>
      </c>
      <c r="E29" s="70">
        <v>3.2</v>
      </c>
      <c r="F29" s="76">
        <v>4.0199999999999996</v>
      </c>
    </row>
    <row r="30" spans="1:6" s="87" customFormat="1" ht="13.7" customHeight="1" x14ac:dyDescent="0.2">
      <c r="A30" s="126" t="s">
        <v>442</v>
      </c>
      <c r="B30" s="68" t="s">
        <v>76</v>
      </c>
      <c r="C30" s="70" t="s">
        <v>76</v>
      </c>
      <c r="D30" s="69">
        <v>10</v>
      </c>
      <c r="E30" s="70">
        <v>0.8</v>
      </c>
      <c r="F30" s="76" t="s">
        <v>76</v>
      </c>
    </row>
    <row r="31" spans="1:6" s="87" customFormat="1" ht="13.7" customHeight="1" x14ac:dyDescent="0.2">
      <c r="A31" s="126"/>
    </row>
    <row r="32" spans="1:6" s="7" customFormat="1" ht="14.25" customHeight="1" x14ac:dyDescent="0.2">
      <c r="A32" s="104"/>
      <c r="B32" s="441" t="s">
        <v>390</v>
      </c>
      <c r="C32" s="441"/>
      <c r="D32" s="441"/>
      <c r="E32" s="441"/>
      <c r="F32" s="441"/>
    </row>
    <row r="33" spans="1:6" s="7" customFormat="1" ht="14.25" customHeight="1" x14ac:dyDescent="0.2">
      <c r="A33" s="224" t="s">
        <v>396</v>
      </c>
      <c r="B33" s="68">
        <v>37</v>
      </c>
      <c r="C33" s="70">
        <v>9.5</v>
      </c>
      <c r="D33" s="69">
        <v>127</v>
      </c>
      <c r="E33" s="70">
        <v>9.6999999999999993</v>
      </c>
      <c r="F33" s="76">
        <v>3.48</v>
      </c>
    </row>
    <row r="34" spans="1:6" s="7" customFormat="1" ht="25.5" customHeight="1" x14ac:dyDescent="0.2">
      <c r="A34" s="103" t="s">
        <v>743</v>
      </c>
      <c r="B34" s="71" t="s">
        <v>115</v>
      </c>
      <c r="C34" s="72" t="s">
        <v>115</v>
      </c>
      <c r="D34" s="72"/>
      <c r="E34" s="72" t="s">
        <v>115</v>
      </c>
      <c r="F34" s="72" t="s">
        <v>115</v>
      </c>
    </row>
    <row r="35" spans="1:6" s="7" customFormat="1" ht="13.7" customHeight="1" x14ac:dyDescent="0.2">
      <c r="A35" s="103" t="s">
        <v>170</v>
      </c>
      <c r="B35" s="68">
        <v>22</v>
      </c>
      <c r="C35" s="70">
        <v>5.7</v>
      </c>
      <c r="D35" s="69">
        <v>66</v>
      </c>
      <c r="E35" s="70">
        <v>5</v>
      </c>
      <c r="F35" s="76">
        <v>3</v>
      </c>
    </row>
    <row r="36" spans="1:6" s="7" customFormat="1" ht="13.7" customHeight="1" x14ac:dyDescent="0.2">
      <c r="A36" s="103" t="s">
        <v>171</v>
      </c>
      <c r="B36" s="71">
        <v>12</v>
      </c>
      <c r="C36" s="75">
        <v>3.2</v>
      </c>
      <c r="D36" s="69">
        <v>49</v>
      </c>
      <c r="E36" s="70">
        <v>3.7</v>
      </c>
      <c r="F36" s="141">
        <v>4</v>
      </c>
    </row>
    <row r="37" spans="1:6" s="7" customFormat="1" ht="13.7" customHeight="1" x14ac:dyDescent="0.2">
      <c r="A37" s="103" t="s">
        <v>172</v>
      </c>
      <c r="B37" s="71" t="s">
        <v>76</v>
      </c>
      <c r="C37" s="72" t="s">
        <v>76</v>
      </c>
      <c r="D37" s="72">
        <v>12</v>
      </c>
      <c r="E37" s="72">
        <v>0.9</v>
      </c>
      <c r="F37" s="72" t="s">
        <v>76</v>
      </c>
    </row>
    <row r="38" spans="1:6" s="7" customFormat="1" ht="13.7" customHeight="1" x14ac:dyDescent="0.2">
      <c r="A38" s="103" t="s">
        <v>439</v>
      </c>
      <c r="B38" s="68">
        <v>31</v>
      </c>
      <c r="C38" s="70">
        <v>8.1</v>
      </c>
      <c r="D38" s="69">
        <v>111</v>
      </c>
      <c r="E38" s="70">
        <v>8.4</v>
      </c>
      <c r="F38" s="76">
        <v>3.54</v>
      </c>
    </row>
    <row r="39" spans="1:6" s="7" customFormat="1" ht="13.7" customHeight="1" x14ac:dyDescent="0.2">
      <c r="A39" s="103" t="s">
        <v>440</v>
      </c>
      <c r="B39" s="68">
        <v>19</v>
      </c>
      <c r="C39" s="70">
        <v>4.9000000000000004</v>
      </c>
      <c r="D39" s="69">
        <v>59</v>
      </c>
      <c r="E39" s="70">
        <v>4.5</v>
      </c>
      <c r="F39" s="76">
        <v>3.1</v>
      </c>
    </row>
    <row r="40" spans="1:6" s="7" customFormat="1" ht="13.7" customHeight="1" x14ac:dyDescent="0.2">
      <c r="A40" s="103" t="s">
        <v>441</v>
      </c>
      <c r="B40" s="71">
        <v>11</v>
      </c>
      <c r="C40" s="72">
        <v>2.7</v>
      </c>
      <c r="D40" s="69">
        <v>42</v>
      </c>
      <c r="E40" s="70">
        <v>3.2</v>
      </c>
      <c r="F40" s="76">
        <v>4.0199999999999996</v>
      </c>
    </row>
    <row r="41" spans="1:6" s="88" customFormat="1" ht="13.7" customHeight="1" x14ac:dyDescent="0.2">
      <c r="A41" s="126" t="s">
        <v>442</v>
      </c>
      <c r="B41" s="80" t="s">
        <v>76</v>
      </c>
      <c r="C41" s="81" t="s">
        <v>76</v>
      </c>
      <c r="D41" s="81">
        <v>10</v>
      </c>
      <c r="E41" s="81">
        <v>0.7</v>
      </c>
      <c r="F41" s="81" t="s">
        <v>76</v>
      </c>
    </row>
    <row r="42" spans="1:6" s="88" customFormat="1" ht="13.7" customHeight="1" x14ac:dyDescent="0.2">
      <c r="A42" s="126"/>
      <c r="B42" s="89"/>
      <c r="C42" s="86"/>
      <c r="D42" s="86"/>
      <c r="E42" s="86"/>
      <c r="F42" s="86"/>
    </row>
    <row r="43" spans="1:6" ht="12.75" customHeight="1" x14ac:dyDescent="0.2">
      <c r="A43" s="104"/>
      <c r="B43" s="447" t="s">
        <v>174</v>
      </c>
      <c r="C43" s="447"/>
      <c r="D43" s="447"/>
      <c r="E43" s="447"/>
      <c r="F43" s="447"/>
    </row>
    <row r="44" spans="1:6" ht="14.25" customHeight="1" x14ac:dyDescent="0.2">
      <c r="A44" s="224" t="s">
        <v>396</v>
      </c>
      <c r="B44" s="68">
        <v>88</v>
      </c>
      <c r="C44" s="70">
        <v>22.9</v>
      </c>
      <c r="D44" s="69">
        <v>220</v>
      </c>
      <c r="E44" s="70">
        <v>16.7</v>
      </c>
      <c r="F44" s="76">
        <v>2.4900000000000002</v>
      </c>
    </row>
    <row r="45" spans="1:6" ht="25.5" customHeight="1" x14ac:dyDescent="0.2">
      <c r="A45" s="103" t="s">
        <v>744</v>
      </c>
      <c r="B45" s="71" t="s">
        <v>115</v>
      </c>
      <c r="C45" s="72" t="s">
        <v>115</v>
      </c>
      <c r="D45" s="72" t="s">
        <v>115</v>
      </c>
      <c r="E45" s="72" t="s">
        <v>115</v>
      </c>
      <c r="F45" s="72" t="s">
        <v>115</v>
      </c>
    </row>
    <row r="46" spans="1:6" ht="13.7" customHeight="1" x14ac:dyDescent="0.2">
      <c r="A46" s="103" t="s">
        <v>170</v>
      </c>
      <c r="B46" s="68">
        <v>56</v>
      </c>
      <c r="C46" s="70">
        <v>14.5</v>
      </c>
      <c r="D46" s="69">
        <v>112</v>
      </c>
      <c r="E46" s="70">
        <v>8.5</v>
      </c>
      <c r="F46" s="76">
        <v>2</v>
      </c>
    </row>
    <row r="47" spans="1:6" ht="13.7" customHeight="1" x14ac:dyDescent="0.2">
      <c r="A47" s="103" t="s">
        <v>171</v>
      </c>
      <c r="B47" s="68">
        <v>25</v>
      </c>
      <c r="C47" s="70">
        <v>6.4</v>
      </c>
      <c r="D47" s="69">
        <v>74</v>
      </c>
      <c r="E47" s="70">
        <v>5.6</v>
      </c>
      <c r="F47" s="76">
        <v>3</v>
      </c>
    </row>
    <row r="48" spans="1:6" ht="13.7" customHeight="1" x14ac:dyDescent="0.2">
      <c r="A48" s="103" t="s">
        <v>172</v>
      </c>
      <c r="B48" s="71">
        <v>8</v>
      </c>
      <c r="C48" s="72">
        <v>2.1</v>
      </c>
      <c r="D48" s="69">
        <v>34</v>
      </c>
      <c r="E48" s="70">
        <v>2.6</v>
      </c>
      <c r="F48" s="72">
        <v>4.3</v>
      </c>
    </row>
    <row r="49" spans="1:6" ht="13.7" customHeight="1" x14ac:dyDescent="0.2">
      <c r="A49" s="103" t="s">
        <v>439</v>
      </c>
      <c r="B49" s="68">
        <v>54</v>
      </c>
      <c r="C49" s="70">
        <v>13.9</v>
      </c>
      <c r="D49" s="69">
        <v>144</v>
      </c>
      <c r="E49" s="70">
        <v>10.9</v>
      </c>
      <c r="F49" s="76">
        <v>2.68</v>
      </c>
    </row>
    <row r="50" spans="1:6" ht="13.7" customHeight="1" x14ac:dyDescent="0.2">
      <c r="A50" s="103" t="s">
        <v>440</v>
      </c>
      <c r="B50" s="68">
        <v>32</v>
      </c>
      <c r="C50" s="70">
        <v>8.4</v>
      </c>
      <c r="D50" s="69">
        <v>72</v>
      </c>
      <c r="E50" s="70">
        <v>5.4</v>
      </c>
      <c r="F50" s="76">
        <v>2.21</v>
      </c>
    </row>
    <row r="51" spans="1:6" ht="13.7" customHeight="1" x14ac:dyDescent="0.2">
      <c r="A51" s="103" t="s">
        <v>441</v>
      </c>
      <c r="B51" s="68">
        <v>16</v>
      </c>
      <c r="C51" s="70">
        <v>4.0999999999999996</v>
      </c>
      <c r="D51" s="69">
        <v>49</v>
      </c>
      <c r="E51" s="70">
        <v>3.7</v>
      </c>
      <c r="F51" s="76">
        <v>3.09</v>
      </c>
    </row>
    <row r="52" spans="1:6" s="88" customFormat="1" ht="13.7" customHeight="1" x14ac:dyDescent="0.2">
      <c r="A52" s="126" t="s">
        <v>442</v>
      </c>
      <c r="B52" s="80">
        <v>5</v>
      </c>
      <c r="C52" s="80">
        <v>1.4</v>
      </c>
      <c r="D52" s="77">
        <v>23</v>
      </c>
      <c r="E52" s="370">
        <v>1.8</v>
      </c>
      <c r="F52" s="80">
        <v>4.3099999999999996</v>
      </c>
    </row>
    <row r="53" spans="1:6" s="88" customFormat="1" ht="13.7" customHeight="1" x14ac:dyDescent="0.2">
      <c r="A53" s="74"/>
      <c r="B53" s="80"/>
      <c r="C53" s="80"/>
      <c r="D53" s="77"/>
      <c r="E53" s="370"/>
      <c r="F53" s="80"/>
    </row>
    <row r="54" spans="1:6" ht="12.75" customHeight="1" x14ac:dyDescent="0.2">
      <c r="A54" s="436" t="s">
        <v>854</v>
      </c>
      <c r="B54" s="436"/>
      <c r="C54" s="436"/>
      <c r="D54" s="436"/>
      <c r="E54" s="436"/>
      <c r="F54" s="436"/>
    </row>
    <row r="55" spans="1:6" ht="12.75" customHeight="1" x14ac:dyDescent="0.2"/>
    <row r="56" spans="1:6" ht="13.5" customHeight="1" x14ac:dyDescent="0.2">
      <c r="A56" s="432" t="s">
        <v>138</v>
      </c>
      <c r="B56" s="450" t="s">
        <v>107</v>
      </c>
      <c r="C56" s="451"/>
      <c r="D56" s="450" t="s">
        <v>167</v>
      </c>
      <c r="E56" s="454"/>
      <c r="F56" s="455"/>
    </row>
    <row r="57" spans="1:6" ht="13.5" customHeight="1" x14ac:dyDescent="0.2">
      <c r="A57" s="433"/>
      <c r="B57" s="452"/>
      <c r="C57" s="453"/>
      <c r="D57" s="452"/>
      <c r="E57" s="456"/>
      <c r="F57" s="457"/>
    </row>
    <row r="58" spans="1:6" ht="18.600000000000001" customHeight="1" x14ac:dyDescent="0.2">
      <c r="A58" s="434"/>
      <c r="B58" s="130" t="s">
        <v>139</v>
      </c>
      <c r="C58" s="130" t="s">
        <v>140</v>
      </c>
      <c r="D58" s="130" t="s">
        <v>139</v>
      </c>
      <c r="E58" s="130" t="s">
        <v>140</v>
      </c>
      <c r="F58" s="135" t="s">
        <v>168</v>
      </c>
    </row>
    <row r="59" spans="1:6" x14ac:dyDescent="0.2">
      <c r="A59" s="128"/>
      <c r="B59" s="65"/>
      <c r="C59" s="64"/>
      <c r="D59" s="61"/>
      <c r="E59" s="62"/>
      <c r="F59" s="64"/>
    </row>
    <row r="60" spans="1:6" ht="14.1" customHeight="1" x14ac:dyDescent="0.2">
      <c r="A60" s="151"/>
      <c r="B60" s="448" t="s">
        <v>391</v>
      </c>
      <c r="C60" s="448"/>
      <c r="D60" s="448"/>
      <c r="E60" s="448"/>
      <c r="F60" s="448"/>
    </row>
    <row r="61" spans="1:6" ht="16.899999999999999" customHeight="1" x14ac:dyDescent="0.2">
      <c r="A61" s="232" t="s">
        <v>396</v>
      </c>
      <c r="B61" s="202">
        <v>75</v>
      </c>
      <c r="C61" s="204">
        <v>19.399999999999999</v>
      </c>
      <c r="D61" s="203">
        <v>186</v>
      </c>
      <c r="E61" s="204">
        <v>14.1</v>
      </c>
      <c r="F61" s="245">
        <v>2.4900000000000002</v>
      </c>
    </row>
    <row r="62" spans="1:6" ht="30" customHeight="1" x14ac:dyDescent="0.2">
      <c r="A62" s="177" t="s">
        <v>743</v>
      </c>
      <c r="B62" s="205" t="s">
        <v>115</v>
      </c>
      <c r="C62" s="206" t="s">
        <v>115</v>
      </c>
      <c r="D62" s="206" t="s">
        <v>115</v>
      </c>
      <c r="E62" s="206" t="s">
        <v>115</v>
      </c>
      <c r="F62" s="206" t="s">
        <v>115</v>
      </c>
    </row>
    <row r="63" spans="1:6" ht="13.7" customHeight="1" x14ac:dyDescent="0.2">
      <c r="A63" s="177" t="s">
        <v>170</v>
      </c>
      <c r="B63" s="202">
        <v>47</v>
      </c>
      <c r="C63" s="204">
        <v>12.1</v>
      </c>
      <c r="D63" s="203">
        <v>94</v>
      </c>
      <c r="E63" s="204">
        <v>7.1</v>
      </c>
      <c r="F63" s="245">
        <v>2</v>
      </c>
    </row>
    <row r="64" spans="1:6" ht="13.7" customHeight="1" x14ac:dyDescent="0.2">
      <c r="A64" s="177" t="s">
        <v>171</v>
      </c>
      <c r="B64" s="202">
        <v>21</v>
      </c>
      <c r="C64" s="204">
        <v>5.5</v>
      </c>
      <c r="D64" s="203">
        <v>63</v>
      </c>
      <c r="E64" s="204">
        <v>4.8</v>
      </c>
      <c r="F64" s="245">
        <v>3</v>
      </c>
    </row>
    <row r="65" spans="1:6" ht="13.7" customHeight="1" x14ac:dyDescent="0.2">
      <c r="A65" s="177" t="s">
        <v>172</v>
      </c>
      <c r="B65" s="205">
        <v>7</v>
      </c>
      <c r="C65" s="206">
        <v>1.8</v>
      </c>
      <c r="D65" s="203">
        <v>29</v>
      </c>
      <c r="E65" s="204">
        <v>2.2000000000000002</v>
      </c>
      <c r="F65" s="245">
        <v>4.24</v>
      </c>
    </row>
    <row r="66" spans="1:6" ht="13.7" customHeight="1" x14ac:dyDescent="0.2">
      <c r="A66" s="177" t="s">
        <v>439</v>
      </c>
      <c r="B66" s="202">
        <v>48</v>
      </c>
      <c r="C66" s="204">
        <v>12.4</v>
      </c>
      <c r="D66" s="203">
        <v>128</v>
      </c>
      <c r="E66" s="204">
        <v>9.6999999999999993</v>
      </c>
      <c r="F66" s="245">
        <v>2.68</v>
      </c>
    </row>
    <row r="67" spans="1:6" ht="13.7" customHeight="1" x14ac:dyDescent="0.2">
      <c r="A67" s="177" t="s">
        <v>440</v>
      </c>
      <c r="B67" s="202">
        <v>29</v>
      </c>
      <c r="C67" s="204">
        <v>7.4</v>
      </c>
      <c r="D67" s="203">
        <v>63</v>
      </c>
      <c r="E67" s="204">
        <v>4.8</v>
      </c>
      <c r="F67" s="245">
        <v>2.21</v>
      </c>
    </row>
    <row r="68" spans="1:6" ht="13.7" customHeight="1" x14ac:dyDescent="0.2">
      <c r="A68" s="177" t="s">
        <v>441</v>
      </c>
      <c r="B68" s="202">
        <v>14</v>
      </c>
      <c r="C68" s="204">
        <v>3.7</v>
      </c>
      <c r="D68" s="203">
        <v>44</v>
      </c>
      <c r="E68" s="204">
        <v>3.3</v>
      </c>
      <c r="F68" s="245">
        <v>3.09</v>
      </c>
    </row>
    <row r="69" spans="1:6" ht="13.7" customHeight="1" x14ac:dyDescent="0.2">
      <c r="A69" s="210" t="s">
        <v>442</v>
      </c>
      <c r="B69" s="205" t="s">
        <v>76</v>
      </c>
      <c r="C69" s="206" t="s">
        <v>76</v>
      </c>
      <c r="D69" s="203">
        <v>21</v>
      </c>
      <c r="E69" s="204">
        <v>1.6</v>
      </c>
      <c r="F69" s="206" t="s">
        <v>76</v>
      </c>
    </row>
    <row r="70" spans="1:6" x14ac:dyDescent="0.2">
      <c r="A70" s="177"/>
      <c r="B70" s="196"/>
      <c r="C70" s="197"/>
      <c r="D70" s="189"/>
      <c r="E70" s="190"/>
      <c r="F70" s="197"/>
    </row>
    <row r="71" spans="1:6" x14ac:dyDescent="0.2">
      <c r="A71" s="177"/>
      <c r="B71" s="196"/>
      <c r="C71" s="197"/>
      <c r="D71" s="189"/>
      <c r="E71" s="190"/>
      <c r="F71" s="197"/>
    </row>
    <row r="72" spans="1:6" x14ac:dyDescent="0.2">
      <c r="A72" s="151"/>
      <c r="B72" s="449" t="s">
        <v>169</v>
      </c>
      <c r="C72" s="449"/>
      <c r="D72" s="449"/>
      <c r="E72" s="449"/>
      <c r="F72" s="449"/>
    </row>
    <row r="73" spans="1:6" ht="16.899999999999999" customHeight="1" x14ac:dyDescent="0.2">
      <c r="A73" s="232" t="s">
        <v>395</v>
      </c>
      <c r="B73" s="202">
        <v>261</v>
      </c>
      <c r="C73" s="204">
        <v>67.5</v>
      </c>
      <c r="D73" s="203">
        <v>969</v>
      </c>
      <c r="E73" s="204">
        <v>73.5</v>
      </c>
      <c r="F73" s="245">
        <v>3.72</v>
      </c>
    </row>
    <row r="74" spans="1:6" ht="30" customHeight="1" x14ac:dyDescent="0.2">
      <c r="A74" s="177" t="s">
        <v>745</v>
      </c>
      <c r="B74" s="205" t="s">
        <v>115</v>
      </c>
      <c r="C74" s="206" t="s">
        <v>115</v>
      </c>
      <c r="D74" s="206" t="s">
        <v>115</v>
      </c>
      <c r="E74" s="206" t="s">
        <v>115</v>
      </c>
      <c r="F74" s="206" t="s">
        <v>115</v>
      </c>
    </row>
    <row r="75" spans="1:6" x14ac:dyDescent="0.2">
      <c r="A75" s="177" t="s">
        <v>449</v>
      </c>
      <c r="B75" s="202">
        <v>49</v>
      </c>
      <c r="C75" s="204">
        <v>12.8</v>
      </c>
      <c r="D75" s="203">
        <v>193</v>
      </c>
      <c r="E75" s="204">
        <v>14.6</v>
      </c>
      <c r="F75" s="245">
        <v>3.9</v>
      </c>
    </row>
    <row r="76" spans="1:6" x14ac:dyDescent="0.2">
      <c r="A76" s="177" t="s">
        <v>448</v>
      </c>
      <c r="B76" s="202">
        <v>49</v>
      </c>
      <c r="C76" s="204">
        <v>12.8</v>
      </c>
      <c r="D76" s="203">
        <v>203</v>
      </c>
      <c r="E76" s="204">
        <v>15.4</v>
      </c>
      <c r="F76" s="245">
        <v>4.1100000000000003</v>
      </c>
    </row>
    <row r="77" spans="1:6" x14ac:dyDescent="0.2">
      <c r="A77" s="177" t="s">
        <v>447</v>
      </c>
      <c r="B77" s="202">
        <v>62</v>
      </c>
      <c r="C77" s="204">
        <v>16.2</v>
      </c>
      <c r="D77" s="203">
        <v>267</v>
      </c>
      <c r="E77" s="204">
        <v>20.2</v>
      </c>
      <c r="F77" s="245">
        <v>4.26</v>
      </c>
    </row>
    <row r="78" spans="1:6" x14ac:dyDescent="0.2">
      <c r="A78" s="177" t="s">
        <v>446</v>
      </c>
      <c r="B78" s="202">
        <v>77</v>
      </c>
      <c r="C78" s="204">
        <v>19.899999999999999</v>
      </c>
      <c r="D78" s="203">
        <v>321</v>
      </c>
      <c r="E78" s="204">
        <v>24.3</v>
      </c>
      <c r="F78" s="245">
        <v>4.1900000000000004</v>
      </c>
    </row>
    <row r="79" spans="1:6" x14ac:dyDescent="0.2">
      <c r="A79" s="177" t="s">
        <v>445</v>
      </c>
      <c r="B79" s="202">
        <v>53</v>
      </c>
      <c r="C79" s="204">
        <v>13.6</v>
      </c>
      <c r="D79" s="203">
        <v>217</v>
      </c>
      <c r="E79" s="204">
        <v>16.5</v>
      </c>
      <c r="F79" s="245">
        <v>4.13</v>
      </c>
    </row>
    <row r="80" spans="1:6" x14ac:dyDescent="0.2">
      <c r="A80" s="177" t="s">
        <v>444</v>
      </c>
      <c r="B80" s="202">
        <v>76</v>
      </c>
      <c r="C80" s="204">
        <v>19.600000000000001</v>
      </c>
      <c r="D80" s="203">
        <v>280</v>
      </c>
      <c r="E80" s="204">
        <v>21.3</v>
      </c>
      <c r="F80" s="245">
        <v>3.7</v>
      </c>
    </row>
    <row r="81" spans="1:6" x14ac:dyDescent="0.2">
      <c r="A81" s="177" t="s">
        <v>443</v>
      </c>
      <c r="B81" s="202">
        <v>17</v>
      </c>
      <c r="C81" s="204">
        <v>4.5</v>
      </c>
      <c r="D81" s="203">
        <v>58</v>
      </c>
      <c r="E81" s="204">
        <v>4.4000000000000004</v>
      </c>
      <c r="F81" s="245">
        <v>3.3</v>
      </c>
    </row>
    <row r="82" spans="1:6" x14ac:dyDescent="0.2">
      <c r="A82" s="177"/>
      <c r="B82" s="188"/>
      <c r="C82" s="190"/>
      <c r="D82" s="189"/>
      <c r="E82" s="190"/>
      <c r="F82" s="242"/>
    </row>
    <row r="83" spans="1:6" x14ac:dyDescent="0.2">
      <c r="A83" s="151"/>
      <c r="B83" s="449" t="s">
        <v>173</v>
      </c>
      <c r="C83" s="449"/>
      <c r="D83" s="449"/>
      <c r="E83" s="449"/>
      <c r="F83" s="449"/>
    </row>
    <row r="84" spans="1:6" ht="16.899999999999999" customHeight="1" x14ac:dyDescent="0.2">
      <c r="A84" s="392" t="s">
        <v>396</v>
      </c>
      <c r="B84" s="393">
        <v>37</v>
      </c>
      <c r="C84" s="391">
        <v>9.6</v>
      </c>
      <c r="D84" s="395">
        <v>130</v>
      </c>
      <c r="E84" s="391">
        <v>9.8000000000000007</v>
      </c>
      <c r="F84" s="396">
        <v>3.48</v>
      </c>
    </row>
    <row r="85" spans="1:6" ht="30" customHeight="1" x14ac:dyDescent="0.2">
      <c r="A85" s="177" t="s">
        <v>745</v>
      </c>
      <c r="B85" s="205" t="s">
        <v>115</v>
      </c>
      <c r="C85" s="206" t="s">
        <v>115</v>
      </c>
      <c r="D85" s="206" t="s">
        <v>115</v>
      </c>
      <c r="E85" s="206" t="s">
        <v>115</v>
      </c>
      <c r="F85" s="206" t="s">
        <v>115</v>
      </c>
    </row>
    <row r="86" spans="1:6" ht="12.75" customHeight="1" x14ac:dyDescent="0.2">
      <c r="A86" s="177" t="s">
        <v>449</v>
      </c>
      <c r="B86" s="202">
        <v>12</v>
      </c>
      <c r="C86" s="204">
        <v>3.1</v>
      </c>
      <c r="D86" s="203">
        <v>43</v>
      </c>
      <c r="E86" s="204">
        <v>3.2</v>
      </c>
      <c r="F86" s="245">
        <v>3.58</v>
      </c>
    </row>
    <row r="87" spans="1:6" ht="12.75" customHeight="1" x14ac:dyDescent="0.2">
      <c r="A87" s="177" t="s">
        <v>448</v>
      </c>
      <c r="B87" s="205">
        <v>10</v>
      </c>
      <c r="C87" s="204">
        <v>2.5</v>
      </c>
      <c r="D87" s="203">
        <v>36</v>
      </c>
      <c r="E87" s="204">
        <v>2.8</v>
      </c>
      <c r="F87" s="206">
        <v>3.8</v>
      </c>
    </row>
    <row r="88" spans="1:6" ht="12.75" customHeight="1" x14ac:dyDescent="0.2">
      <c r="A88" s="177" t="s">
        <v>447</v>
      </c>
      <c r="B88" s="205">
        <v>9</v>
      </c>
      <c r="C88" s="204">
        <v>2.2999999999999998</v>
      </c>
      <c r="D88" s="203">
        <v>34</v>
      </c>
      <c r="E88" s="204">
        <v>2.6</v>
      </c>
      <c r="F88" s="206">
        <v>3.87</v>
      </c>
    </row>
    <row r="89" spans="1:6" ht="12.75" customHeight="1" x14ac:dyDescent="0.2">
      <c r="A89" s="177" t="s">
        <v>446</v>
      </c>
      <c r="B89" s="205">
        <v>9</v>
      </c>
      <c r="C89" s="206">
        <v>2.2999999999999998</v>
      </c>
      <c r="D89" s="203">
        <v>35</v>
      </c>
      <c r="E89" s="204">
        <v>2.7</v>
      </c>
      <c r="F89" s="206">
        <v>3.92</v>
      </c>
    </row>
    <row r="90" spans="1:6" ht="12.75" customHeight="1" x14ac:dyDescent="0.2">
      <c r="A90" s="177" t="s">
        <v>445</v>
      </c>
      <c r="B90" s="205">
        <v>5</v>
      </c>
      <c r="C90" s="206">
        <v>1.3</v>
      </c>
      <c r="D90" s="203">
        <v>20</v>
      </c>
      <c r="E90" s="204">
        <v>1.5</v>
      </c>
      <c r="F90" s="206">
        <v>3.93</v>
      </c>
    </row>
    <row r="91" spans="1:6" ht="12.75" customHeight="1" x14ac:dyDescent="0.2">
      <c r="A91" s="177" t="s">
        <v>444</v>
      </c>
      <c r="B91" s="205">
        <v>7</v>
      </c>
      <c r="C91" s="206">
        <v>1.8</v>
      </c>
      <c r="D91" s="203">
        <v>24</v>
      </c>
      <c r="E91" s="204">
        <v>1.8</v>
      </c>
      <c r="F91" s="206">
        <v>3.44</v>
      </c>
    </row>
    <row r="92" spans="1:6" ht="12.75" customHeight="1" x14ac:dyDescent="0.2">
      <c r="A92" s="177" t="s">
        <v>443</v>
      </c>
      <c r="B92" s="202" t="s">
        <v>76</v>
      </c>
      <c r="C92" s="203" t="s">
        <v>76</v>
      </c>
      <c r="D92" s="203" t="s">
        <v>76</v>
      </c>
      <c r="E92" s="203" t="s">
        <v>76</v>
      </c>
      <c r="F92" s="203" t="s">
        <v>76</v>
      </c>
    </row>
    <row r="93" spans="1:6" ht="12.75" customHeight="1" x14ac:dyDescent="0.2">
      <c r="A93" s="177"/>
      <c r="B93" s="188"/>
      <c r="C93" s="189"/>
      <c r="D93" s="189"/>
      <c r="E93" s="189"/>
      <c r="F93" s="189"/>
    </row>
    <row r="94" spans="1:6" ht="12.75" customHeight="1" x14ac:dyDescent="0.2">
      <c r="A94" s="151"/>
      <c r="B94" s="448" t="s">
        <v>390</v>
      </c>
      <c r="C94" s="448"/>
      <c r="D94" s="448"/>
      <c r="E94" s="448"/>
      <c r="F94" s="448"/>
    </row>
    <row r="95" spans="1:6" ht="16.899999999999999" customHeight="1" x14ac:dyDescent="0.2">
      <c r="A95" s="244" t="s">
        <v>396</v>
      </c>
      <c r="B95" s="202">
        <v>37</v>
      </c>
      <c r="C95" s="204">
        <v>9.5</v>
      </c>
      <c r="D95" s="203">
        <v>127</v>
      </c>
      <c r="E95" s="204">
        <v>9.6999999999999993</v>
      </c>
      <c r="F95" s="245">
        <v>3.48</v>
      </c>
    </row>
    <row r="96" spans="1:6" ht="30" customHeight="1" x14ac:dyDescent="0.2">
      <c r="A96" s="177" t="s">
        <v>745</v>
      </c>
      <c r="B96" s="205" t="s">
        <v>115</v>
      </c>
      <c r="C96" s="206" t="s">
        <v>115</v>
      </c>
      <c r="D96" s="206" t="s">
        <v>115</v>
      </c>
      <c r="E96" s="206" t="s">
        <v>115</v>
      </c>
      <c r="F96" s="206" t="s">
        <v>115</v>
      </c>
    </row>
    <row r="97" spans="1:6" ht="12.75" customHeight="1" x14ac:dyDescent="0.2">
      <c r="A97" s="177" t="s">
        <v>449</v>
      </c>
      <c r="B97" s="202">
        <v>12</v>
      </c>
      <c r="C97" s="204">
        <v>3.1</v>
      </c>
      <c r="D97" s="203">
        <v>42</v>
      </c>
      <c r="E97" s="204">
        <v>3.2</v>
      </c>
      <c r="F97" s="245">
        <v>3.57</v>
      </c>
    </row>
    <row r="98" spans="1:6" ht="12.75" customHeight="1" x14ac:dyDescent="0.2">
      <c r="A98" s="177" t="s">
        <v>448</v>
      </c>
      <c r="B98" s="205">
        <v>9</v>
      </c>
      <c r="C98" s="206">
        <v>2.4</v>
      </c>
      <c r="D98" s="203">
        <v>36</v>
      </c>
      <c r="E98" s="204">
        <v>2.7</v>
      </c>
      <c r="F98" s="206">
        <v>3.8</v>
      </c>
    </row>
    <row r="99" spans="1:6" ht="12.75" customHeight="1" x14ac:dyDescent="0.2">
      <c r="A99" s="177" t="s">
        <v>447</v>
      </c>
      <c r="B99" s="205">
        <v>9</v>
      </c>
      <c r="C99" s="206">
        <v>2.2999999999999998</v>
      </c>
      <c r="D99" s="203">
        <v>34</v>
      </c>
      <c r="E99" s="204">
        <v>2.6</v>
      </c>
      <c r="F99" s="206">
        <v>3.87</v>
      </c>
    </row>
    <row r="100" spans="1:6" ht="12.75" customHeight="1" x14ac:dyDescent="0.2">
      <c r="A100" s="177" t="s">
        <v>446</v>
      </c>
      <c r="B100" s="205">
        <v>9</v>
      </c>
      <c r="C100" s="246">
        <v>2.2999999999999998</v>
      </c>
      <c r="D100" s="203">
        <v>34</v>
      </c>
      <c r="E100" s="204">
        <v>2.6</v>
      </c>
      <c r="F100" s="206">
        <v>3.92</v>
      </c>
    </row>
    <row r="101" spans="1:6" ht="12.75" customHeight="1" x14ac:dyDescent="0.2">
      <c r="A101" s="177" t="s">
        <v>445</v>
      </c>
      <c r="B101" s="205">
        <v>5</v>
      </c>
      <c r="C101" s="206">
        <v>1.3</v>
      </c>
      <c r="D101" s="203">
        <v>20</v>
      </c>
      <c r="E101" s="204">
        <v>1.5</v>
      </c>
      <c r="F101" s="206">
        <v>3.91</v>
      </c>
    </row>
    <row r="102" spans="1:6" ht="12.75" customHeight="1" x14ac:dyDescent="0.2">
      <c r="A102" s="177" t="s">
        <v>444</v>
      </c>
      <c r="B102" s="205">
        <v>7</v>
      </c>
      <c r="C102" s="206">
        <v>1.7</v>
      </c>
      <c r="D102" s="206">
        <v>23</v>
      </c>
      <c r="E102" s="206">
        <v>1.8</v>
      </c>
      <c r="F102" s="206">
        <v>3.44</v>
      </c>
    </row>
    <row r="103" spans="1:6" ht="12.75" customHeight="1" x14ac:dyDescent="0.2">
      <c r="A103" s="177" t="s">
        <v>443</v>
      </c>
      <c r="B103" s="202" t="s">
        <v>76</v>
      </c>
      <c r="C103" s="202" t="s">
        <v>76</v>
      </c>
      <c r="D103" s="202" t="s">
        <v>76</v>
      </c>
      <c r="E103" s="202" t="s">
        <v>76</v>
      </c>
      <c r="F103" s="202" t="s">
        <v>76</v>
      </c>
    </row>
    <row r="104" spans="1:6" ht="9" customHeight="1" x14ac:dyDescent="0.2">
      <c r="A104" s="59"/>
      <c r="B104" s="60"/>
      <c r="C104" s="61"/>
      <c r="D104" s="61"/>
      <c r="E104" s="61"/>
      <c r="F104" s="61"/>
    </row>
    <row r="105" spans="1:6" ht="9.75" customHeight="1" x14ac:dyDescent="0.2">
      <c r="A105" s="59"/>
      <c r="B105" s="60"/>
      <c r="C105" s="61"/>
      <c r="D105" s="61"/>
      <c r="E105" s="61"/>
      <c r="F105" s="61"/>
    </row>
    <row r="106" spans="1:6" ht="8.25" customHeight="1" x14ac:dyDescent="0.2">
      <c r="A106" s="59"/>
      <c r="B106" s="60"/>
      <c r="C106" s="61"/>
      <c r="D106" s="61"/>
      <c r="E106" s="61"/>
      <c r="F106" s="61"/>
    </row>
    <row r="107" spans="1:6" ht="9.75" customHeight="1" x14ac:dyDescent="0.2">
      <c r="A107" s="59"/>
      <c r="B107" s="60"/>
      <c r="C107" s="61"/>
      <c r="D107" s="61"/>
      <c r="E107" s="61"/>
      <c r="F107" s="61"/>
    </row>
    <row r="108" spans="1:6" ht="12.75" customHeight="1" x14ac:dyDescent="0.2">
      <c r="A108" s="436" t="s">
        <v>854</v>
      </c>
      <c r="B108" s="436"/>
      <c r="C108" s="436"/>
      <c r="D108" s="436"/>
      <c r="E108" s="436"/>
      <c r="F108" s="436"/>
    </row>
    <row r="109" spans="1:6" ht="12.75" customHeight="1" x14ac:dyDescent="0.2"/>
    <row r="110" spans="1:6" ht="13.5" customHeight="1" x14ac:dyDescent="0.2">
      <c r="A110" s="432" t="s">
        <v>138</v>
      </c>
      <c r="B110" s="450" t="s">
        <v>107</v>
      </c>
      <c r="C110" s="451"/>
      <c r="D110" s="450" t="s">
        <v>167</v>
      </c>
      <c r="E110" s="454"/>
      <c r="F110" s="455"/>
    </row>
    <row r="111" spans="1:6" ht="13.5" customHeight="1" x14ac:dyDescent="0.2">
      <c r="A111" s="433"/>
      <c r="B111" s="452"/>
      <c r="C111" s="453"/>
      <c r="D111" s="452"/>
      <c r="E111" s="456"/>
      <c r="F111" s="457"/>
    </row>
    <row r="112" spans="1:6" ht="18.600000000000001" customHeight="1" x14ac:dyDescent="0.2">
      <c r="A112" s="434"/>
      <c r="B112" s="130" t="s">
        <v>139</v>
      </c>
      <c r="C112" s="130" t="s">
        <v>140</v>
      </c>
      <c r="D112" s="130" t="s">
        <v>139</v>
      </c>
      <c r="E112" s="130" t="s">
        <v>140</v>
      </c>
      <c r="F112" s="135" t="s">
        <v>168</v>
      </c>
    </row>
    <row r="113" spans="1:6" x14ac:dyDescent="0.2">
      <c r="A113" s="132"/>
      <c r="B113" s="60"/>
      <c r="C113" s="61"/>
      <c r="D113" s="61"/>
      <c r="E113" s="61"/>
      <c r="F113" s="61"/>
    </row>
    <row r="114" spans="1:6" ht="12.75" customHeight="1" x14ac:dyDescent="0.2">
      <c r="A114" s="104"/>
      <c r="B114" s="458" t="s">
        <v>174</v>
      </c>
      <c r="C114" s="447"/>
      <c r="D114" s="447"/>
      <c r="E114" s="447"/>
      <c r="F114" s="447"/>
    </row>
    <row r="115" spans="1:6" ht="12.75" customHeight="1" x14ac:dyDescent="0.2">
      <c r="A115" s="224" t="s">
        <v>396</v>
      </c>
      <c r="B115" s="68">
        <v>88</v>
      </c>
      <c r="C115" s="70">
        <v>22.9</v>
      </c>
      <c r="D115" s="69">
        <v>220</v>
      </c>
      <c r="E115" s="70">
        <v>16.7</v>
      </c>
      <c r="F115" s="76">
        <v>2.4900000000000002</v>
      </c>
    </row>
    <row r="116" spans="1:6" ht="25.5" customHeight="1" x14ac:dyDescent="0.2">
      <c r="A116" s="177" t="s">
        <v>745</v>
      </c>
      <c r="B116" s="71" t="s">
        <v>115</v>
      </c>
      <c r="C116" s="72" t="s">
        <v>115</v>
      </c>
      <c r="D116" s="72" t="s">
        <v>115</v>
      </c>
      <c r="E116" s="72" t="s">
        <v>115</v>
      </c>
      <c r="F116" s="72" t="s">
        <v>115</v>
      </c>
    </row>
    <row r="117" spans="1:6" ht="12.75" customHeight="1" x14ac:dyDescent="0.2">
      <c r="A117" s="177" t="s">
        <v>449</v>
      </c>
      <c r="B117" s="68">
        <v>7</v>
      </c>
      <c r="C117" s="70">
        <v>1.9</v>
      </c>
      <c r="D117" s="69">
        <v>21</v>
      </c>
      <c r="E117" s="70">
        <v>1.6</v>
      </c>
      <c r="F117" s="76">
        <v>2.95</v>
      </c>
    </row>
    <row r="118" spans="1:6" ht="12.75" customHeight="1" x14ac:dyDescent="0.2">
      <c r="A118" s="177" t="s">
        <v>448</v>
      </c>
      <c r="B118" s="68">
        <v>9</v>
      </c>
      <c r="C118" s="70">
        <v>2.4</v>
      </c>
      <c r="D118" s="69">
        <v>28</v>
      </c>
      <c r="E118" s="70">
        <v>2.1</v>
      </c>
      <c r="F118" s="76">
        <v>3.03</v>
      </c>
    </row>
    <row r="119" spans="1:6" ht="12.75" customHeight="1" x14ac:dyDescent="0.2">
      <c r="A119" s="177" t="s">
        <v>447</v>
      </c>
      <c r="B119" s="68">
        <v>16</v>
      </c>
      <c r="C119" s="70">
        <v>4.0999999999999996</v>
      </c>
      <c r="D119" s="69">
        <v>49</v>
      </c>
      <c r="E119" s="70">
        <v>3.7</v>
      </c>
      <c r="F119" s="76">
        <v>3.06</v>
      </c>
    </row>
    <row r="120" spans="1:6" ht="12.75" customHeight="1" x14ac:dyDescent="0.2">
      <c r="A120" s="177" t="s">
        <v>446</v>
      </c>
      <c r="B120" s="68">
        <v>23</v>
      </c>
      <c r="C120" s="70">
        <v>5.9</v>
      </c>
      <c r="D120" s="69">
        <v>66</v>
      </c>
      <c r="E120" s="70">
        <v>5</v>
      </c>
      <c r="F120" s="76">
        <v>2.88</v>
      </c>
    </row>
    <row r="121" spans="1:6" ht="12.75" customHeight="1" x14ac:dyDescent="0.2">
      <c r="A121" s="177" t="s">
        <v>445</v>
      </c>
      <c r="B121" s="68">
        <v>18</v>
      </c>
      <c r="C121" s="70">
        <v>4.5999999999999996</v>
      </c>
      <c r="D121" s="69">
        <v>50</v>
      </c>
      <c r="E121" s="70">
        <v>3.8</v>
      </c>
      <c r="F121" s="76">
        <v>2.84</v>
      </c>
    </row>
    <row r="122" spans="1:6" ht="12.75" customHeight="1" x14ac:dyDescent="0.2">
      <c r="A122" s="177" t="s">
        <v>444</v>
      </c>
      <c r="B122" s="68">
        <v>29</v>
      </c>
      <c r="C122" s="70">
        <v>7.4</v>
      </c>
      <c r="D122" s="69">
        <v>73</v>
      </c>
      <c r="E122" s="70">
        <v>5.6</v>
      </c>
      <c r="F122" s="76">
        <v>2.5499999999999998</v>
      </c>
    </row>
    <row r="123" spans="1:6" ht="12.75" customHeight="1" x14ac:dyDescent="0.2">
      <c r="A123" s="177" t="s">
        <v>443</v>
      </c>
      <c r="B123" s="68">
        <v>14</v>
      </c>
      <c r="C123" s="70">
        <v>3.8</v>
      </c>
      <c r="D123" s="69">
        <v>32</v>
      </c>
      <c r="E123" s="70">
        <v>2.4</v>
      </c>
      <c r="F123" s="76">
        <v>2.2000000000000002</v>
      </c>
    </row>
    <row r="124" spans="1:6" ht="12.75" customHeight="1" x14ac:dyDescent="0.2">
      <c r="A124" s="103"/>
      <c r="B124" s="60"/>
      <c r="C124" s="62"/>
      <c r="D124" s="61"/>
      <c r="E124" s="62"/>
      <c r="F124" s="85"/>
    </row>
    <row r="125" spans="1:6" x14ac:dyDescent="0.2">
      <c r="A125" s="104"/>
      <c r="B125" s="441" t="s">
        <v>392</v>
      </c>
      <c r="C125" s="441"/>
      <c r="D125" s="441"/>
      <c r="E125" s="441"/>
      <c r="F125" s="441"/>
    </row>
    <row r="126" spans="1:6" ht="12.75" customHeight="1" x14ac:dyDescent="0.2">
      <c r="A126" s="224" t="s">
        <v>396</v>
      </c>
      <c r="B126" s="68">
        <v>75</v>
      </c>
      <c r="C126" s="70">
        <v>19.399999999999999</v>
      </c>
      <c r="D126" s="69">
        <v>186</v>
      </c>
      <c r="E126" s="70">
        <v>14.1</v>
      </c>
      <c r="F126" s="76">
        <v>2.4900000000000002</v>
      </c>
    </row>
    <row r="127" spans="1:6" ht="25.5" customHeight="1" x14ac:dyDescent="0.2">
      <c r="A127" s="177" t="s">
        <v>745</v>
      </c>
      <c r="B127" s="71" t="s">
        <v>115</v>
      </c>
      <c r="C127" s="72" t="s">
        <v>115</v>
      </c>
      <c r="D127" s="72" t="s">
        <v>115</v>
      </c>
      <c r="E127" s="72" t="s">
        <v>115</v>
      </c>
      <c r="F127" s="72" t="s">
        <v>115</v>
      </c>
    </row>
    <row r="128" spans="1:6" ht="12.75" customHeight="1" x14ac:dyDescent="0.2">
      <c r="A128" s="177" t="s">
        <v>449</v>
      </c>
      <c r="B128" s="68">
        <v>7</v>
      </c>
      <c r="C128" s="70">
        <v>1.9</v>
      </c>
      <c r="D128" s="69">
        <v>21</v>
      </c>
      <c r="E128" s="70">
        <v>1.6</v>
      </c>
      <c r="F128" s="76">
        <v>2.95</v>
      </c>
    </row>
    <row r="129" spans="1:6" ht="12.75" customHeight="1" x14ac:dyDescent="0.2">
      <c r="A129" s="177" t="s">
        <v>448</v>
      </c>
      <c r="B129" s="68">
        <v>9</v>
      </c>
      <c r="C129" s="70">
        <v>2.2999999999999998</v>
      </c>
      <c r="D129" s="69">
        <v>26</v>
      </c>
      <c r="E129" s="70">
        <v>2</v>
      </c>
      <c r="F129" s="76">
        <v>3.03</v>
      </c>
    </row>
    <row r="130" spans="1:6" ht="12.75" customHeight="1" x14ac:dyDescent="0.2">
      <c r="A130" s="177" t="s">
        <v>447</v>
      </c>
      <c r="B130" s="68">
        <v>15</v>
      </c>
      <c r="C130" s="70">
        <v>3.8</v>
      </c>
      <c r="D130" s="69">
        <v>44</v>
      </c>
      <c r="E130" s="70">
        <v>3.3</v>
      </c>
      <c r="F130" s="76">
        <v>3.02</v>
      </c>
    </row>
    <row r="131" spans="1:6" ht="12.75" customHeight="1" x14ac:dyDescent="0.2">
      <c r="A131" s="177" t="s">
        <v>446</v>
      </c>
      <c r="B131" s="68">
        <v>20</v>
      </c>
      <c r="C131" s="70">
        <v>5.2</v>
      </c>
      <c r="D131" s="69">
        <v>57</v>
      </c>
      <c r="E131" s="70">
        <v>4.3</v>
      </c>
      <c r="F131" s="76">
        <v>2.88</v>
      </c>
    </row>
    <row r="132" spans="1:6" ht="12.75" customHeight="1" x14ac:dyDescent="0.2">
      <c r="A132" s="177" t="s">
        <v>445</v>
      </c>
      <c r="B132" s="68">
        <v>15</v>
      </c>
      <c r="C132" s="70">
        <v>3.8</v>
      </c>
      <c r="D132" s="69">
        <v>42</v>
      </c>
      <c r="E132" s="70">
        <v>3.2</v>
      </c>
      <c r="F132" s="76">
        <v>2.87</v>
      </c>
    </row>
    <row r="133" spans="1:6" ht="12.75" customHeight="1" x14ac:dyDescent="0.2">
      <c r="A133" s="177" t="s">
        <v>444</v>
      </c>
      <c r="B133" s="68">
        <v>23</v>
      </c>
      <c r="C133" s="70">
        <v>6</v>
      </c>
      <c r="D133" s="69">
        <v>60</v>
      </c>
      <c r="E133" s="70">
        <v>4.5</v>
      </c>
      <c r="F133" s="76">
        <v>2.56</v>
      </c>
    </row>
    <row r="134" spans="1:6" ht="12.75" customHeight="1" x14ac:dyDescent="0.2">
      <c r="A134" s="177" t="s">
        <v>443</v>
      </c>
      <c r="B134" s="68">
        <v>11</v>
      </c>
      <c r="C134" s="70">
        <v>3</v>
      </c>
      <c r="D134" s="69">
        <v>24</v>
      </c>
      <c r="E134" s="70">
        <v>1.8</v>
      </c>
      <c r="F134" s="76">
        <v>2.12</v>
      </c>
    </row>
    <row r="135" spans="1:6" x14ac:dyDescent="0.2">
      <c r="A135" s="103"/>
      <c r="B135" s="60"/>
      <c r="C135" s="62"/>
      <c r="D135" s="61"/>
      <c r="E135" s="62"/>
      <c r="F135" s="85"/>
    </row>
    <row r="136" spans="1:6" ht="9" customHeight="1" x14ac:dyDescent="0.2">
      <c r="A136" s="103"/>
      <c r="B136" s="60"/>
      <c r="C136" s="62"/>
      <c r="D136" s="61"/>
      <c r="E136" s="62"/>
      <c r="F136" s="85"/>
    </row>
    <row r="137" spans="1:6" ht="9" customHeight="1" x14ac:dyDescent="0.2">
      <c r="A137" s="103"/>
      <c r="B137" s="60"/>
      <c r="C137" s="62"/>
      <c r="D137" s="61"/>
      <c r="E137" s="62"/>
      <c r="F137" s="85"/>
    </row>
    <row r="138" spans="1:6" x14ac:dyDescent="0.2">
      <c r="A138" s="104"/>
      <c r="B138" s="447" t="s">
        <v>169</v>
      </c>
      <c r="C138" s="447"/>
      <c r="D138" s="447"/>
      <c r="E138" s="447"/>
      <c r="F138" s="447"/>
    </row>
    <row r="139" spans="1:6" x14ac:dyDescent="0.2">
      <c r="A139" s="224" t="s">
        <v>396</v>
      </c>
      <c r="B139" s="68">
        <v>261</v>
      </c>
      <c r="C139" s="70">
        <v>67.5</v>
      </c>
      <c r="D139" s="69">
        <v>969</v>
      </c>
      <c r="E139" s="70">
        <v>73.5</v>
      </c>
      <c r="F139" s="76">
        <v>3.72</v>
      </c>
    </row>
    <row r="140" spans="1:6" ht="31.5" customHeight="1" x14ac:dyDescent="0.2">
      <c r="A140" s="103" t="s">
        <v>746</v>
      </c>
      <c r="B140" s="71" t="s">
        <v>115</v>
      </c>
      <c r="C140" s="72" t="s">
        <v>115</v>
      </c>
      <c r="D140" s="72" t="s">
        <v>115</v>
      </c>
      <c r="E140" s="72" t="s">
        <v>115</v>
      </c>
      <c r="F140" s="72" t="s">
        <v>115</v>
      </c>
    </row>
    <row r="141" spans="1:6" ht="12.75" customHeight="1" x14ac:dyDescent="0.2">
      <c r="A141" s="177" t="s">
        <v>449</v>
      </c>
      <c r="B141" s="68">
        <v>49</v>
      </c>
      <c r="C141" s="70">
        <v>12.8</v>
      </c>
      <c r="D141" s="69">
        <v>193</v>
      </c>
      <c r="E141" s="70">
        <v>14.6</v>
      </c>
      <c r="F141" s="76">
        <v>3.9</v>
      </c>
    </row>
    <row r="142" spans="1:6" ht="12.75" customHeight="1" x14ac:dyDescent="0.2">
      <c r="A142" s="177" t="s">
        <v>448</v>
      </c>
      <c r="B142" s="68">
        <v>34</v>
      </c>
      <c r="C142" s="70">
        <v>8.6999999999999993</v>
      </c>
      <c r="D142" s="69">
        <v>133</v>
      </c>
      <c r="E142" s="70">
        <v>10.1</v>
      </c>
      <c r="F142" s="76">
        <v>3.94</v>
      </c>
    </row>
    <row r="143" spans="1:6" ht="12.75" customHeight="1" x14ac:dyDescent="0.2">
      <c r="A143" s="177" t="s">
        <v>447</v>
      </c>
      <c r="B143" s="68">
        <v>36</v>
      </c>
      <c r="C143" s="70">
        <v>9.1999999999999993</v>
      </c>
      <c r="D143" s="69">
        <v>143</v>
      </c>
      <c r="E143" s="70">
        <v>10.8</v>
      </c>
      <c r="F143" s="76">
        <v>3.99</v>
      </c>
    </row>
    <row r="144" spans="1:6" ht="12.75" customHeight="1" x14ac:dyDescent="0.2">
      <c r="A144" s="177" t="s">
        <v>446</v>
      </c>
      <c r="B144" s="68">
        <v>47</v>
      </c>
      <c r="C144" s="70">
        <v>12.1</v>
      </c>
      <c r="D144" s="69">
        <v>179</v>
      </c>
      <c r="E144" s="70">
        <v>13.6</v>
      </c>
      <c r="F144" s="76">
        <v>3.85</v>
      </c>
    </row>
    <row r="145" spans="1:6" ht="12.75" customHeight="1" x14ac:dyDescent="0.2">
      <c r="A145" s="177" t="s">
        <v>445</v>
      </c>
      <c r="B145" s="68">
        <v>28</v>
      </c>
      <c r="C145" s="70">
        <v>7.3</v>
      </c>
      <c r="D145" s="69">
        <v>102</v>
      </c>
      <c r="E145" s="70">
        <v>7.8</v>
      </c>
      <c r="F145" s="76">
        <v>3.65</v>
      </c>
    </row>
    <row r="146" spans="1:6" ht="12.75" customHeight="1" x14ac:dyDescent="0.2">
      <c r="A146" s="177" t="s">
        <v>444</v>
      </c>
      <c r="B146" s="68">
        <v>52</v>
      </c>
      <c r="C146" s="70">
        <v>13.4</v>
      </c>
      <c r="D146" s="69">
        <v>172</v>
      </c>
      <c r="E146" s="70">
        <v>13.1</v>
      </c>
      <c r="F146" s="76">
        <v>3.32</v>
      </c>
    </row>
    <row r="147" spans="1:6" ht="12.75" customHeight="1" x14ac:dyDescent="0.2">
      <c r="A147" s="177" t="s">
        <v>443</v>
      </c>
      <c r="B147" s="68">
        <v>15</v>
      </c>
      <c r="C147" s="70">
        <v>3.9</v>
      </c>
      <c r="D147" s="69">
        <v>47</v>
      </c>
      <c r="E147" s="70">
        <v>3.6</v>
      </c>
      <c r="F147" s="76">
        <v>3.11</v>
      </c>
    </row>
    <row r="148" spans="1:6" x14ac:dyDescent="0.2">
      <c r="A148" s="103"/>
      <c r="B148" s="68"/>
      <c r="C148" s="70"/>
      <c r="D148" s="69"/>
      <c r="E148" s="70"/>
      <c r="F148" s="76"/>
    </row>
    <row r="149" spans="1:6" x14ac:dyDescent="0.2">
      <c r="A149" s="104"/>
      <c r="B149" s="447" t="s">
        <v>173</v>
      </c>
      <c r="C149" s="447"/>
      <c r="D149" s="447"/>
      <c r="E149" s="447"/>
      <c r="F149" s="447"/>
    </row>
    <row r="150" spans="1:6" x14ac:dyDescent="0.2">
      <c r="A150" s="224" t="s">
        <v>396</v>
      </c>
      <c r="B150" s="68">
        <v>37</v>
      </c>
      <c r="C150" s="70">
        <v>9.6</v>
      </c>
      <c r="D150" s="69">
        <v>130</v>
      </c>
      <c r="E150" s="70">
        <v>9.8000000000000007</v>
      </c>
      <c r="F150" s="76">
        <v>3.48</v>
      </c>
    </row>
    <row r="151" spans="1:6" ht="34.5" customHeight="1" x14ac:dyDescent="0.2">
      <c r="A151" s="103" t="s">
        <v>747</v>
      </c>
      <c r="B151" s="71" t="s">
        <v>115</v>
      </c>
      <c r="C151" s="72" t="s">
        <v>115</v>
      </c>
      <c r="D151" s="72" t="s">
        <v>115</v>
      </c>
      <c r="E151" s="72" t="s">
        <v>115</v>
      </c>
      <c r="F151" s="72" t="s">
        <v>115</v>
      </c>
    </row>
    <row r="152" spans="1:6" ht="12.75" customHeight="1" x14ac:dyDescent="0.2">
      <c r="A152" s="177" t="s">
        <v>449</v>
      </c>
      <c r="B152" s="68">
        <v>12</v>
      </c>
      <c r="C152" s="70">
        <v>3.1</v>
      </c>
      <c r="D152" s="69">
        <v>43</v>
      </c>
      <c r="E152" s="70">
        <v>3.2</v>
      </c>
      <c r="F152" s="76">
        <v>3.58</v>
      </c>
    </row>
    <row r="153" spans="1:6" ht="12.75" customHeight="1" x14ac:dyDescent="0.2">
      <c r="A153" s="177" t="s">
        <v>448</v>
      </c>
      <c r="B153" s="71">
        <v>7</v>
      </c>
      <c r="C153" s="72">
        <v>1.7</v>
      </c>
      <c r="D153" s="69">
        <v>24</v>
      </c>
      <c r="E153" s="70">
        <v>1.8</v>
      </c>
      <c r="F153" s="72">
        <v>3.65</v>
      </c>
    </row>
    <row r="154" spans="1:6" ht="12.75" customHeight="1" x14ac:dyDescent="0.2">
      <c r="A154" s="177" t="s">
        <v>447</v>
      </c>
      <c r="B154" s="71">
        <v>5</v>
      </c>
      <c r="C154" s="72">
        <v>1.4</v>
      </c>
      <c r="D154" s="69">
        <v>18</v>
      </c>
      <c r="E154" s="70">
        <v>1.4</v>
      </c>
      <c r="F154" s="72">
        <v>3.47</v>
      </c>
    </row>
    <row r="155" spans="1:6" ht="12.75" customHeight="1" x14ac:dyDescent="0.2">
      <c r="A155" s="177" t="s">
        <v>446</v>
      </c>
      <c r="B155" s="71">
        <v>5</v>
      </c>
      <c r="C155" s="72">
        <v>1.3</v>
      </c>
      <c r="D155" s="69">
        <v>17</v>
      </c>
      <c r="E155" s="70">
        <v>1.3</v>
      </c>
      <c r="F155" s="72">
        <v>3.43</v>
      </c>
    </row>
    <row r="156" spans="1:6" ht="12.75" customHeight="1" x14ac:dyDescent="0.2">
      <c r="A156" s="177" t="s">
        <v>445</v>
      </c>
      <c r="B156" s="71" t="s">
        <v>76</v>
      </c>
      <c r="C156" s="72" t="s">
        <v>76</v>
      </c>
      <c r="D156" s="72">
        <v>10</v>
      </c>
      <c r="E156" s="72">
        <v>0.7</v>
      </c>
      <c r="F156" s="72" t="s">
        <v>76</v>
      </c>
    </row>
    <row r="157" spans="1:6" ht="12.75" customHeight="1" x14ac:dyDescent="0.2">
      <c r="A157" s="177" t="s">
        <v>444</v>
      </c>
      <c r="B157" s="71" t="s">
        <v>76</v>
      </c>
      <c r="C157" s="72" t="s">
        <v>76</v>
      </c>
      <c r="D157" s="72">
        <v>15</v>
      </c>
      <c r="E157" s="72">
        <v>1.2</v>
      </c>
      <c r="F157" s="72" t="s">
        <v>76</v>
      </c>
    </row>
    <row r="158" spans="1:6" ht="12.75" customHeight="1" x14ac:dyDescent="0.2">
      <c r="A158" s="177" t="s">
        <v>443</v>
      </c>
      <c r="B158" s="68" t="s">
        <v>76</v>
      </c>
      <c r="C158" s="68" t="s">
        <v>76</v>
      </c>
      <c r="D158" s="68" t="s">
        <v>76</v>
      </c>
      <c r="E158" s="68" t="s">
        <v>76</v>
      </c>
      <c r="F158" s="68" t="s">
        <v>76</v>
      </c>
    </row>
    <row r="159" spans="1:6" x14ac:dyDescent="0.2">
      <c r="A159" s="59"/>
      <c r="B159" s="60"/>
      <c r="C159" s="61"/>
      <c r="D159" s="61"/>
      <c r="E159" s="61"/>
      <c r="F159" s="61"/>
    </row>
    <row r="160" spans="1:6" ht="6.75" customHeight="1" x14ac:dyDescent="0.2">
      <c r="A160" s="59"/>
      <c r="B160" s="60"/>
      <c r="C160" s="61"/>
      <c r="D160" s="61"/>
      <c r="E160" s="61"/>
      <c r="F160" s="61"/>
    </row>
    <row r="161" spans="1:6" ht="11.25" customHeight="1" x14ac:dyDescent="0.2">
      <c r="A161" s="59"/>
      <c r="B161" s="60"/>
      <c r="C161" s="61"/>
      <c r="D161" s="61"/>
      <c r="E161" s="61"/>
      <c r="F161" s="61"/>
    </row>
    <row r="162" spans="1:6" ht="8.25" customHeight="1" x14ac:dyDescent="0.2">
      <c r="A162" s="59"/>
      <c r="B162" s="60"/>
      <c r="C162" s="61"/>
      <c r="D162" s="61"/>
      <c r="E162" s="61"/>
      <c r="F162" s="61"/>
    </row>
    <row r="163" spans="1:6" ht="11.25" customHeight="1" x14ac:dyDescent="0.2">
      <c r="A163" s="59"/>
      <c r="B163" s="60"/>
      <c r="C163" s="61"/>
      <c r="D163" s="61"/>
      <c r="E163" s="61"/>
      <c r="F163" s="61"/>
    </row>
    <row r="164" spans="1:6" ht="6.75" customHeight="1" x14ac:dyDescent="0.2">
      <c r="A164" s="59"/>
      <c r="B164" s="60"/>
      <c r="C164" s="61"/>
      <c r="D164" s="61"/>
      <c r="E164" s="61"/>
      <c r="F164" s="61"/>
    </row>
    <row r="165" spans="1:6" ht="12.75" customHeight="1" x14ac:dyDescent="0.2">
      <c r="A165" s="436" t="s">
        <v>854</v>
      </c>
      <c r="B165" s="436"/>
      <c r="C165" s="436"/>
      <c r="D165" s="436"/>
      <c r="E165" s="436"/>
      <c r="F165" s="436"/>
    </row>
    <row r="166" spans="1:6" ht="12.75" customHeight="1" x14ac:dyDescent="0.2"/>
    <row r="167" spans="1:6" ht="13.5" customHeight="1" x14ac:dyDescent="0.2">
      <c r="A167" s="432" t="s">
        <v>138</v>
      </c>
      <c r="B167" s="450" t="s">
        <v>107</v>
      </c>
      <c r="C167" s="451"/>
      <c r="D167" s="450" t="s">
        <v>167</v>
      </c>
      <c r="E167" s="454"/>
      <c r="F167" s="455"/>
    </row>
    <row r="168" spans="1:6" ht="13.5" customHeight="1" x14ac:dyDescent="0.2">
      <c r="A168" s="433"/>
      <c r="B168" s="452"/>
      <c r="C168" s="453"/>
      <c r="D168" s="452"/>
      <c r="E168" s="456"/>
      <c r="F168" s="457"/>
    </row>
    <row r="169" spans="1:6" ht="18.600000000000001" customHeight="1" x14ac:dyDescent="0.2">
      <c r="A169" s="434"/>
      <c r="B169" s="130" t="s">
        <v>139</v>
      </c>
      <c r="C169" s="130" t="s">
        <v>140</v>
      </c>
      <c r="D169" s="130" t="s">
        <v>139</v>
      </c>
      <c r="E169" s="130" t="s">
        <v>140</v>
      </c>
      <c r="F169" s="135" t="s">
        <v>168</v>
      </c>
    </row>
    <row r="170" spans="1:6" x14ac:dyDescent="0.2">
      <c r="A170" s="132"/>
      <c r="B170" s="60"/>
      <c r="C170" s="61"/>
      <c r="D170" s="61"/>
      <c r="E170" s="61"/>
      <c r="F170" s="61"/>
    </row>
    <row r="171" spans="1:6" ht="12.75" customHeight="1" x14ac:dyDescent="0.2">
      <c r="A171" s="104"/>
      <c r="B171" s="441" t="s">
        <v>390</v>
      </c>
      <c r="C171" s="441"/>
      <c r="D171" s="441"/>
      <c r="E171" s="441"/>
      <c r="F171" s="441"/>
    </row>
    <row r="172" spans="1:6" x14ac:dyDescent="0.2">
      <c r="A172" s="184" t="s">
        <v>395</v>
      </c>
      <c r="B172" s="68">
        <v>37</v>
      </c>
      <c r="C172" s="70">
        <v>9.5</v>
      </c>
      <c r="D172" s="69">
        <v>127</v>
      </c>
      <c r="E172" s="70">
        <v>9.6999999999999993</v>
      </c>
      <c r="F172" s="76">
        <v>3.48</v>
      </c>
    </row>
    <row r="173" spans="1:6" ht="36" customHeight="1" x14ac:dyDescent="0.2">
      <c r="A173" s="103" t="s">
        <v>748</v>
      </c>
      <c r="B173" s="71" t="s">
        <v>115</v>
      </c>
      <c r="C173" s="72" t="s">
        <v>115</v>
      </c>
      <c r="D173" s="72" t="s">
        <v>115</v>
      </c>
      <c r="E173" s="72" t="s">
        <v>115</v>
      </c>
      <c r="F173" s="72" t="s">
        <v>115</v>
      </c>
    </row>
    <row r="174" spans="1:6" ht="12.75" customHeight="1" x14ac:dyDescent="0.2">
      <c r="A174" s="103" t="s">
        <v>175</v>
      </c>
      <c r="B174" s="68">
        <v>12</v>
      </c>
      <c r="C174" s="70">
        <v>3.1</v>
      </c>
      <c r="D174" s="69">
        <v>42</v>
      </c>
      <c r="E174" s="70">
        <v>3.2</v>
      </c>
      <c r="F174" s="76">
        <v>3.57</v>
      </c>
    </row>
    <row r="175" spans="1:6" ht="12.75" customHeight="1" x14ac:dyDescent="0.2">
      <c r="A175" s="103" t="s">
        <v>176</v>
      </c>
      <c r="B175" s="71">
        <v>6</v>
      </c>
      <c r="C175" s="72">
        <v>1.7</v>
      </c>
      <c r="D175" s="69">
        <v>24</v>
      </c>
      <c r="E175" s="70">
        <v>1.8</v>
      </c>
      <c r="F175" s="72">
        <v>3.64</v>
      </c>
    </row>
    <row r="176" spans="1:6" ht="12.75" customHeight="1" x14ac:dyDescent="0.2">
      <c r="A176" s="103" t="s">
        <v>177</v>
      </c>
      <c r="B176" s="71">
        <v>5</v>
      </c>
      <c r="C176" s="72">
        <v>1.4</v>
      </c>
      <c r="D176" s="69">
        <v>18</v>
      </c>
      <c r="E176" s="70">
        <v>1.4</v>
      </c>
      <c r="F176" s="72">
        <v>3.47</v>
      </c>
    </row>
    <row r="177" spans="1:6" ht="12.75" customHeight="1" x14ac:dyDescent="0.2">
      <c r="A177" s="103" t="s">
        <v>178</v>
      </c>
      <c r="B177" s="71" t="s">
        <v>76</v>
      </c>
      <c r="C177" s="72" t="s">
        <v>76</v>
      </c>
      <c r="D177" s="69">
        <v>17</v>
      </c>
      <c r="E177" s="70">
        <v>1.3</v>
      </c>
      <c r="F177" s="72" t="s">
        <v>76</v>
      </c>
    </row>
    <row r="178" spans="1:6" ht="12.75" customHeight="1" x14ac:dyDescent="0.2">
      <c r="A178" s="103" t="s">
        <v>179</v>
      </c>
      <c r="B178" s="71" t="s">
        <v>76</v>
      </c>
      <c r="C178" s="72" t="s">
        <v>76</v>
      </c>
      <c r="D178" s="72">
        <v>10</v>
      </c>
      <c r="E178" s="72">
        <v>0.7</v>
      </c>
      <c r="F178" s="72" t="s">
        <v>76</v>
      </c>
    </row>
    <row r="179" spans="1:6" ht="12.75" customHeight="1" x14ac:dyDescent="0.2">
      <c r="A179" s="103" t="s">
        <v>180</v>
      </c>
      <c r="B179" s="71" t="s">
        <v>76</v>
      </c>
      <c r="C179" s="72" t="s">
        <v>76</v>
      </c>
      <c r="D179" s="72">
        <v>15</v>
      </c>
      <c r="E179" s="72">
        <v>1.1000000000000001</v>
      </c>
      <c r="F179" s="72" t="s">
        <v>76</v>
      </c>
    </row>
    <row r="180" spans="1:6" ht="12.75" customHeight="1" x14ac:dyDescent="0.2">
      <c r="A180" s="103" t="s">
        <v>181</v>
      </c>
      <c r="B180" s="68" t="s">
        <v>76</v>
      </c>
      <c r="C180" s="69" t="s">
        <v>76</v>
      </c>
      <c r="D180" s="69" t="s">
        <v>76</v>
      </c>
      <c r="E180" s="69" t="s">
        <v>76</v>
      </c>
      <c r="F180" s="69" t="s">
        <v>76</v>
      </c>
    </row>
    <row r="181" spans="1:6" ht="12.75" customHeight="1" x14ac:dyDescent="0.2">
      <c r="A181" s="103"/>
      <c r="B181" s="68"/>
      <c r="C181" s="69"/>
      <c r="D181" s="69"/>
      <c r="E181" s="69"/>
      <c r="F181" s="69"/>
    </row>
    <row r="182" spans="1:6" ht="12.75" customHeight="1" x14ac:dyDescent="0.2">
      <c r="A182" s="104"/>
      <c r="B182" s="458" t="s">
        <v>174</v>
      </c>
      <c r="C182" s="447"/>
      <c r="D182" s="447"/>
      <c r="E182" s="447"/>
      <c r="F182" s="447"/>
    </row>
    <row r="183" spans="1:6" x14ac:dyDescent="0.2">
      <c r="A183" s="184" t="s">
        <v>396</v>
      </c>
      <c r="B183" s="68">
        <v>88</v>
      </c>
      <c r="C183" s="70">
        <v>22.9</v>
      </c>
      <c r="D183" s="69">
        <v>220</v>
      </c>
      <c r="E183" s="70">
        <v>16.7</v>
      </c>
      <c r="F183" s="76">
        <v>2.4900000000000002</v>
      </c>
    </row>
    <row r="184" spans="1:6" ht="35.25" customHeight="1" x14ac:dyDescent="0.2">
      <c r="A184" s="103" t="s">
        <v>748</v>
      </c>
      <c r="B184" s="71" t="s">
        <v>115</v>
      </c>
      <c r="C184" s="72" t="s">
        <v>115</v>
      </c>
      <c r="D184" s="72" t="s">
        <v>115</v>
      </c>
      <c r="E184" s="72" t="s">
        <v>115</v>
      </c>
      <c r="F184" s="72" t="s">
        <v>115</v>
      </c>
    </row>
    <row r="185" spans="1:6" ht="12.75" customHeight="1" x14ac:dyDescent="0.2">
      <c r="A185" s="103" t="s">
        <v>175</v>
      </c>
      <c r="B185" s="68">
        <v>7</v>
      </c>
      <c r="C185" s="70">
        <v>1.9</v>
      </c>
      <c r="D185" s="69">
        <v>21</v>
      </c>
      <c r="E185" s="70">
        <v>1.6</v>
      </c>
      <c r="F185" s="76">
        <v>2.95</v>
      </c>
    </row>
    <row r="186" spans="1:6" ht="12.75" customHeight="1" x14ac:dyDescent="0.2">
      <c r="A186" s="103" t="s">
        <v>176</v>
      </c>
      <c r="B186" s="68">
        <v>7</v>
      </c>
      <c r="C186" s="70">
        <v>1.8</v>
      </c>
      <c r="D186" s="69">
        <v>19</v>
      </c>
      <c r="E186" s="70">
        <v>1.4</v>
      </c>
      <c r="F186" s="76">
        <v>2.76</v>
      </c>
    </row>
    <row r="187" spans="1:6" ht="12.75" customHeight="1" x14ac:dyDescent="0.2">
      <c r="A187" s="103" t="s">
        <v>177</v>
      </c>
      <c r="B187" s="68">
        <v>11</v>
      </c>
      <c r="C187" s="70">
        <v>2.9</v>
      </c>
      <c r="D187" s="69">
        <v>31</v>
      </c>
      <c r="E187" s="70">
        <v>2.2999999999999998</v>
      </c>
      <c r="F187" s="76">
        <v>2.74</v>
      </c>
    </row>
    <row r="188" spans="1:6" ht="12.75" customHeight="1" x14ac:dyDescent="0.2">
      <c r="A188" s="103" t="s">
        <v>178</v>
      </c>
      <c r="B188" s="68">
        <v>17</v>
      </c>
      <c r="C188" s="70">
        <v>4.4000000000000004</v>
      </c>
      <c r="D188" s="69">
        <v>45</v>
      </c>
      <c r="E188" s="70">
        <v>3.4</v>
      </c>
      <c r="F188" s="76">
        <v>2.65</v>
      </c>
    </row>
    <row r="189" spans="1:6" ht="12.75" customHeight="1" x14ac:dyDescent="0.2">
      <c r="A189" s="103" t="s">
        <v>179</v>
      </c>
      <c r="B189" s="68">
        <v>12</v>
      </c>
      <c r="C189" s="70">
        <v>3</v>
      </c>
      <c r="D189" s="69">
        <v>28</v>
      </c>
      <c r="E189" s="70">
        <v>2.2000000000000002</v>
      </c>
      <c r="F189" s="76">
        <v>2.4700000000000002</v>
      </c>
    </row>
    <row r="190" spans="1:6" ht="12.75" customHeight="1" x14ac:dyDescent="0.2">
      <c r="A190" s="103" t="s">
        <v>180</v>
      </c>
      <c r="B190" s="68">
        <v>21</v>
      </c>
      <c r="C190" s="70">
        <v>5.5</v>
      </c>
      <c r="D190" s="69">
        <v>48</v>
      </c>
      <c r="E190" s="70">
        <v>3.6</v>
      </c>
      <c r="F190" s="76">
        <v>2.2599999999999998</v>
      </c>
    </row>
    <row r="191" spans="1:6" ht="12.75" customHeight="1" x14ac:dyDescent="0.2">
      <c r="A191" s="103" t="s">
        <v>181</v>
      </c>
      <c r="B191" s="68">
        <v>13</v>
      </c>
      <c r="C191" s="70">
        <v>3.5</v>
      </c>
      <c r="D191" s="69">
        <v>28</v>
      </c>
      <c r="E191" s="70">
        <v>2.1</v>
      </c>
      <c r="F191" s="76">
        <v>2.06</v>
      </c>
    </row>
    <row r="192" spans="1:6" ht="12.75" customHeight="1" x14ac:dyDescent="0.2">
      <c r="A192" s="103"/>
      <c r="B192" s="68"/>
      <c r="C192" s="70"/>
      <c r="D192" s="69"/>
      <c r="E192" s="70"/>
      <c r="F192" s="76"/>
    </row>
    <row r="193" spans="1:6" x14ac:dyDescent="0.2">
      <c r="A193" s="104"/>
      <c r="B193" s="441" t="s">
        <v>392</v>
      </c>
      <c r="C193" s="441"/>
      <c r="D193" s="441"/>
      <c r="E193" s="441"/>
      <c r="F193" s="441"/>
    </row>
    <row r="194" spans="1:6" ht="12.75" customHeight="1" x14ac:dyDescent="0.2">
      <c r="A194" s="184" t="s">
        <v>396</v>
      </c>
      <c r="B194" s="68">
        <v>75</v>
      </c>
      <c r="C194" s="70">
        <v>19.399999999999999</v>
      </c>
      <c r="D194" s="69">
        <v>186</v>
      </c>
      <c r="E194" s="70">
        <v>14.1</v>
      </c>
      <c r="F194" s="76">
        <v>2.4900000000000002</v>
      </c>
    </row>
    <row r="195" spans="1:6" ht="35.25" customHeight="1" x14ac:dyDescent="0.2">
      <c r="A195" s="103" t="s">
        <v>748</v>
      </c>
      <c r="B195" s="71" t="s">
        <v>115</v>
      </c>
      <c r="C195" s="72" t="s">
        <v>115</v>
      </c>
      <c r="D195" s="72" t="s">
        <v>115</v>
      </c>
      <c r="E195" s="72" t="s">
        <v>115</v>
      </c>
      <c r="F195" s="72" t="s">
        <v>115</v>
      </c>
    </row>
    <row r="196" spans="1:6" ht="12.75" customHeight="1" x14ac:dyDescent="0.2">
      <c r="A196" s="103" t="s">
        <v>175</v>
      </c>
      <c r="B196" s="68">
        <v>7</v>
      </c>
      <c r="C196" s="70">
        <v>1.9</v>
      </c>
      <c r="D196" s="69">
        <v>21</v>
      </c>
      <c r="E196" s="70">
        <v>1.6</v>
      </c>
      <c r="F196" s="76">
        <v>2.95</v>
      </c>
    </row>
    <row r="197" spans="1:6" ht="12.75" customHeight="1" x14ac:dyDescent="0.2">
      <c r="A197" s="103" t="s">
        <v>176</v>
      </c>
      <c r="B197" s="68">
        <v>6</v>
      </c>
      <c r="C197" s="70">
        <v>1.7</v>
      </c>
      <c r="D197" s="69">
        <v>17</v>
      </c>
      <c r="E197" s="70">
        <v>1.3</v>
      </c>
      <c r="F197" s="76">
        <v>2.74</v>
      </c>
    </row>
    <row r="198" spans="1:6" ht="12.75" customHeight="1" x14ac:dyDescent="0.2">
      <c r="A198" s="103" t="s">
        <v>177</v>
      </c>
      <c r="B198" s="68">
        <v>10</v>
      </c>
      <c r="C198" s="70">
        <v>2.6</v>
      </c>
      <c r="D198" s="69">
        <v>27</v>
      </c>
      <c r="E198" s="70">
        <v>2</v>
      </c>
      <c r="F198" s="76">
        <v>2.67</v>
      </c>
    </row>
    <row r="199" spans="1:6" ht="12.75" customHeight="1" x14ac:dyDescent="0.2">
      <c r="A199" s="103" t="s">
        <v>178</v>
      </c>
      <c r="B199" s="68">
        <v>15</v>
      </c>
      <c r="C199" s="70">
        <v>3.9</v>
      </c>
      <c r="D199" s="69">
        <v>39</v>
      </c>
      <c r="E199" s="70">
        <v>3</v>
      </c>
      <c r="F199" s="76">
        <v>2.65</v>
      </c>
    </row>
    <row r="200" spans="1:6" ht="12.75" customHeight="1" x14ac:dyDescent="0.2">
      <c r="A200" s="103" t="s">
        <v>179</v>
      </c>
      <c r="B200" s="68">
        <v>9</v>
      </c>
      <c r="C200" s="70">
        <v>2.4</v>
      </c>
      <c r="D200" s="69">
        <v>23</v>
      </c>
      <c r="E200" s="70">
        <v>1.7</v>
      </c>
      <c r="F200" s="76">
        <v>2.4900000000000002</v>
      </c>
    </row>
    <row r="201" spans="1:6" ht="12.75" customHeight="1" x14ac:dyDescent="0.2">
      <c r="A201" s="103" t="s">
        <v>180</v>
      </c>
      <c r="B201" s="68">
        <v>16</v>
      </c>
      <c r="C201" s="70">
        <v>4.2</v>
      </c>
      <c r="D201" s="69">
        <v>36</v>
      </c>
      <c r="E201" s="70">
        <v>2.7</v>
      </c>
      <c r="F201" s="76">
        <v>2.21</v>
      </c>
    </row>
    <row r="202" spans="1:6" ht="12.75" customHeight="1" x14ac:dyDescent="0.2">
      <c r="A202" s="140" t="s">
        <v>181</v>
      </c>
      <c r="B202" s="134">
        <v>11</v>
      </c>
      <c r="C202" s="138">
        <v>2.8</v>
      </c>
      <c r="D202" s="108">
        <v>22</v>
      </c>
      <c r="E202" s="138">
        <v>1.7</v>
      </c>
      <c r="F202" s="109">
        <v>2.04</v>
      </c>
    </row>
    <row r="203" spans="1:6" ht="8.25" customHeight="1" x14ac:dyDescent="0.2">
      <c r="A203" s="431" t="s">
        <v>183</v>
      </c>
      <c r="B203" s="431"/>
      <c r="C203" s="431"/>
      <c r="D203" s="431"/>
      <c r="E203" s="431"/>
      <c r="F203" s="431"/>
    </row>
    <row r="204" spans="1:6" x14ac:dyDescent="0.2">
      <c r="A204" s="426" t="s">
        <v>182</v>
      </c>
      <c r="B204" s="426"/>
      <c r="C204" s="426"/>
      <c r="D204" s="426"/>
      <c r="E204" s="426"/>
      <c r="F204" s="426"/>
    </row>
    <row r="205" spans="1:6" s="7" customFormat="1" ht="13.5" x14ac:dyDescent="0.2">
      <c r="A205" s="459" t="s">
        <v>393</v>
      </c>
      <c r="B205" s="460"/>
      <c r="C205" s="460"/>
      <c r="D205" s="460"/>
      <c r="E205" s="460"/>
      <c r="F205" s="460"/>
    </row>
    <row r="206" spans="1:6" x14ac:dyDescent="0.2">
      <c r="A206" s="7"/>
    </row>
  </sheetData>
  <mergeCells count="35">
    <mergeCell ref="A3:A5"/>
    <mergeCell ref="A205:F205"/>
    <mergeCell ref="B138:F138"/>
    <mergeCell ref="B149:F149"/>
    <mergeCell ref="B171:F171"/>
    <mergeCell ref="B182:F182"/>
    <mergeCell ref="B193:F193"/>
    <mergeCell ref="A203:F203"/>
    <mergeCell ref="A204:F204"/>
    <mergeCell ref="A167:A169"/>
    <mergeCell ref="A108:F108"/>
    <mergeCell ref="B110:C111"/>
    <mergeCell ref="A165:F165"/>
    <mergeCell ref="B167:C168"/>
    <mergeCell ref="D167:F168"/>
    <mergeCell ref="B125:F125"/>
    <mergeCell ref="D110:F111"/>
    <mergeCell ref="B114:F114"/>
    <mergeCell ref="A110:A112"/>
    <mergeCell ref="A1:F1"/>
    <mergeCell ref="B94:F94"/>
    <mergeCell ref="B43:F43"/>
    <mergeCell ref="B60:F60"/>
    <mergeCell ref="B72:F72"/>
    <mergeCell ref="B83:F83"/>
    <mergeCell ref="A56:A58"/>
    <mergeCell ref="B3:C4"/>
    <mergeCell ref="D3:F4"/>
    <mergeCell ref="A54:F54"/>
    <mergeCell ref="B56:C57"/>
    <mergeCell ref="D56:F57"/>
    <mergeCell ref="B32:F32"/>
    <mergeCell ref="B7:F7"/>
    <mergeCell ref="B10:F10"/>
    <mergeCell ref="B21:F21"/>
  </mergeCells>
  <conditionalFormatting sqref="A6:F23 A24:A31 B24:F30 A32:F53">
    <cfRule type="expression" dxfId="144" priority="23" stopIfTrue="1">
      <formula>MOD(ROW(),2)=1</formula>
    </cfRule>
  </conditionalFormatting>
  <conditionalFormatting sqref="A93:F95 A113:F115 A124:F126 A135:F140 A170:F172 B173:F173 B184:F184 A185:F194 A196:F202 B195:F195 A59:F61 B62:F69 A70:F74 A82:F84 B75:F81 B116:F123 B127:F134 A148:F150 B141:F147 B86:F92 B96:F103 B152:F158 A174:F183">
    <cfRule type="expression" dxfId="143" priority="22">
      <formula>MOD(ROW(),2)=0</formula>
    </cfRule>
  </conditionalFormatting>
  <conditionalFormatting sqref="B85:F85">
    <cfRule type="expression" dxfId="142" priority="19">
      <formula>MOD(ROW(),2)=0</formula>
    </cfRule>
  </conditionalFormatting>
  <conditionalFormatting sqref="A151:F151">
    <cfRule type="expression" dxfId="141" priority="15">
      <formula>MOD(ROW(),2)=0</formula>
    </cfRule>
  </conditionalFormatting>
  <conditionalFormatting sqref="A173">
    <cfRule type="expression" dxfId="140" priority="14">
      <formula>MOD(ROW(),2)=0</formula>
    </cfRule>
  </conditionalFormatting>
  <conditionalFormatting sqref="A184">
    <cfRule type="expression" dxfId="139" priority="13">
      <formula>MOD(ROW(),2)=0</formula>
    </cfRule>
  </conditionalFormatting>
  <conditionalFormatting sqref="A195">
    <cfRule type="expression" dxfId="138" priority="12">
      <formula>MOD(ROW(),2)=0</formula>
    </cfRule>
  </conditionalFormatting>
  <conditionalFormatting sqref="A62:A69">
    <cfRule type="expression" dxfId="137" priority="11" stopIfTrue="1">
      <formula>MOD(ROW(),2)=0</formula>
    </cfRule>
  </conditionalFormatting>
  <conditionalFormatting sqref="A85">
    <cfRule type="expression" dxfId="136" priority="10">
      <formula>MOD(ROW(),2)=0</formula>
    </cfRule>
  </conditionalFormatting>
  <conditionalFormatting sqref="A96:A103">
    <cfRule type="expression" dxfId="135" priority="9">
      <formula>MOD(ROW(),2)=0</formula>
    </cfRule>
  </conditionalFormatting>
  <conditionalFormatting sqref="A75:A81">
    <cfRule type="expression" dxfId="134" priority="8">
      <formula>MOD(ROW(),2)=0</formula>
    </cfRule>
  </conditionalFormatting>
  <conditionalFormatting sqref="A86:A92">
    <cfRule type="expression" dxfId="133" priority="7">
      <formula>MOD(ROW(),2)=0</formula>
    </cfRule>
  </conditionalFormatting>
  <conditionalFormatting sqref="A117:A123">
    <cfRule type="expression" dxfId="132" priority="6">
      <formula>MOD(ROW(),2)=0</formula>
    </cfRule>
  </conditionalFormatting>
  <conditionalFormatting sqref="A128:A134">
    <cfRule type="expression" dxfId="131" priority="5">
      <formula>MOD(ROW(),2)=0</formula>
    </cfRule>
  </conditionalFormatting>
  <conditionalFormatting sqref="A141:A147">
    <cfRule type="expression" dxfId="130" priority="4">
      <formula>MOD(ROW(),2)=0</formula>
    </cfRule>
  </conditionalFormatting>
  <conditionalFormatting sqref="A152:A158">
    <cfRule type="expression" dxfId="129" priority="3">
      <formula>MOD(ROW(),2)=0</formula>
    </cfRule>
  </conditionalFormatting>
  <conditionalFormatting sqref="A116">
    <cfRule type="expression" dxfId="128" priority="2">
      <formula>MOD(ROW(),2)=0</formula>
    </cfRule>
  </conditionalFormatting>
  <conditionalFormatting sqref="A127">
    <cfRule type="expression" dxfId="12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5 D5 B58 D58 B112 D112 B169:E16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2.75" customHeight="1" x14ac:dyDescent="0.2">
      <c r="A1" s="436" t="s">
        <v>855</v>
      </c>
      <c r="B1" s="436"/>
      <c r="C1" s="436"/>
      <c r="D1" s="436"/>
      <c r="E1" s="436"/>
      <c r="F1" s="436"/>
    </row>
    <row r="2" spans="1:6" ht="12.75" customHeight="1" x14ac:dyDescent="0.2">
      <c r="A2" s="93"/>
      <c r="B2" s="93"/>
      <c r="C2" s="93"/>
      <c r="D2" s="93"/>
      <c r="E2" s="93"/>
      <c r="F2" s="93"/>
    </row>
    <row r="3" spans="1:6" s="7" customFormat="1" ht="14.1" customHeight="1" x14ac:dyDescent="0.2">
      <c r="A3" s="432" t="s">
        <v>138</v>
      </c>
      <c r="B3" s="450" t="s">
        <v>184</v>
      </c>
      <c r="C3" s="461"/>
      <c r="D3" s="450" t="s">
        <v>185</v>
      </c>
      <c r="E3" s="454"/>
      <c r="F3" s="455"/>
    </row>
    <row r="4" spans="1:6" s="7" customFormat="1" ht="14.1" customHeight="1" x14ac:dyDescent="0.2">
      <c r="A4" s="433"/>
      <c r="B4" s="462"/>
      <c r="C4" s="463"/>
      <c r="D4" s="462"/>
      <c r="E4" s="464"/>
      <c r="F4" s="465"/>
    </row>
    <row r="5" spans="1:6" ht="14.1" customHeight="1" x14ac:dyDescent="0.2">
      <c r="A5" s="434"/>
      <c r="B5" s="130" t="s">
        <v>139</v>
      </c>
      <c r="C5" s="130" t="s">
        <v>140</v>
      </c>
      <c r="D5" s="130" t="s">
        <v>139</v>
      </c>
      <c r="E5" s="130" t="s">
        <v>140</v>
      </c>
      <c r="F5" s="135" t="s">
        <v>186</v>
      </c>
    </row>
    <row r="6" spans="1:6" s="7" customFormat="1" ht="14.25" customHeight="1" x14ac:dyDescent="0.2">
      <c r="A6" s="139" t="s">
        <v>115</v>
      </c>
      <c r="B6" s="59" t="s">
        <v>115</v>
      </c>
      <c r="C6" s="59" t="s">
        <v>115</v>
      </c>
      <c r="D6" s="59" t="s">
        <v>115</v>
      </c>
      <c r="E6" s="59" t="s">
        <v>115</v>
      </c>
      <c r="F6" s="59" t="s">
        <v>115</v>
      </c>
    </row>
    <row r="7" spans="1:6" s="7" customFormat="1" ht="14.25" customHeight="1" x14ac:dyDescent="0.2">
      <c r="A7" s="104"/>
      <c r="B7" s="447" t="s">
        <v>21</v>
      </c>
      <c r="C7" s="447"/>
      <c r="D7" s="447"/>
      <c r="E7" s="447"/>
      <c r="F7" s="447"/>
    </row>
    <row r="8" spans="1:6" s="7" customFormat="1" ht="22.7" customHeight="1" x14ac:dyDescent="0.2">
      <c r="A8" s="192" t="s">
        <v>21</v>
      </c>
      <c r="B8" s="199">
        <v>741</v>
      </c>
      <c r="C8" s="249">
        <v>100</v>
      </c>
      <c r="D8" s="200">
        <v>1985</v>
      </c>
      <c r="E8" s="249">
        <v>100</v>
      </c>
      <c r="F8" s="250">
        <v>2.68</v>
      </c>
    </row>
    <row r="9" spans="1:6" s="7" customFormat="1" ht="14.25" customHeight="1" x14ac:dyDescent="0.2">
      <c r="A9" s="177" t="s">
        <v>450</v>
      </c>
      <c r="B9" s="205" t="s">
        <v>115</v>
      </c>
      <c r="C9" s="206"/>
      <c r="D9" s="206" t="s">
        <v>115</v>
      </c>
      <c r="E9" s="206" t="s">
        <v>115</v>
      </c>
      <c r="F9" s="206" t="s">
        <v>115</v>
      </c>
    </row>
    <row r="10" spans="1:6" s="7" customFormat="1" ht="14.25" customHeight="1" x14ac:dyDescent="0.2">
      <c r="A10" s="177" t="s">
        <v>451</v>
      </c>
      <c r="B10" s="202">
        <v>443</v>
      </c>
      <c r="C10" s="204">
        <v>59.8</v>
      </c>
      <c r="D10" s="203">
        <v>887</v>
      </c>
      <c r="E10" s="204">
        <v>44.7</v>
      </c>
      <c r="F10" s="245">
        <v>2</v>
      </c>
    </row>
    <row r="11" spans="1:6" s="7" customFormat="1" ht="14.25" customHeight="1" x14ac:dyDescent="0.2">
      <c r="A11" s="177" t="s">
        <v>452</v>
      </c>
      <c r="B11" s="202">
        <v>298</v>
      </c>
      <c r="C11" s="204">
        <v>40.200000000000003</v>
      </c>
      <c r="D11" s="203">
        <v>1099</v>
      </c>
      <c r="E11" s="204">
        <v>55.3</v>
      </c>
      <c r="F11" s="245">
        <v>3.69</v>
      </c>
    </row>
    <row r="12" spans="1:6" s="7" customFormat="1" ht="14.25" customHeight="1" x14ac:dyDescent="0.2">
      <c r="A12" s="177" t="s">
        <v>383</v>
      </c>
      <c r="B12" s="202"/>
      <c r="C12" s="204"/>
      <c r="D12" s="203"/>
      <c r="E12" s="204"/>
      <c r="F12" s="245"/>
    </row>
    <row r="13" spans="1:6" s="7" customFormat="1" ht="14.1" customHeight="1" x14ac:dyDescent="0.2">
      <c r="A13" s="177" t="s">
        <v>453</v>
      </c>
      <c r="B13" s="202">
        <v>225</v>
      </c>
      <c r="C13" s="204">
        <v>30.4</v>
      </c>
      <c r="D13" s="203">
        <v>862</v>
      </c>
      <c r="E13" s="204">
        <v>43.4</v>
      </c>
      <c r="F13" s="245">
        <v>3.83</v>
      </c>
    </row>
    <row r="14" spans="1:6" s="7" customFormat="1" ht="14.1" customHeight="1" x14ac:dyDescent="0.2">
      <c r="A14" s="177"/>
      <c r="B14" s="188"/>
      <c r="C14" s="190"/>
      <c r="D14" s="189"/>
      <c r="E14" s="190"/>
      <c r="F14" s="242"/>
    </row>
    <row r="15" spans="1:6" s="7" customFormat="1" ht="14.1" customHeight="1" x14ac:dyDescent="0.2">
      <c r="A15" s="248"/>
      <c r="B15" s="449" t="s">
        <v>169</v>
      </c>
      <c r="C15" s="449"/>
      <c r="D15" s="449"/>
      <c r="E15" s="449"/>
      <c r="F15" s="449"/>
    </row>
    <row r="16" spans="1:6" s="7" customFormat="1" ht="22.7" customHeight="1" x14ac:dyDescent="0.2">
      <c r="A16" s="192" t="s">
        <v>248</v>
      </c>
      <c r="B16" s="202">
        <v>620</v>
      </c>
      <c r="C16" s="204">
        <v>83.7</v>
      </c>
      <c r="D16" s="203">
        <v>1688</v>
      </c>
      <c r="E16" s="204">
        <v>85</v>
      </c>
      <c r="F16" s="245">
        <v>2.72</v>
      </c>
    </row>
    <row r="17" spans="1:6" s="7" customFormat="1" ht="14.1" customHeight="1" x14ac:dyDescent="0.2">
      <c r="A17" s="177" t="s">
        <v>450</v>
      </c>
      <c r="B17" s="205" t="s">
        <v>115</v>
      </c>
      <c r="C17" s="206" t="s">
        <v>115</v>
      </c>
      <c r="D17" s="206" t="s">
        <v>115</v>
      </c>
      <c r="E17" s="206" t="s">
        <v>115</v>
      </c>
      <c r="F17" s="206" t="s">
        <v>115</v>
      </c>
    </row>
    <row r="18" spans="1:6" s="7" customFormat="1" ht="14.1" customHeight="1" x14ac:dyDescent="0.2">
      <c r="A18" s="177" t="s">
        <v>451</v>
      </c>
      <c r="B18" s="202">
        <v>359</v>
      </c>
      <c r="C18" s="204">
        <v>48.5</v>
      </c>
      <c r="D18" s="203">
        <v>719</v>
      </c>
      <c r="E18" s="204">
        <v>36.200000000000003</v>
      </c>
      <c r="F18" s="245">
        <v>2</v>
      </c>
    </row>
    <row r="19" spans="1:6" s="7" customFormat="1" ht="14.1" customHeight="1" x14ac:dyDescent="0.2">
      <c r="A19" s="177" t="s">
        <v>452</v>
      </c>
      <c r="B19" s="202">
        <v>261</v>
      </c>
      <c r="C19" s="204">
        <v>35.200000000000003</v>
      </c>
      <c r="D19" s="203">
        <v>969</v>
      </c>
      <c r="E19" s="204">
        <v>48.8</v>
      </c>
      <c r="F19" s="245">
        <v>3.72</v>
      </c>
    </row>
    <row r="20" spans="1:6" s="7" customFormat="1" ht="14.1" customHeight="1" x14ac:dyDescent="0.2">
      <c r="A20" s="177" t="s">
        <v>383</v>
      </c>
      <c r="B20" s="202"/>
      <c r="C20" s="204"/>
      <c r="D20" s="203"/>
      <c r="E20" s="204"/>
      <c r="F20" s="245"/>
    </row>
    <row r="21" spans="1:6" s="7" customFormat="1" ht="14.1" customHeight="1" x14ac:dyDescent="0.2">
      <c r="A21" s="177" t="s">
        <v>453</v>
      </c>
      <c r="B21" s="202">
        <v>193</v>
      </c>
      <c r="C21" s="204">
        <v>26.1</v>
      </c>
      <c r="D21" s="203">
        <v>750</v>
      </c>
      <c r="E21" s="204">
        <v>37.799999999999997</v>
      </c>
      <c r="F21" s="245">
        <v>3.88</v>
      </c>
    </row>
    <row r="22" spans="1:6" s="7" customFormat="1" ht="14.1" customHeight="1" x14ac:dyDescent="0.2">
      <c r="A22" s="177"/>
      <c r="B22" s="188"/>
      <c r="C22" s="190"/>
      <c r="D22" s="189"/>
      <c r="E22" s="190"/>
      <c r="F22" s="242"/>
    </row>
    <row r="23" spans="1:6" s="7" customFormat="1" ht="14.1" customHeight="1" x14ac:dyDescent="0.2">
      <c r="A23" s="151"/>
      <c r="B23" s="449" t="s">
        <v>173</v>
      </c>
      <c r="C23" s="449"/>
      <c r="D23" s="449"/>
      <c r="E23" s="449"/>
      <c r="F23" s="449"/>
    </row>
    <row r="24" spans="1:6" s="7" customFormat="1" ht="22.7" customHeight="1" x14ac:dyDescent="0.2">
      <c r="A24" s="192" t="s">
        <v>248</v>
      </c>
      <c r="B24" s="202">
        <v>121</v>
      </c>
      <c r="C24" s="204">
        <v>16.3</v>
      </c>
      <c r="D24" s="203">
        <v>297</v>
      </c>
      <c r="E24" s="204">
        <v>15</v>
      </c>
      <c r="F24" s="245">
        <v>2.46</v>
      </c>
    </row>
    <row r="25" spans="1:6" s="7" customFormat="1" ht="14.1" customHeight="1" x14ac:dyDescent="0.2">
      <c r="A25" s="177" t="s">
        <v>450</v>
      </c>
      <c r="B25" s="205" t="s">
        <v>115</v>
      </c>
      <c r="C25" s="206" t="s">
        <v>115</v>
      </c>
      <c r="D25" s="206" t="s">
        <v>115</v>
      </c>
      <c r="E25" s="206" t="s">
        <v>115</v>
      </c>
      <c r="F25" s="206" t="s">
        <v>115</v>
      </c>
    </row>
    <row r="26" spans="1:6" s="7" customFormat="1" ht="14.25" customHeight="1" x14ac:dyDescent="0.2">
      <c r="A26" s="177" t="s">
        <v>451</v>
      </c>
      <c r="B26" s="202">
        <v>84</v>
      </c>
      <c r="C26" s="204">
        <v>11.3</v>
      </c>
      <c r="D26" s="203">
        <v>168</v>
      </c>
      <c r="E26" s="204">
        <v>8.4</v>
      </c>
      <c r="F26" s="245">
        <v>2</v>
      </c>
    </row>
    <row r="27" spans="1:6" s="7" customFormat="1" ht="14.25" customHeight="1" x14ac:dyDescent="0.2">
      <c r="A27" s="177" t="s">
        <v>452</v>
      </c>
      <c r="B27" s="202">
        <v>37</v>
      </c>
      <c r="C27" s="204">
        <v>5</v>
      </c>
      <c r="D27" s="203">
        <v>130</v>
      </c>
      <c r="E27" s="204">
        <v>6.5</v>
      </c>
      <c r="F27" s="245">
        <v>3.48</v>
      </c>
    </row>
    <row r="28" spans="1:6" s="7" customFormat="1" ht="14.25" customHeight="1" x14ac:dyDescent="0.2">
      <c r="A28" s="177" t="s">
        <v>383</v>
      </c>
      <c r="B28" s="202"/>
      <c r="C28" s="204"/>
      <c r="D28" s="203"/>
      <c r="E28" s="204"/>
      <c r="F28" s="245"/>
    </row>
    <row r="29" spans="1:6" s="7" customFormat="1" ht="13.7" customHeight="1" x14ac:dyDescent="0.2">
      <c r="A29" s="177" t="s">
        <v>453</v>
      </c>
      <c r="B29" s="202">
        <v>32</v>
      </c>
      <c r="C29" s="204">
        <v>4.3</v>
      </c>
      <c r="D29" s="203">
        <v>112</v>
      </c>
      <c r="E29" s="204">
        <v>5.6</v>
      </c>
      <c r="F29" s="245">
        <v>3.55</v>
      </c>
    </row>
    <row r="30" spans="1:6" s="7" customFormat="1" ht="13.7" customHeight="1" x14ac:dyDescent="0.2">
      <c r="A30" s="177"/>
      <c r="B30" s="188"/>
      <c r="C30" s="190"/>
      <c r="D30" s="189"/>
      <c r="E30" s="190"/>
      <c r="F30" s="242"/>
    </row>
    <row r="31" spans="1:6" s="7" customFormat="1" ht="13.7" customHeight="1" x14ac:dyDescent="0.2">
      <c r="A31" s="248"/>
      <c r="B31" s="448" t="s">
        <v>390</v>
      </c>
      <c r="C31" s="448"/>
      <c r="D31" s="448"/>
      <c r="E31" s="448"/>
      <c r="F31" s="448"/>
    </row>
    <row r="32" spans="1:6" s="7" customFormat="1" ht="22.7" customHeight="1" x14ac:dyDescent="0.2">
      <c r="A32" s="192" t="s">
        <v>248</v>
      </c>
      <c r="B32" s="202">
        <v>118</v>
      </c>
      <c r="C32" s="204">
        <v>15.9</v>
      </c>
      <c r="D32" s="203">
        <v>289</v>
      </c>
      <c r="E32" s="204">
        <v>14.6</v>
      </c>
      <c r="F32" s="245">
        <v>2.46</v>
      </c>
    </row>
    <row r="33" spans="1:6" s="7" customFormat="1" ht="13.7" customHeight="1" x14ac:dyDescent="0.2">
      <c r="A33" s="177" t="s">
        <v>450</v>
      </c>
      <c r="B33" s="205" t="s">
        <v>115</v>
      </c>
      <c r="C33" s="206" t="s">
        <v>115</v>
      </c>
      <c r="D33" s="206" t="s">
        <v>115</v>
      </c>
      <c r="E33" s="206" t="s">
        <v>115</v>
      </c>
      <c r="F33" s="206" t="s">
        <v>115</v>
      </c>
    </row>
    <row r="34" spans="1:6" s="7" customFormat="1" ht="13.7" customHeight="1" x14ac:dyDescent="0.2">
      <c r="A34" s="177" t="s">
        <v>451</v>
      </c>
      <c r="B34" s="202">
        <v>81</v>
      </c>
      <c r="C34" s="204">
        <v>10.9</v>
      </c>
      <c r="D34" s="203">
        <v>162</v>
      </c>
      <c r="E34" s="204">
        <v>8.1999999999999993</v>
      </c>
      <c r="F34" s="245">
        <v>2</v>
      </c>
    </row>
    <row r="35" spans="1:6" s="7" customFormat="1" ht="13.7" customHeight="1" x14ac:dyDescent="0.2">
      <c r="A35" s="177" t="s">
        <v>452</v>
      </c>
      <c r="B35" s="202">
        <v>37</v>
      </c>
      <c r="C35" s="204">
        <v>4.9000000000000004</v>
      </c>
      <c r="D35" s="203">
        <v>127</v>
      </c>
      <c r="E35" s="204">
        <v>6.4</v>
      </c>
      <c r="F35" s="245">
        <v>3.48</v>
      </c>
    </row>
    <row r="36" spans="1:6" s="7" customFormat="1" ht="13.7" customHeight="1" x14ac:dyDescent="0.2">
      <c r="A36" s="177" t="s">
        <v>383</v>
      </c>
      <c r="B36" s="202"/>
      <c r="C36" s="204"/>
      <c r="D36" s="203"/>
      <c r="E36" s="204"/>
      <c r="F36" s="245"/>
    </row>
    <row r="37" spans="1:6" s="7" customFormat="1" ht="13.7" customHeight="1" x14ac:dyDescent="0.2">
      <c r="A37" s="222" t="s">
        <v>453</v>
      </c>
      <c r="B37" s="241">
        <v>31</v>
      </c>
      <c r="C37" s="251">
        <v>4.2</v>
      </c>
      <c r="D37" s="207">
        <v>111</v>
      </c>
      <c r="E37" s="251">
        <v>5.6</v>
      </c>
      <c r="F37" s="252">
        <v>3.54</v>
      </c>
    </row>
    <row r="38" spans="1:6" s="7" customFormat="1" ht="8.1" customHeight="1" x14ac:dyDescent="0.2">
      <c r="A38" s="66"/>
      <c r="B38" s="66" t="s">
        <v>115</v>
      </c>
      <c r="C38" s="66" t="s">
        <v>115</v>
      </c>
      <c r="D38" s="66" t="s">
        <v>115</v>
      </c>
      <c r="E38" s="66" t="s">
        <v>115</v>
      </c>
      <c r="F38" s="66" t="s">
        <v>115</v>
      </c>
    </row>
    <row r="39" spans="1:6" s="87" customFormat="1" ht="13.7" customHeight="1" x14ac:dyDescent="0.2">
      <c r="A39" s="426" t="s">
        <v>187</v>
      </c>
      <c r="B39" s="426"/>
      <c r="C39" s="426"/>
      <c r="D39" s="426"/>
      <c r="E39" s="426"/>
      <c r="F39" s="426"/>
    </row>
    <row r="40" spans="1:6" s="87" customFormat="1" ht="13.7" customHeight="1" x14ac:dyDescent="0.2">
      <c r="A40" s="94"/>
      <c r="B40" s="94"/>
      <c r="C40" s="94"/>
      <c r="D40" s="94"/>
      <c r="E40" s="94"/>
      <c r="F40" s="94"/>
    </row>
  </sheetData>
  <mergeCells count="9">
    <mergeCell ref="A39:F39"/>
    <mergeCell ref="B15:F15"/>
    <mergeCell ref="B23:F23"/>
    <mergeCell ref="B31:F31"/>
    <mergeCell ref="A1:F1"/>
    <mergeCell ref="B3:C4"/>
    <mergeCell ref="D3:F4"/>
    <mergeCell ref="B7:F7"/>
    <mergeCell ref="A3:A5"/>
  </mergeCells>
  <conditionalFormatting sqref="A6:F37">
    <cfRule type="expression" dxfId="126"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j19 SH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39</vt:i4>
      </vt:variant>
    </vt:vector>
  </HeadingPairs>
  <TitlesOfParts>
    <vt:vector size="39" baseType="lpstr">
      <vt:lpstr>Mikro j19 HH</vt:lpstr>
      <vt:lpstr>Impressum (S.2)</vt:lpstr>
      <vt:lpstr>Inhaltsverzeichnis (S.3+4)</vt:lpstr>
      <vt:lpstr>Vorbemerkungen</vt:lpstr>
      <vt:lpstr>Glossar</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Siekmann, Jutta</cp:lastModifiedBy>
  <cp:lastPrinted>2021-05-04T08:32:10Z</cp:lastPrinted>
  <dcterms:created xsi:type="dcterms:W3CDTF">2012-03-28T07:56:08Z</dcterms:created>
  <dcterms:modified xsi:type="dcterms:W3CDTF">2021-05-04T12:33:44Z</dcterms:modified>
  <cp:category>LIS-Bericht</cp:category>
</cp:coreProperties>
</file>