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N_I_1_j_SH\"/>
    </mc:Choice>
  </mc:AlternateContent>
  <bookViews>
    <workbookView xWindow="1140" yWindow="-225" windowWidth="13095" windowHeight="11145"/>
  </bookViews>
  <sheets>
    <sheet name="N I 1 - j 21 SH" sheetId="11" r:id="rId1"/>
    <sheet name="Impressum" sheetId="10" r:id="rId2"/>
    <sheet name="Tab.1 (S.3)" sheetId="5" r:id="rId3"/>
    <sheet name="Tab.2 (S.4)" sheetId="6" r:id="rId4"/>
  </sheets>
  <definedNames>
    <definedName name="_xlnm.Print_Area" localSheetId="2">'Tab.1 (S.3)'!$A$1:$G$54</definedName>
    <definedName name="_xlnm.Print_Area" localSheetId="3">'Tab.2 (S.4)'!$A$1:$G$55</definedName>
  </definedNames>
  <calcPr calcId="145621"/>
</workbook>
</file>

<file path=xl/sharedStrings.xml><?xml version="1.0" encoding="utf-8"?>
<sst xmlns="http://schemas.openxmlformats.org/spreadsheetml/2006/main" count="242" uniqueCount="99">
  <si>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</si>
  <si>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</si>
  <si>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</si>
  <si>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</si>
  <si>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</si>
  <si>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</si>
  <si>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</si>
  <si>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</si>
  <si>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</si>
  <si>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</si>
  <si>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</si>
  <si>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</si>
  <si>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</si>
  <si>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</si>
  <si>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</si>
  <si>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</si>
  <si>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</si>
  <si>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</si>
  <si>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</si>
  <si>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</si>
  <si>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</si>
  <si>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</si>
  <si>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</si>
  <si>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</si>
  <si>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</si>
  <si>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</si>
  <si>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</si>
  <si>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</si>
  <si>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</si>
  <si>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</si>
  <si>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</si>
  <si>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</si>
  <si>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</si>
  <si>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</si>
  <si>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</si>
  <si>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</si>
  <si>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</si>
  <si>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</si>
  <si>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</si>
  <si>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</si>
  <si>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</si>
  <si>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</si>
  <si>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</si>
  <si>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</si>
  <si>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</si>
  <si>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</si>
  <si>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</si>
  <si>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</si>
  <si>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</si>
  <si>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</si>
  <si>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</si>
  <si>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</si>
  <si>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</si>
  <si>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</si>
  <si>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</si>
  <si>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</si>
  <si>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</si>
  <si>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×</t>
  </si>
  <si>
    <r>
      <t>Wirtschafts</t>
    </r>
    <r>
      <rPr>
        <sz val="8"/>
        <rFont val="Arial"/>
        <family val="2"/>
      </rPr>
      <t>bereich</t>
    </r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</si>
  <si>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</si>
  <si>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</si>
  <si>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</si>
  <si>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</si>
  <si>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</si>
  <si>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</si>
  <si>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in Schleswig-Holstein</t>
  </si>
  <si>
    <t>Schleswig-Holstein</t>
  </si>
  <si>
    <t xml:space="preserve">Telefon: </t>
  </si>
  <si>
    <t>Sofern in den Produkten auf das Vorhandensein von Copyrightrechten Dritter 
hingewiesen wird, sind die in deren Produkten ausgewiesenen Copyrightbestimmungen 
zu wahren. Alle übrigen Rechte bleiben vorbehalten.</t>
  </si>
  <si>
    <t>E-Mail: christina.rabe@statistik-nord.de</t>
  </si>
  <si>
    <t>Kennziffer: N I 1 - j 21 SH</t>
  </si>
  <si>
    <t>1. Durchschnittliche Verdienste im Jahr 2021 nach Wirtschaftsabschnitten</t>
  </si>
  <si>
    <t>2. Durchschnittliche Verdienste und Arbeitszeiten vollzeitbeschäftigter Arbeitnehmer im Jahr 2021</t>
  </si>
  <si>
    <t xml:space="preserve">Handel; Instandhaltung und Reparatur von Kraftfahrzeugen                              </t>
  </si>
  <si>
    <t>Birte Dennull</t>
  </si>
  <si>
    <t>040 42831-1491</t>
  </si>
  <si>
    <t>Jahr 2021</t>
  </si>
  <si>
    <t xml:space="preserve">© Statistisches Amt für Hamburg und Schleswig-Holstein, Hamburg 2022
Auszugsweise Vervielfältigung und Verbreitung mit Quellenangabe gestattet.         </t>
  </si>
  <si>
    <t xml:space="preserve">Dienstleistungsbereich                       </t>
  </si>
  <si>
    <t xml:space="preserve">Produzierendes Gewerbe                       </t>
  </si>
  <si>
    <t>Bergbau u. Gewinnung von Steinen u. Erden</t>
  </si>
  <si>
    <t xml:space="preserve">Verarbeitendes Gewerbe                   </t>
  </si>
  <si>
    <t xml:space="preserve">Energieversorgung                        </t>
  </si>
  <si>
    <t xml:space="preserve">Wasserversorgung                      </t>
  </si>
  <si>
    <t xml:space="preserve">Baugewerbe                               </t>
  </si>
  <si>
    <t xml:space="preserve">Verkehr und Lagerei                      </t>
  </si>
  <si>
    <t xml:space="preserve">Gastgewerbe                              </t>
  </si>
  <si>
    <t xml:space="preserve">Information und Kommunikation            </t>
  </si>
  <si>
    <t xml:space="preserve">Erbringung von Finanz- und Versicherungsdienstleistungen            </t>
  </si>
  <si>
    <t xml:space="preserve">Grundstücks- und Wohnungswesen           </t>
  </si>
  <si>
    <t>Erbringung von freiberuflichen, wissenschaftl. u. techn. Dienstleistungen</t>
  </si>
  <si>
    <t xml:space="preserve">Erbringung von sonstigen wirtschaftlichen Dienstleistungen        </t>
  </si>
  <si>
    <t xml:space="preserve">Erziehung und Unterricht                 </t>
  </si>
  <si>
    <t xml:space="preserve">Gesundheits- und Sozialwesen             </t>
  </si>
  <si>
    <t xml:space="preserve">Kunst, Unterhaltung und Erholung         </t>
  </si>
  <si>
    <t>Erbringung von sonstigen Dienstleistungen</t>
  </si>
  <si>
    <t xml:space="preserve">Öffentliche Verwaltung, Verteidigung; Sozialversicherung              </t>
  </si>
  <si>
    <t>Herausgegeben am: 15. Juni 2022</t>
  </si>
  <si>
    <t>ohne 
Sonder-
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</si>
</sst>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0.0"/>
    <numFmt numFmtId="165" formatCode="#\ ##0"/>
    <numFmt numFmtId="166" formatCode="#\ ##0.0&quot;  &quot;"/>
    <numFmt numFmtId="167" formatCode="##0.0&quot;  &quot;;\-\ ##0.0&quot;  &quot;"/>
    <numFmt numFmtId="168" formatCode="#\ ##0&quot;  &quot;"/>
    <numFmt numFmtId="169" formatCode="\(#\ ##0\)&quot;  &quot;"/>
    <numFmt numFmtId="170" formatCode="\(##0.0\)&quot;  &quot;;\(\-\ ##0.0\)&quot;  &quot;"/>
    <numFmt numFmtId="171" formatCode="\(##\ ##0\)&quot;  &quot;"/>
    <numFmt numFmtId="172" formatCode="##\ ##0&quot;  &quot;"/>
    <numFmt numFmtId="173" formatCode="\(##0.0\)&quot;  &quot;"/>
  </numFmts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B7D"/>
      </left>
      <right/>
      <top/>
      <bottom style="thin">
        <color rgb="FF1E467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5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1" applyFont="1" applyAlignment="1" applyProtection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1" fillId="2" borderId="0" xfId="0" applyNumberFormat="1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horizontal="right" wrapText="1"/>
    </xf>
    <xf numFmtId="49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/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/>
    <xf numFmtId="166" fontId="1" fillId="4" borderId="0" xfId="0" applyNumberFormat="1" applyFont="1" applyFill="1" applyAlignment="1">
      <alignment horizontal="right" vertical="center"/>
    </xf>
    <xf numFmtId="49" fontId="1" fillId="4" borderId="0" xfId="0" applyNumberFormat="1" applyFont="1" applyFill="1" applyAlignment="1">
      <alignment horizontal="right" vertical="center" wrapText="1"/>
    </xf>
    <xf numFmtId="171" fontId="1" fillId="4" borderId="0" xfId="0" applyNumberFormat="1" applyFont="1" applyFill="1" applyAlignment="1">
      <alignment horizontal="right" vertical="center" wrapText="1"/>
    </xf>
    <xf numFmtId="168" fontId="1" fillId="4" borderId="0" xfId="0" applyNumberFormat="1" applyFont="1" applyFill="1" applyAlignment="1">
      <alignment horizontal="right" vertical="center" wrapText="1"/>
    </xf>
    <xf numFmtId="172" fontId="1" fillId="4" borderId="0" xfId="0" applyNumberFormat="1" applyFont="1" applyFill="1" applyAlignment="1">
      <alignment horizontal="right" vertical="center" wrapText="1"/>
    </xf>
    <xf numFmtId="168" fontId="1" fillId="4" borderId="0" xfId="0" applyNumberFormat="1" applyFont="1" applyFill="1" applyBorder="1" applyAlignment="1">
      <alignment horizontal="right" vertical="center"/>
    </xf>
    <xf numFmtId="169" fontId="1" fillId="4" borderId="0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>
      <alignment horizontal="right" vertical="center"/>
    </xf>
    <xf numFmtId="170" fontId="1" fillId="4" borderId="0" xfId="0" applyNumberFormat="1" applyFont="1" applyFill="1" applyBorder="1" applyAlignment="1">
      <alignment horizontal="right" vertical="center"/>
    </xf>
    <xf numFmtId="171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horizontal="right" vertical="center"/>
    </xf>
    <xf numFmtId="168" fontId="1" fillId="4" borderId="0" xfId="0" applyNumberFormat="1" applyFont="1" applyFill="1" applyAlignment="1">
      <alignment horizontal="right" vertical="center"/>
    </xf>
    <xf numFmtId="166" fontId="1" fillId="4" borderId="7" xfId="0" applyNumberFormat="1" applyFont="1" applyFill="1" applyBorder="1" applyAlignment="1">
      <alignment horizontal="right" vertical="center"/>
    </xf>
    <xf numFmtId="168" fontId="1" fillId="4" borderId="7" xfId="0" applyNumberFormat="1" applyFont="1" applyFill="1" applyBorder="1" applyAlignment="1">
      <alignment horizontal="right" vertical="center"/>
    </xf>
    <xf numFmtId="167" fontId="1" fillId="4" borderId="7" xfId="0" applyNumberFormat="1" applyFont="1" applyFill="1" applyBorder="1" applyAlignment="1">
      <alignment horizontal="right" vertical="center"/>
    </xf>
    <xf numFmtId="166" fontId="1" fillId="4" borderId="13" xfId="0" applyNumberFormat="1" applyFont="1" applyFill="1" applyBorder="1" applyAlignment="1">
      <alignment horizontal="right" vertical="center"/>
    </xf>
    <xf numFmtId="172" fontId="1" fillId="4" borderId="7" xfId="0" applyNumberFormat="1" applyFont="1" applyFill="1" applyBorder="1" applyAlignment="1">
      <alignment horizontal="right" vertical="center" wrapText="1"/>
    </xf>
    <xf numFmtId="169" fontId="1" fillId="4" borderId="7" xfId="0" applyNumberFormat="1" applyFont="1" applyFill="1" applyBorder="1" applyAlignment="1">
      <alignment horizontal="right" vertical="center"/>
    </xf>
    <xf numFmtId="173" fontId="1" fillId="4" borderId="0" xfId="0" applyNumberFormat="1" applyFont="1" applyFill="1" applyAlignment="1">
      <alignment horizontal="right" vertical="center"/>
    </xf>
    <xf numFmtId="171" fontId="1" fillId="4" borderId="0" xfId="0" applyNumberFormat="1" applyFont="1" applyFill="1" applyAlignment="1">
      <alignment horizontal="right" vertical="center"/>
    </xf>
    <xf numFmtId="49" fontId="1" fillId="0" borderId="12" xfId="0" applyNumberFormat="1" applyFon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left" indent="2"/>
    </xf>
    <xf numFmtId="49" fontId="1" fillId="0" borderId="12" xfId="0" applyNumberFormat="1" applyFont="1" applyFill="1" applyBorder="1" applyAlignment="1">
      <alignment horizontal="left" wrapText="1" indent="2"/>
    </xf>
    <xf numFmtId="49" fontId="1" fillId="0" borderId="11" xfId="0" applyNumberFormat="1" applyFont="1" applyFill="1" applyBorder="1" applyAlignment="1">
      <alignment horizontal="left" indent="2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1" applyAlignment="1" applyProtection="1">
      <alignment horizontal="left" wrapText="1"/>
    </xf>
    <xf numFmtId="0" fontId="17" fillId="0" borderId="0" xfId="1" applyFont="1" applyAlignment="1" applyProtection="1">
      <alignment horizontal="left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6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67D"/>
      <color rgb="FF1E4B7D"/>
      <color rgb="FFD9D9D9"/>
      <color rgb="FFEBEBE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0</xdr:rowOff>
    </xdr:from>
    <xdr:to>
      <xdr:col>6</xdr:col>
      <xdr:colOff>1407337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732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47621</xdr:rowOff>
    </xdr:from>
    <xdr:to>
      <xdr:col>6</xdr:col>
      <xdr:colOff>1378800</xdr:colOff>
      <xdr:row>51</xdr:row>
      <xdr:rowOff>148822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715121"/>
          <a:ext cx="6408000" cy="317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9" t="s">
        <v>14</v>
      </c>
    </row>
    <row r="4" spans="1:7" ht="20.25">
      <c r="A4" s="9" t="s">
        <v>15</v>
      </c>
    </row>
    <row r="15" spans="1:7" ht="23.25">
      <c r="G15" s="10" t="s">
        <v>16</v>
      </c>
    </row>
    <row r="16" spans="1:7" ht="15">
      <c r="G16" s="11" t="s">
        <v>70</v>
      </c>
    </row>
    <row r="18" spans="1:7" ht="33.75">
      <c r="G18" s="37" t="s">
        <v>17</v>
      </c>
    </row>
    <row r="19" spans="1:7" ht="33.75">
      <c r="G19" s="37" t="s">
        <v>18</v>
      </c>
    </row>
    <row r="20" spans="1:7" ht="33.75">
      <c r="A20" s="81" t="s">
        <v>65</v>
      </c>
      <c r="B20" s="81"/>
      <c r="C20" s="81"/>
      <c r="D20" s="81"/>
      <c r="E20" s="81"/>
      <c r="F20" s="81"/>
      <c r="G20" s="81"/>
    </row>
    <row r="21" spans="1:7" ht="33.75">
      <c r="G21" s="37" t="s">
        <v>76</v>
      </c>
    </row>
    <row r="22" spans="1:7" ht="16.5">
      <c r="G22" s="12"/>
    </row>
    <row r="23" spans="1:7" ht="14.25">
      <c r="E23" s="82" t="s">
        <v>97</v>
      </c>
      <c r="F23" s="82"/>
      <c r="G23" s="82"/>
    </row>
  </sheetData>
  <mergeCells count="2">
    <mergeCell ref="A20:G20"/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Layout" topLeftCell="A16" zoomScaleNormal="100" workbookViewId="0">
      <selection sqref="A1:G1"/>
    </sheetView>
  </sheetViews>
  <sheetFormatPr baseColWidth="10" defaultColWidth="10.85546875" defaultRowHeight="12.75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13" customFormat="1" ht="15.75">
      <c r="A1" s="83" t="s">
        <v>19</v>
      </c>
      <c r="B1" s="83"/>
      <c r="C1" s="83"/>
      <c r="D1" s="83"/>
      <c r="E1" s="83"/>
      <c r="F1" s="83"/>
      <c r="G1" s="83"/>
    </row>
    <row r="2" spans="1:7" s="13" customFormat="1" ht="15.75">
      <c r="A2" s="32"/>
      <c r="B2" s="32"/>
      <c r="C2" s="32"/>
      <c r="D2" s="32"/>
      <c r="E2" s="32"/>
      <c r="F2" s="32"/>
      <c r="G2" s="32"/>
    </row>
    <row r="3" spans="1:7" s="13" customFormat="1"/>
    <row r="4" spans="1:7" s="13" customFormat="1" ht="15.75">
      <c r="A4" s="84" t="s">
        <v>20</v>
      </c>
      <c r="B4" s="85"/>
      <c r="C4" s="85"/>
      <c r="D4" s="85"/>
      <c r="E4" s="85"/>
      <c r="F4" s="85"/>
      <c r="G4" s="85"/>
    </row>
    <row r="5" spans="1:7" s="13" customFormat="1">
      <c r="A5" s="86"/>
      <c r="B5" s="86"/>
      <c r="C5" s="86"/>
      <c r="D5" s="86"/>
      <c r="E5" s="86"/>
      <c r="F5" s="86"/>
      <c r="G5" s="86"/>
    </row>
    <row r="6" spans="1:7" s="13" customFormat="1">
      <c r="A6" s="14" t="s">
        <v>21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>
      <c r="A8" s="87" t="s">
        <v>10</v>
      </c>
      <c r="B8" s="88"/>
      <c r="C8" s="88"/>
      <c r="D8" s="88"/>
      <c r="E8" s="88"/>
      <c r="F8" s="88"/>
      <c r="G8" s="88"/>
    </row>
    <row r="9" spans="1:7" s="13" customFormat="1">
      <c r="A9" s="88" t="s">
        <v>22</v>
      </c>
      <c r="B9" s="88"/>
      <c r="C9" s="88"/>
      <c r="D9" s="88"/>
      <c r="E9" s="88"/>
      <c r="F9" s="88"/>
      <c r="G9" s="88"/>
    </row>
    <row r="10" spans="1:7" s="13" customFormat="1" ht="5.85" customHeight="1">
      <c r="A10" s="15"/>
      <c r="B10" s="15"/>
      <c r="C10" s="15"/>
      <c r="D10" s="15"/>
      <c r="E10" s="15"/>
      <c r="F10" s="15"/>
      <c r="G10" s="15"/>
    </row>
    <row r="11" spans="1:7" s="13" customFormat="1">
      <c r="A11" s="89" t="s">
        <v>23</v>
      </c>
      <c r="B11" s="89"/>
      <c r="C11" s="89"/>
      <c r="D11" s="89"/>
      <c r="E11" s="89"/>
      <c r="F11" s="89"/>
      <c r="G11" s="89"/>
    </row>
    <row r="12" spans="1:7" s="13" customFormat="1">
      <c r="A12" s="88" t="s">
        <v>24</v>
      </c>
      <c r="B12" s="88"/>
      <c r="C12" s="88"/>
      <c r="D12" s="88"/>
      <c r="E12" s="88"/>
      <c r="F12" s="88"/>
      <c r="G12" s="88"/>
    </row>
    <row r="13" spans="1:7" s="13" customFormat="1">
      <c r="A13" s="15"/>
      <c r="B13" s="15"/>
      <c r="C13" s="15"/>
      <c r="D13" s="15"/>
      <c r="E13" s="15"/>
      <c r="F13" s="15"/>
      <c r="G13" s="15"/>
    </row>
    <row r="14" spans="1:7" s="13" customForma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87" t="s">
        <v>25</v>
      </c>
      <c r="B15" s="88"/>
      <c r="C15" s="88"/>
      <c r="D15" s="16"/>
      <c r="E15" s="16"/>
      <c r="F15" s="16"/>
      <c r="G15" s="16"/>
    </row>
    <row r="16" spans="1:7" s="13" customFormat="1" ht="5.85" customHeight="1">
      <c r="A16" s="16"/>
      <c r="B16" s="17"/>
      <c r="C16" s="17"/>
      <c r="D16" s="16"/>
      <c r="E16" s="16"/>
      <c r="F16" s="16"/>
      <c r="G16" s="16"/>
    </row>
    <row r="17" spans="1:7" s="13" customFormat="1" ht="12.75" customHeight="1">
      <c r="A17" s="88" t="s">
        <v>74</v>
      </c>
      <c r="B17" s="88"/>
      <c r="C17" s="88"/>
      <c r="D17" s="17"/>
      <c r="E17" s="17"/>
      <c r="F17" s="17"/>
      <c r="G17" s="17"/>
    </row>
    <row r="18" spans="1:7" s="13" customFormat="1" ht="12.75" customHeight="1">
      <c r="A18" s="17" t="s">
        <v>67</v>
      </c>
      <c r="B18" s="88" t="s">
        <v>75</v>
      </c>
      <c r="C18" s="88"/>
      <c r="D18" s="17"/>
      <c r="E18" s="17"/>
      <c r="F18" s="17"/>
      <c r="G18" s="17"/>
    </row>
    <row r="19" spans="1:7" s="13" customFormat="1" ht="12.75" customHeight="1">
      <c r="A19" s="17" t="s">
        <v>69</v>
      </c>
      <c r="B19" s="92" t="s">
        <v>8</v>
      </c>
      <c r="C19" s="93"/>
      <c r="D19" s="93"/>
      <c r="E19" s="17"/>
      <c r="F19" s="17"/>
      <c r="G19" s="17"/>
    </row>
    <row r="20" spans="1:7" s="13" customFormat="1">
      <c r="A20" s="17"/>
      <c r="B20" s="17"/>
      <c r="C20" s="17"/>
      <c r="D20" s="17"/>
      <c r="E20" s="17"/>
      <c r="F20" s="17"/>
      <c r="G20" s="17"/>
    </row>
    <row r="21" spans="1:7" s="13" customFormat="1" ht="12.75" customHeight="1">
      <c r="A21" s="87" t="s">
        <v>26</v>
      </c>
      <c r="B21" s="88"/>
      <c r="C21" s="16"/>
      <c r="D21" s="16"/>
      <c r="E21" s="16"/>
      <c r="F21" s="16"/>
      <c r="G21" s="16"/>
    </row>
    <row r="22" spans="1:7" s="13" customFormat="1" ht="5.85" customHeight="1">
      <c r="A22" s="16"/>
      <c r="B22" s="17"/>
      <c r="C22" s="16"/>
      <c r="D22" s="16"/>
      <c r="E22" s="16"/>
      <c r="F22" s="16"/>
      <c r="G22" s="16"/>
    </row>
    <row r="23" spans="1:7" s="13" customFormat="1" ht="12.75" customHeight="1">
      <c r="A23" s="17" t="s">
        <v>27</v>
      </c>
      <c r="B23" s="88" t="s">
        <v>28</v>
      </c>
      <c r="C23" s="88"/>
      <c r="D23" s="17"/>
      <c r="E23" s="17"/>
      <c r="F23" s="17"/>
      <c r="G23" s="17"/>
    </row>
    <row r="24" spans="1:7" s="13" customFormat="1" ht="12.75" customHeight="1">
      <c r="A24" s="17" t="s">
        <v>29</v>
      </c>
      <c r="B24" s="88" t="s">
        <v>30</v>
      </c>
      <c r="C24" s="88"/>
      <c r="D24" s="17"/>
      <c r="E24" s="17"/>
      <c r="F24" s="17"/>
      <c r="G24" s="17"/>
    </row>
    <row r="25" spans="1:7" s="13" customFormat="1" ht="12.75" customHeight="1">
      <c r="A25" s="17"/>
      <c r="B25" s="88"/>
      <c r="C25" s="88"/>
      <c r="D25" s="17"/>
      <c r="E25" s="17"/>
      <c r="F25" s="17"/>
      <c r="G25" s="17"/>
    </row>
    <row r="26" spans="1:7" s="13" customFormat="1">
      <c r="A26" s="15"/>
      <c r="B26" s="15"/>
      <c r="C26" s="15"/>
      <c r="D26" s="15"/>
      <c r="E26" s="15"/>
      <c r="F26" s="15"/>
      <c r="G26" s="15"/>
    </row>
    <row r="27" spans="1:7" s="13" customFormat="1">
      <c r="A27" s="15" t="s">
        <v>31</v>
      </c>
      <c r="B27" s="18" t="s">
        <v>11</v>
      </c>
      <c r="C27" s="15"/>
      <c r="D27" s="15"/>
      <c r="E27" s="15"/>
      <c r="F27" s="15"/>
      <c r="G27" s="15"/>
    </row>
    <row r="28" spans="1:7" s="13" customFormat="1">
      <c r="A28" s="26"/>
      <c r="B28" s="18"/>
      <c r="C28" s="26"/>
      <c r="D28" s="26"/>
      <c r="E28" s="26"/>
      <c r="F28" s="26"/>
      <c r="G28" s="26"/>
    </row>
    <row r="29" spans="1:7" s="13" customFormat="1">
      <c r="A29" s="26"/>
      <c r="B29" s="18"/>
      <c r="C29" s="26"/>
      <c r="D29" s="26"/>
      <c r="E29" s="26"/>
      <c r="F29" s="26"/>
      <c r="G29" s="26"/>
    </row>
    <row r="30" spans="1:7" s="13" customFormat="1">
      <c r="A30" s="15"/>
      <c r="B30" s="15"/>
      <c r="C30" s="15"/>
      <c r="D30" s="15"/>
      <c r="E30" s="15"/>
      <c r="F30" s="15"/>
      <c r="G30" s="15"/>
    </row>
    <row r="31" spans="1:7" s="13" customFormat="1" ht="27.75" customHeight="1">
      <c r="A31" s="90" t="s">
        <v>77</v>
      </c>
      <c r="B31" s="91"/>
      <c r="C31" s="91"/>
      <c r="D31" s="91"/>
      <c r="E31" s="91"/>
      <c r="F31" s="91"/>
      <c r="G31" s="91"/>
    </row>
    <row r="32" spans="1:7" s="13" customFormat="1" ht="42.6" customHeight="1">
      <c r="A32" s="90" t="s">
        <v>68</v>
      </c>
      <c r="B32" s="90"/>
      <c r="C32" s="90"/>
      <c r="D32" s="90"/>
      <c r="E32" s="90"/>
      <c r="F32" s="90"/>
      <c r="G32" s="90"/>
    </row>
    <row r="33" spans="1:7" s="13" customFormat="1">
      <c r="A33" s="15"/>
      <c r="B33" s="15"/>
      <c r="C33" s="15"/>
      <c r="D33" s="15"/>
      <c r="E33" s="15"/>
      <c r="F33" s="15"/>
      <c r="G33" s="15"/>
    </row>
    <row r="34" spans="1:7" s="13" customFormat="1">
      <c r="A34" s="15"/>
      <c r="B34" s="15"/>
      <c r="C34" s="15"/>
      <c r="D34" s="15"/>
      <c r="E34" s="15"/>
      <c r="F34" s="15"/>
      <c r="G34" s="15"/>
    </row>
    <row r="35" spans="1:7" s="13" customFormat="1">
      <c r="A35" s="15"/>
      <c r="B35" s="15"/>
      <c r="C35" s="15"/>
      <c r="D35" s="15"/>
      <c r="E35" s="15"/>
      <c r="F35" s="15"/>
      <c r="G35" s="15"/>
    </row>
    <row r="36" spans="1:7" s="13" customFormat="1">
      <c r="A36" s="15"/>
      <c r="B36" s="15"/>
      <c r="C36" s="15"/>
      <c r="D36" s="15"/>
      <c r="E36" s="15"/>
      <c r="F36" s="15"/>
      <c r="G36" s="15"/>
    </row>
    <row r="37" spans="1:7" s="13" customFormat="1">
      <c r="A37" s="15"/>
      <c r="B37" s="15"/>
      <c r="C37" s="15"/>
      <c r="D37" s="15"/>
      <c r="E37" s="15"/>
      <c r="F37" s="15"/>
      <c r="G37" s="15"/>
    </row>
    <row r="38" spans="1:7" s="13" customFormat="1">
      <c r="A38" s="15"/>
      <c r="B38" s="15"/>
      <c r="C38" s="15"/>
      <c r="D38" s="15"/>
      <c r="E38" s="15"/>
      <c r="F38" s="15"/>
      <c r="G38" s="15"/>
    </row>
    <row r="39" spans="1:7" s="13" customFormat="1">
      <c r="A39" s="15"/>
      <c r="B39" s="15"/>
      <c r="C39" s="15"/>
      <c r="D39" s="15"/>
      <c r="E39" s="15"/>
      <c r="F39" s="15"/>
      <c r="G39" s="15"/>
    </row>
    <row r="40" spans="1:7" s="13" customFormat="1">
      <c r="A40" s="15"/>
      <c r="B40" s="15"/>
      <c r="C40" s="15"/>
      <c r="D40" s="15"/>
      <c r="E40" s="15"/>
      <c r="F40" s="15"/>
      <c r="G40" s="15"/>
    </row>
    <row r="41" spans="1:7" s="13" customFormat="1">
      <c r="A41" s="15"/>
      <c r="B41" s="15"/>
      <c r="C41" s="15"/>
      <c r="D41" s="15"/>
      <c r="E41" s="15"/>
      <c r="F41" s="15"/>
      <c r="G41" s="15"/>
    </row>
    <row r="42" spans="1:7" s="13" customFormat="1">
      <c r="A42" s="38"/>
      <c r="B42" s="38"/>
      <c r="C42" s="38"/>
      <c r="D42" s="38"/>
      <c r="E42" s="38"/>
      <c r="F42" s="38"/>
      <c r="G42" s="38"/>
    </row>
    <row r="43" spans="1:7" s="13" customFormat="1">
      <c r="A43" s="15"/>
      <c r="B43" s="15"/>
      <c r="C43" s="15"/>
      <c r="D43" s="15"/>
      <c r="E43" s="15"/>
      <c r="F43" s="15"/>
      <c r="G43" s="15"/>
    </row>
    <row r="44" spans="1:7" s="13" customFormat="1">
      <c r="A44" s="86" t="s">
        <v>9</v>
      </c>
      <c r="B44" s="86"/>
      <c r="C44" s="15"/>
      <c r="D44" s="15"/>
      <c r="E44" s="15"/>
      <c r="F44" s="15"/>
      <c r="G44" s="15"/>
    </row>
    <row r="45" spans="1:7" s="13" customFormat="1">
      <c r="A45" s="15"/>
      <c r="B45" s="15"/>
      <c r="C45" s="15"/>
      <c r="D45" s="15"/>
      <c r="E45" s="15"/>
      <c r="F45" s="15"/>
      <c r="G45" s="15"/>
    </row>
    <row r="46" spans="1:7" s="13" customFormat="1">
      <c r="A46" s="19">
        <v>0</v>
      </c>
      <c r="B46" s="20" t="s">
        <v>32</v>
      </c>
      <c r="C46" s="15"/>
      <c r="D46" s="15"/>
      <c r="E46" s="15"/>
      <c r="F46" s="15"/>
      <c r="G46" s="15"/>
    </row>
    <row r="47" spans="1:7" s="20" customFormat="1">
      <c r="A47" s="19" t="s">
        <v>50</v>
      </c>
      <c r="B47" s="20" t="s">
        <v>52</v>
      </c>
    </row>
    <row r="48" spans="1:7" s="20" customFormat="1">
      <c r="A48" s="19" t="s">
        <v>53</v>
      </c>
      <c r="B48" s="20" t="s">
        <v>54</v>
      </c>
    </row>
    <row r="49" spans="1:7" s="13" customFormat="1">
      <c r="A49" s="20" t="s">
        <v>33</v>
      </c>
      <c r="B49" s="20" t="s">
        <v>34</v>
      </c>
      <c r="C49" s="15"/>
      <c r="D49" s="15"/>
      <c r="E49" s="15"/>
      <c r="F49" s="15"/>
      <c r="G49" s="15"/>
    </row>
    <row r="50" spans="1:7" s="13" customFormat="1">
      <c r="A50" s="28" t="s">
        <v>35</v>
      </c>
      <c r="B50" s="20" t="s">
        <v>36</v>
      </c>
      <c r="C50" s="15"/>
      <c r="D50" s="15"/>
      <c r="E50" s="15"/>
      <c r="F50" s="15"/>
      <c r="G50" s="15"/>
    </row>
    <row r="51" spans="1:7" s="13" customFormat="1">
      <c r="A51" s="28" t="s">
        <v>37</v>
      </c>
      <c r="B51" s="20" t="s">
        <v>38</v>
      </c>
      <c r="C51" s="15"/>
      <c r="D51" s="15"/>
      <c r="E51" s="15"/>
      <c r="F51" s="15"/>
      <c r="G51" s="15"/>
    </row>
    <row r="52" spans="1:7" s="13" customFormat="1">
      <c r="A52" s="20" t="s">
        <v>57</v>
      </c>
      <c r="B52" s="20" t="s">
        <v>39</v>
      </c>
      <c r="C52" s="15"/>
      <c r="D52" s="15"/>
      <c r="E52" s="15"/>
      <c r="F52" s="15"/>
      <c r="G52" s="15"/>
    </row>
    <row r="53" spans="1:7" s="13" customFormat="1">
      <c r="A53" s="20" t="s">
        <v>40</v>
      </c>
      <c r="B53" s="20" t="s">
        <v>41</v>
      </c>
      <c r="C53" s="15"/>
      <c r="D53" s="15"/>
      <c r="E53" s="15"/>
      <c r="F53" s="15"/>
      <c r="G53" s="15"/>
    </row>
    <row r="54" spans="1:7" s="13" customFormat="1">
      <c r="A54" s="20" t="s">
        <v>42</v>
      </c>
      <c r="B54" s="20" t="s">
        <v>43</v>
      </c>
      <c r="C54" s="15"/>
      <c r="D54" s="15"/>
      <c r="E54" s="15"/>
      <c r="F54" s="15"/>
      <c r="G54" s="15"/>
    </row>
    <row r="55" spans="1:7" s="13" customFormat="1">
      <c r="A55" s="20" t="s">
        <v>44</v>
      </c>
      <c r="B55" s="20" t="s">
        <v>45</v>
      </c>
      <c r="C55" s="15"/>
      <c r="D55" s="15"/>
      <c r="E55" s="15"/>
      <c r="F55" s="15"/>
      <c r="G55" s="15"/>
    </row>
    <row r="56" spans="1:7" s="13" customFormat="1">
      <c r="A56" s="20" t="s">
        <v>46</v>
      </c>
      <c r="B56" s="20" t="s">
        <v>47</v>
      </c>
      <c r="C56" s="15"/>
      <c r="D56" s="15"/>
      <c r="E56" s="15"/>
      <c r="F56" s="15"/>
      <c r="G56" s="15"/>
    </row>
    <row r="57" spans="1:7">
      <c r="A57" s="20" t="s">
        <v>48</v>
      </c>
      <c r="B57" s="20" t="s">
        <v>49</v>
      </c>
      <c r="C57" s="15"/>
      <c r="D57" s="15"/>
      <c r="E57" s="15"/>
      <c r="F57" s="15"/>
      <c r="G57" s="15"/>
    </row>
    <row r="58" spans="1:7">
      <c r="A58" s="21"/>
      <c r="B58" s="21"/>
      <c r="C58" s="21"/>
      <c r="D58" s="21"/>
      <c r="E58" s="21"/>
      <c r="F58" s="21"/>
      <c r="G58" s="21"/>
    </row>
    <row r="59" spans="1:7">
      <c r="A59" s="21"/>
      <c r="B59" s="21"/>
      <c r="C59" s="21"/>
      <c r="D59" s="21"/>
      <c r="E59" s="21"/>
      <c r="F59" s="21"/>
      <c r="G59" s="21"/>
    </row>
    <row r="60" spans="1:7">
      <c r="A60" s="21"/>
      <c r="B60" s="21"/>
      <c r="C60" s="21"/>
      <c r="D60" s="21"/>
      <c r="E60" s="21"/>
      <c r="F60" s="21"/>
      <c r="G60" s="21"/>
    </row>
    <row r="61" spans="1:7">
      <c r="A61" s="21"/>
      <c r="B61" s="21"/>
      <c r="C61" s="21"/>
      <c r="D61" s="21"/>
      <c r="E61" s="21"/>
      <c r="F61" s="21"/>
      <c r="G61" s="21"/>
    </row>
    <row r="62" spans="1:7">
      <c r="A62" s="21"/>
      <c r="B62" s="21"/>
      <c r="C62" s="21"/>
      <c r="D62" s="21"/>
      <c r="E62" s="21"/>
      <c r="F62" s="21"/>
      <c r="G62" s="21"/>
    </row>
    <row r="63" spans="1:7">
      <c r="A63" s="21"/>
      <c r="B63" s="21"/>
      <c r="C63" s="21"/>
      <c r="D63" s="21"/>
      <c r="E63" s="21"/>
      <c r="F63" s="21"/>
      <c r="G63" s="21"/>
    </row>
    <row r="64" spans="1:7">
      <c r="A64" s="21"/>
      <c r="B64" s="21"/>
      <c r="C64" s="21"/>
      <c r="D64" s="21"/>
      <c r="E64" s="21"/>
      <c r="F64" s="21"/>
      <c r="G64" s="21"/>
    </row>
    <row r="65" spans="1:7">
      <c r="A65" s="21"/>
      <c r="B65" s="21"/>
      <c r="C65" s="21"/>
      <c r="D65" s="21"/>
      <c r="E65" s="21"/>
      <c r="F65" s="21"/>
      <c r="G65" s="21"/>
    </row>
    <row r="66" spans="1:7">
      <c r="A66" s="21"/>
      <c r="B66" s="21"/>
      <c r="C66" s="21"/>
      <c r="D66" s="21"/>
      <c r="E66" s="21"/>
      <c r="F66" s="21"/>
      <c r="G66" s="21"/>
    </row>
    <row r="67" spans="1:7">
      <c r="A67" s="21"/>
      <c r="B67" s="21"/>
      <c r="C67" s="21"/>
      <c r="D67" s="21"/>
      <c r="E67" s="21"/>
      <c r="F67" s="21"/>
      <c r="G67" s="21"/>
    </row>
    <row r="68" spans="1:7">
      <c r="A68" s="21"/>
      <c r="B68" s="21"/>
      <c r="C68" s="21"/>
      <c r="D68" s="21"/>
      <c r="E68" s="21"/>
      <c r="F68" s="21"/>
      <c r="G68" s="21"/>
    </row>
    <row r="69" spans="1:7">
      <c r="A69" s="21"/>
      <c r="B69" s="21"/>
      <c r="C69" s="21"/>
      <c r="D69" s="21"/>
      <c r="E69" s="21"/>
      <c r="F69" s="21"/>
      <c r="G69" s="21"/>
    </row>
    <row r="70" spans="1:7">
      <c r="A70" s="21"/>
      <c r="B70" s="21"/>
      <c r="C70" s="21"/>
      <c r="D70" s="21"/>
      <c r="E70" s="21"/>
      <c r="F70" s="21"/>
      <c r="G70" s="21"/>
    </row>
    <row r="71" spans="1:7">
      <c r="A71" s="21"/>
      <c r="B71" s="21"/>
      <c r="C71" s="21"/>
      <c r="D71" s="21"/>
      <c r="E71" s="21"/>
      <c r="F71" s="21"/>
      <c r="G71" s="21"/>
    </row>
    <row r="72" spans="1:7">
      <c r="A72" s="21"/>
      <c r="B72" s="21"/>
      <c r="C72" s="21"/>
      <c r="D72" s="21"/>
      <c r="E72" s="21"/>
      <c r="F72" s="21"/>
      <c r="G72" s="21"/>
    </row>
    <row r="73" spans="1:7">
      <c r="A73" s="21"/>
      <c r="B73" s="21"/>
      <c r="C73" s="21"/>
      <c r="D73" s="21"/>
      <c r="E73" s="21"/>
      <c r="F73" s="21"/>
      <c r="G73" s="21"/>
    </row>
    <row r="74" spans="1:7">
      <c r="A74" s="21"/>
      <c r="B74" s="21"/>
      <c r="C74" s="21"/>
      <c r="D74" s="21"/>
      <c r="E74" s="21"/>
      <c r="F74" s="21"/>
      <c r="G74" s="21"/>
    </row>
    <row r="75" spans="1:7">
      <c r="A75" s="21"/>
      <c r="B75" s="21"/>
      <c r="C75" s="21"/>
      <c r="D75" s="21"/>
      <c r="E75" s="21"/>
      <c r="F75" s="21"/>
      <c r="G75" s="21"/>
    </row>
    <row r="76" spans="1:7">
      <c r="A76" s="21"/>
      <c r="B76" s="21"/>
      <c r="C76" s="21"/>
      <c r="D76" s="21"/>
      <c r="E76" s="21"/>
      <c r="F76" s="21"/>
      <c r="G76" s="21"/>
    </row>
    <row r="77" spans="1:7">
      <c r="A77" s="21"/>
      <c r="B77" s="21"/>
      <c r="C77" s="21"/>
      <c r="D77" s="21"/>
      <c r="E77" s="21"/>
      <c r="F77" s="21"/>
      <c r="G77" s="21"/>
    </row>
    <row r="78" spans="1:7">
      <c r="A78" s="21"/>
      <c r="B78" s="21"/>
      <c r="C78" s="21"/>
      <c r="D78" s="21"/>
      <c r="E78" s="21"/>
      <c r="F78" s="21"/>
      <c r="G78" s="21"/>
    </row>
    <row r="79" spans="1:7">
      <c r="A79" s="21"/>
      <c r="B79" s="21"/>
      <c r="C79" s="21"/>
      <c r="D79" s="21"/>
      <c r="E79" s="21"/>
      <c r="F79" s="21"/>
      <c r="G79" s="21"/>
    </row>
    <row r="80" spans="1:7">
      <c r="A80" s="21"/>
      <c r="B80" s="21"/>
      <c r="C80" s="21"/>
      <c r="D80" s="21"/>
      <c r="E80" s="21"/>
      <c r="F80" s="21"/>
      <c r="G80" s="21"/>
    </row>
    <row r="81" spans="1:7">
      <c r="A81" s="21"/>
      <c r="B81" s="21"/>
      <c r="C81" s="21"/>
      <c r="D81" s="21"/>
      <c r="E81" s="21"/>
      <c r="F81" s="21"/>
      <c r="G81" s="21"/>
    </row>
    <row r="82" spans="1:7">
      <c r="A82" s="21"/>
      <c r="B82" s="21"/>
      <c r="C82" s="21"/>
      <c r="D82" s="21"/>
      <c r="E82" s="21"/>
      <c r="F82" s="21"/>
      <c r="G82" s="21"/>
    </row>
    <row r="83" spans="1:7">
      <c r="A83" s="21"/>
      <c r="B83" s="21"/>
      <c r="C83" s="21"/>
      <c r="D83" s="21"/>
      <c r="E83" s="21"/>
      <c r="F83" s="21"/>
      <c r="G83" s="21"/>
    </row>
    <row r="84" spans="1:7">
      <c r="A84" s="21"/>
      <c r="B84" s="21"/>
      <c r="C84" s="21"/>
      <c r="D84" s="21"/>
      <c r="E84" s="21"/>
      <c r="F84" s="21"/>
      <c r="G84" s="21"/>
    </row>
    <row r="85" spans="1:7">
      <c r="A85" s="21"/>
      <c r="B85" s="21"/>
      <c r="C85" s="21"/>
      <c r="D85" s="21"/>
      <c r="E85" s="21"/>
      <c r="F85" s="21"/>
      <c r="G85" s="21"/>
    </row>
    <row r="86" spans="1:7">
      <c r="A86" s="21"/>
      <c r="B86" s="21"/>
      <c r="C86" s="21"/>
      <c r="D86" s="21"/>
      <c r="E86" s="21"/>
      <c r="F86" s="21"/>
      <c r="G86" s="21"/>
    </row>
    <row r="87" spans="1:7">
      <c r="A87" s="21"/>
      <c r="B87" s="21"/>
      <c r="C87" s="21"/>
      <c r="D87" s="21"/>
      <c r="E87" s="21"/>
      <c r="F87" s="21"/>
      <c r="G87" s="21"/>
    </row>
    <row r="88" spans="1:7">
      <c r="A88" s="21"/>
      <c r="B88" s="21"/>
      <c r="C88" s="21"/>
      <c r="D88" s="21"/>
      <c r="E88" s="21"/>
      <c r="F88" s="21"/>
      <c r="G88" s="21"/>
    </row>
    <row r="89" spans="1:7">
      <c r="A89" s="21"/>
      <c r="B89" s="21"/>
      <c r="C89" s="21"/>
      <c r="D89" s="21"/>
      <c r="E89" s="21"/>
      <c r="F89" s="21"/>
      <c r="G89" s="21"/>
    </row>
    <row r="90" spans="1:7">
      <c r="A90" s="21"/>
      <c r="B90" s="21"/>
      <c r="C90" s="21"/>
      <c r="D90" s="21"/>
      <c r="E90" s="21"/>
      <c r="F90" s="21"/>
      <c r="G90" s="21"/>
    </row>
    <row r="91" spans="1:7">
      <c r="A91" s="21"/>
      <c r="B91" s="21"/>
      <c r="C91" s="21"/>
      <c r="D91" s="21"/>
      <c r="E91" s="21"/>
      <c r="F91" s="21"/>
      <c r="G91" s="21"/>
    </row>
    <row r="92" spans="1:7">
      <c r="A92" s="21"/>
      <c r="B92" s="21"/>
      <c r="C92" s="21"/>
      <c r="D92" s="21"/>
      <c r="E92" s="21"/>
      <c r="F92" s="21"/>
      <c r="G92" s="21"/>
    </row>
    <row r="93" spans="1:7">
      <c r="A93" s="21"/>
      <c r="B93" s="21"/>
      <c r="C93" s="21"/>
      <c r="D93" s="21"/>
      <c r="E93" s="21"/>
      <c r="F93" s="21"/>
      <c r="G93" s="21"/>
    </row>
    <row r="94" spans="1:7">
      <c r="A94" s="21"/>
      <c r="B94" s="21"/>
      <c r="C94" s="21"/>
      <c r="D94" s="21"/>
      <c r="E94" s="21"/>
      <c r="F94" s="21"/>
      <c r="G94" s="21"/>
    </row>
    <row r="95" spans="1:7">
      <c r="A95" s="21"/>
      <c r="B95" s="21"/>
      <c r="C95" s="21"/>
      <c r="D95" s="21"/>
      <c r="E95" s="21"/>
      <c r="F95" s="21"/>
      <c r="G95" s="21"/>
    </row>
    <row r="96" spans="1:7">
      <c r="A96" s="21"/>
      <c r="B96" s="21"/>
      <c r="C96" s="21"/>
      <c r="D96" s="21"/>
      <c r="E96" s="21"/>
      <c r="F96" s="21"/>
      <c r="G96" s="21"/>
    </row>
    <row r="97" spans="1:7">
      <c r="A97" s="21"/>
      <c r="B97" s="21"/>
      <c r="C97" s="21"/>
      <c r="D97" s="21"/>
      <c r="E97" s="21"/>
      <c r="F97" s="21"/>
      <c r="G97" s="21"/>
    </row>
    <row r="98" spans="1:7">
      <c r="A98" s="21"/>
      <c r="B98" s="21"/>
      <c r="C98" s="21"/>
      <c r="D98" s="21"/>
      <c r="E98" s="21"/>
      <c r="F98" s="21"/>
      <c r="G98" s="21"/>
    </row>
    <row r="99" spans="1:7">
      <c r="A99" s="21"/>
      <c r="B99" s="21"/>
      <c r="C99" s="21"/>
      <c r="D99" s="21"/>
      <c r="E99" s="21"/>
      <c r="F99" s="21"/>
      <c r="G99" s="21"/>
    </row>
    <row r="100" spans="1:7">
      <c r="A100" s="21"/>
      <c r="B100" s="21"/>
      <c r="C100" s="21"/>
      <c r="D100" s="21"/>
      <c r="E100" s="21"/>
      <c r="F100" s="21"/>
      <c r="G100" s="21"/>
    </row>
    <row r="101" spans="1:7">
      <c r="A101" s="21"/>
      <c r="B101" s="21"/>
      <c r="C101" s="21"/>
      <c r="D101" s="21"/>
      <c r="E101" s="21"/>
      <c r="F101" s="21"/>
      <c r="G101" s="21"/>
    </row>
    <row r="102" spans="1:7">
      <c r="A102" s="21"/>
      <c r="B102" s="21"/>
      <c r="C102" s="21"/>
      <c r="D102" s="21"/>
      <c r="E102" s="21"/>
      <c r="F102" s="21"/>
      <c r="G102" s="21"/>
    </row>
    <row r="103" spans="1:7">
      <c r="A103" s="21"/>
      <c r="B103" s="21"/>
      <c r="C103" s="21"/>
      <c r="D103" s="21"/>
      <c r="E103" s="21"/>
      <c r="F103" s="21"/>
      <c r="G103" s="21"/>
    </row>
    <row r="104" spans="1:7">
      <c r="A104" s="21"/>
      <c r="B104" s="21"/>
      <c r="C104" s="21"/>
      <c r="D104" s="21"/>
      <c r="E104" s="21"/>
      <c r="F104" s="21"/>
      <c r="G104" s="21"/>
    </row>
    <row r="105" spans="1:7">
      <c r="A105" s="21"/>
      <c r="B105" s="21"/>
      <c r="C105" s="21"/>
      <c r="D105" s="21"/>
      <c r="E105" s="21"/>
      <c r="F105" s="21"/>
      <c r="G105" s="21"/>
    </row>
    <row r="106" spans="1:7">
      <c r="A106" s="21"/>
      <c r="B106" s="21"/>
      <c r="C106" s="21"/>
      <c r="D106" s="21"/>
      <c r="E106" s="21"/>
      <c r="F106" s="21"/>
      <c r="G106" s="21"/>
    </row>
    <row r="107" spans="1:7">
      <c r="A107" s="21"/>
      <c r="B107" s="21"/>
      <c r="C107" s="21"/>
      <c r="D107" s="21"/>
      <c r="E107" s="21"/>
      <c r="F107" s="21"/>
      <c r="G107" s="21"/>
    </row>
    <row r="108" spans="1:7">
      <c r="A108" s="21"/>
      <c r="B108" s="21"/>
      <c r="C108" s="21"/>
      <c r="D108" s="21"/>
      <c r="E108" s="21"/>
      <c r="F108" s="21"/>
      <c r="G108" s="21"/>
    </row>
    <row r="109" spans="1:7">
      <c r="A109" s="21"/>
      <c r="B109" s="21"/>
      <c r="C109" s="21"/>
      <c r="D109" s="21"/>
      <c r="E109" s="21"/>
      <c r="F109" s="21"/>
      <c r="G109" s="21"/>
    </row>
    <row r="110" spans="1:7">
      <c r="A110" s="21"/>
      <c r="B110" s="21"/>
      <c r="C110" s="21"/>
      <c r="D110" s="21"/>
      <c r="E110" s="21"/>
      <c r="F110" s="21"/>
      <c r="G110" s="21"/>
    </row>
    <row r="111" spans="1:7">
      <c r="A111" s="21"/>
      <c r="B111" s="21"/>
      <c r="C111" s="21"/>
      <c r="D111" s="21"/>
      <c r="E111" s="21"/>
      <c r="F111" s="21"/>
      <c r="G111" s="21"/>
    </row>
    <row r="112" spans="1:7">
      <c r="A112" s="21"/>
      <c r="B112" s="21"/>
      <c r="C112" s="21"/>
      <c r="D112" s="21"/>
      <c r="E112" s="21"/>
      <c r="F112" s="21"/>
      <c r="G112" s="21"/>
    </row>
    <row r="113" spans="1:7">
      <c r="A113" s="21"/>
      <c r="B113" s="21"/>
      <c r="C113" s="21"/>
      <c r="D113" s="21"/>
      <c r="E113" s="21"/>
      <c r="F113" s="21"/>
      <c r="G113" s="21"/>
    </row>
    <row r="114" spans="1:7">
      <c r="A114" s="21"/>
      <c r="B114" s="21"/>
      <c r="C114" s="21"/>
      <c r="D114" s="21"/>
      <c r="E114" s="21"/>
      <c r="F114" s="21"/>
      <c r="G114" s="21"/>
    </row>
    <row r="115" spans="1:7">
      <c r="A115" s="21"/>
      <c r="B115" s="21"/>
      <c r="C115" s="21"/>
      <c r="D115" s="21"/>
      <c r="E115" s="21"/>
      <c r="F115" s="21"/>
      <c r="G115" s="21"/>
    </row>
    <row r="116" spans="1:7">
      <c r="A116" s="21"/>
      <c r="B116" s="21"/>
      <c r="C116" s="21"/>
      <c r="D116" s="21"/>
      <c r="E116" s="21"/>
      <c r="F116" s="21"/>
      <c r="G116" s="21"/>
    </row>
    <row r="117" spans="1:7">
      <c r="A117" s="21"/>
      <c r="B117" s="21"/>
      <c r="C117" s="21"/>
      <c r="D117" s="21"/>
      <c r="E117" s="21"/>
      <c r="F117" s="21"/>
      <c r="G117" s="21"/>
    </row>
    <row r="118" spans="1:7">
      <c r="A118" s="21"/>
      <c r="B118" s="21"/>
      <c r="C118" s="21"/>
      <c r="D118" s="21"/>
      <c r="E118" s="21"/>
      <c r="F118" s="21"/>
      <c r="G118" s="21"/>
    </row>
    <row r="119" spans="1:7">
      <c r="A119" s="21"/>
      <c r="B119" s="21"/>
      <c r="C119" s="21"/>
      <c r="D119" s="21"/>
      <c r="E119" s="21"/>
      <c r="F119" s="21"/>
      <c r="G119" s="21"/>
    </row>
    <row r="120" spans="1:7">
      <c r="A120" s="21"/>
      <c r="B120" s="21"/>
      <c r="C120" s="21"/>
      <c r="D120" s="21"/>
      <c r="E120" s="21"/>
      <c r="F120" s="21"/>
      <c r="G120" s="21"/>
    </row>
    <row r="121" spans="1:7">
      <c r="A121" s="21"/>
      <c r="B121" s="21"/>
      <c r="C121" s="21"/>
      <c r="D121" s="21"/>
      <c r="E121" s="21"/>
      <c r="F121" s="21"/>
      <c r="G121" s="21"/>
    </row>
    <row r="122" spans="1:7">
      <c r="A122" s="21"/>
      <c r="B122" s="21"/>
      <c r="C122" s="21"/>
      <c r="D122" s="21"/>
      <c r="E122" s="21"/>
      <c r="F122" s="21"/>
      <c r="G122" s="21"/>
    </row>
    <row r="123" spans="1:7">
      <c r="A123" s="21"/>
      <c r="B123" s="21"/>
      <c r="C123" s="21"/>
      <c r="D123" s="21"/>
      <c r="E123" s="21"/>
      <c r="F123" s="21"/>
      <c r="G123" s="21"/>
    </row>
    <row r="124" spans="1:7">
      <c r="A124" s="21"/>
      <c r="B124" s="21"/>
      <c r="C124" s="21"/>
      <c r="D124" s="21"/>
      <c r="E124" s="21"/>
      <c r="F124" s="21"/>
      <c r="G124" s="21"/>
    </row>
    <row r="125" spans="1:7">
      <c r="A125" s="21"/>
      <c r="B125" s="21"/>
      <c r="C125" s="21"/>
      <c r="D125" s="21"/>
      <c r="E125" s="21"/>
      <c r="F125" s="21"/>
      <c r="G125" s="21"/>
    </row>
    <row r="126" spans="1:7">
      <c r="A126" s="21"/>
      <c r="B126" s="21"/>
      <c r="C126" s="21"/>
      <c r="D126" s="21"/>
      <c r="E126" s="21"/>
      <c r="F126" s="21"/>
      <c r="G126" s="21"/>
    </row>
    <row r="127" spans="1:7">
      <c r="A127" s="21"/>
      <c r="B127" s="21"/>
      <c r="C127" s="21"/>
      <c r="D127" s="21"/>
      <c r="E127" s="21"/>
      <c r="F127" s="21"/>
      <c r="G127" s="21"/>
    </row>
    <row r="128" spans="1:7">
      <c r="A128" s="21"/>
      <c r="B128" s="21"/>
      <c r="C128" s="21"/>
      <c r="D128" s="21"/>
      <c r="E128" s="21"/>
      <c r="F128" s="21"/>
      <c r="G128" s="21"/>
    </row>
    <row r="129" spans="1:7">
      <c r="A129" s="21"/>
      <c r="B129" s="21"/>
      <c r="C129" s="21"/>
      <c r="D129" s="21"/>
      <c r="E129" s="21"/>
      <c r="F129" s="21"/>
      <c r="G129" s="21"/>
    </row>
    <row r="130" spans="1:7">
      <c r="A130" s="21"/>
      <c r="B130" s="21"/>
      <c r="C130" s="21"/>
      <c r="D130" s="21"/>
      <c r="E130" s="21"/>
      <c r="F130" s="21"/>
      <c r="G130" s="21"/>
    </row>
    <row r="131" spans="1:7">
      <c r="A131" s="21"/>
      <c r="B131" s="21"/>
      <c r="C131" s="21"/>
      <c r="D131" s="21"/>
      <c r="E131" s="21"/>
      <c r="F131" s="21"/>
      <c r="G131" s="21"/>
    </row>
    <row r="132" spans="1:7">
      <c r="A132" s="21"/>
      <c r="B132" s="21"/>
      <c r="C132" s="21"/>
      <c r="D132" s="21"/>
      <c r="E132" s="21"/>
      <c r="F132" s="21"/>
      <c r="G132" s="21"/>
    </row>
    <row r="133" spans="1:7">
      <c r="A133" s="21"/>
      <c r="B133" s="21"/>
      <c r="C133" s="21"/>
      <c r="D133" s="21"/>
      <c r="E133" s="21"/>
      <c r="F133" s="21"/>
      <c r="G133" s="21"/>
    </row>
    <row r="134" spans="1:7">
      <c r="A134" s="21"/>
      <c r="B134" s="21"/>
      <c r="C134" s="21"/>
      <c r="D134" s="21"/>
      <c r="E134" s="21"/>
      <c r="F134" s="21"/>
      <c r="G134" s="21"/>
    </row>
    <row r="135" spans="1:7">
      <c r="A135" s="21"/>
      <c r="B135" s="21"/>
      <c r="C135" s="21"/>
      <c r="D135" s="21"/>
      <c r="E135" s="21"/>
      <c r="F135" s="21"/>
      <c r="G135" s="21"/>
    </row>
    <row r="136" spans="1:7">
      <c r="A136" s="21"/>
      <c r="B136" s="21"/>
      <c r="C136" s="21"/>
      <c r="D136" s="21"/>
      <c r="E136" s="21"/>
      <c r="F136" s="21"/>
      <c r="G136" s="21"/>
    </row>
    <row r="137" spans="1:7">
      <c r="A137" s="21"/>
      <c r="B137" s="21"/>
      <c r="C137" s="21"/>
      <c r="D137" s="21"/>
      <c r="E137" s="21"/>
      <c r="F137" s="21"/>
      <c r="G137" s="21"/>
    </row>
    <row r="138" spans="1:7">
      <c r="A138" s="21"/>
      <c r="B138" s="21"/>
      <c r="C138" s="21"/>
      <c r="D138" s="21"/>
      <c r="E138" s="21"/>
      <c r="F138" s="21"/>
      <c r="G138" s="21"/>
    </row>
    <row r="139" spans="1:7">
      <c r="A139" s="21"/>
      <c r="B139" s="21"/>
      <c r="C139" s="21"/>
      <c r="D139" s="21"/>
      <c r="E139" s="21"/>
      <c r="F139" s="21"/>
      <c r="G139" s="21"/>
    </row>
    <row r="140" spans="1:7">
      <c r="A140" s="21"/>
      <c r="B140" s="21"/>
      <c r="C140" s="21"/>
      <c r="D140" s="21"/>
      <c r="E140" s="21"/>
      <c r="F140" s="21"/>
      <c r="G140" s="21"/>
    </row>
    <row r="141" spans="1:7">
      <c r="A141" s="21"/>
      <c r="B141" s="21"/>
      <c r="C141" s="21"/>
      <c r="D141" s="21"/>
      <c r="E141" s="21"/>
      <c r="F141" s="21"/>
      <c r="G141" s="21"/>
    </row>
    <row r="142" spans="1:7">
      <c r="A142" s="21"/>
      <c r="B142" s="21"/>
      <c r="C142" s="21"/>
      <c r="D142" s="21"/>
      <c r="E142" s="21"/>
      <c r="F142" s="21"/>
      <c r="G142" s="21"/>
    </row>
    <row r="143" spans="1:7">
      <c r="A143" s="21"/>
      <c r="B143" s="21"/>
      <c r="C143" s="21"/>
      <c r="D143" s="21"/>
      <c r="E143" s="21"/>
      <c r="F143" s="21"/>
      <c r="G143" s="21"/>
    </row>
    <row r="144" spans="1:7">
      <c r="A144" s="21"/>
      <c r="B144" s="21"/>
      <c r="C144" s="21"/>
      <c r="D144" s="21"/>
      <c r="E144" s="21"/>
      <c r="F144" s="21"/>
      <c r="G144" s="21"/>
    </row>
    <row r="145" spans="1:7">
      <c r="A145" s="21"/>
      <c r="B145" s="21"/>
      <c r="C145" s="21"/>
      <c r="D145" s="21"/>
      <c r="E145" s="21"/>
      <c r="F145" s="21"/>
      <c r="G145" s="21"/>
    </row>
    <row r="146" spans="1:7">
      <c r="A146" s="21"/>
      <c r="B146" s="21"/>
      <c r="C146" s="21"/>
      <c r="D146" s="21"/>
      <c r="E146" s="21"/>
      <c r="F146" s="21"/>
      <c r="G146" s="21"/>
    </row>
    <row r="147" spans="1:7">
      <c r="A147" s="21"/>
      <c r="B147" s="21"/>
      <c r="C147" s="21"/>
      <c r="D147" s="21"/>
      <c r="E147" s="21"/>
      <c r="F147" s="21"/>
      <c r="G147" s="21"/>
    </row>
    <row r="148" spans="1:7">
      <c r="A148" s="21"/>
      <c r="B148" s="21"/>
      <c r="C148" s="21"/>
      <c r="D148" s="21"/>
      <c r="E148" s="21"/>
      <c r="F148" s="21"/>
      <c r="G148" s="21"/>
    </row>
    <row r="149" spans="1:7">
      <c r="A149" s="21"/>
      <c r="B149" s="21"/>
      <c r="C149" s="21"/>
      <c r="D149" s="21"/>
      <c r="E149" s="21"/>
      <c r="F149" s="21"/>
      <c r="G149" s="21"/>
    </row>
    <row r="150" spans="1:7">
      <c r="A150" s="21"/>
      <c r="B150" s="21"/>
      <c r="C150" s="21"/>
      <c r="D150" s="21"/>
      <c r="E150" s="21"/>
      <c r="F150" s="21"/>
      <c r="G150" s="21"/>
    </row>
    <row r="151" spans="1:7">
      <c r="A151" s="21"/>
      <c r="B151" s="21"/>
      <c r="C151" s="21"/>
      <c r="D151" s="21"/>
      <c r="E151" s="21"/>
      <c r="F151" s="21"/>
      <c r="G151" s="21"/>
    </row>
    <row r="152" spans="1:7">
      <c r="A152" s="21"/>
      <c r="B152" s="21"/>
      <c r="C152" s="21"/>
      <c r="D152" s="21"/>
      <c r="E152" s="21"/>
      <c r="F152" s="21"/>
      <c r="G152" s="21"/>
    </row>
    <row r="153" spans="1:7">
      <c r="A153" s="21"/>
      <c r="B153" s="21"/>
      <c r="C153" s="21"/>
      <c r="D153" s="21"/>
      <c r="E153" s="21"/>
      <c r="F153" s="21"/>
      <c r="G153" s="21"/>
    </row>
    <row r="154" spans="1:7">
      <c r="A154" s="21"/>
      <c r="B154" s="21"/>
      <c r="C154" s="21"/>
      <c r="D154" s="21"/>
      <c r="E154" s="21"/>
      <c r="F154" s="21"/>
      <c r="G154" s="21"/>
    </row>
    <row r="155" spans="1:7">
      <c r="A155" s="21"/>
      <c r="B155" s="21"/>
      <c r="C155" s="21"/>
      <c r="D155" s="21"/>
      <c r="E155" s="21"/>
      <c r="F155" s="21"/>
      <c r="G155" s="21"/>
    </row>
    <row r="156" spans="1:7">
      <c r="A156" s="21"/>
      <c r="B156" s="21"/>
      <c r="C156" s="21"/>
      <c r="D156" s="21"/>
      <c r="E156" s="21"/>
      <c r="F156" s="21"/>
      <c r="G156" s="21"/>
    </row>
  </sheetData>
  <mergeCells count="18">
    <mergeCell ref="A31:G31"/>
    <mergeCell ref="A32:G32"/>
    <mergeCell ref="A44:B44"/>
    <mergeCell ref="B19:D19"/>
    <mergeCell ref="A21:B21"/>
    <mergeCell ref="B23:C23"/>
    <mergeCell ref="B24:C24"/>
    <mergeCell ref="B25:C25"/>
    <mergeCell ref="A11:G11"/>
    <mergeCell ref="A12:G12"/>
    <mergeCell ref="A15:C15"/>
    <mergeCell ref="A17:C17"/>
    <mergeCell ref="B18:C18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N I 1 - j 21 SH</oddFooter>
    <firstFooter>&amp;L&amp;8Statistikamt Nord&amp;C2&amp;R&amp;8Statistischer Bericht N I 1 - 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>
      <c r="A1" s="97" t="s">
        <v>71</v>
      </c>
      <c r="B1" s="97"/>
      <c r="C1" s="97"/>
      <c r="D1" s="97"/>
      <c r="E1" s="97"/>
      <c r="F1" s="97"/>
      <c r="G1" s="97"/>
      <c r="H1" s="2"/>
      <c r="I1" s="2"/>
    </row>
    <row r="2" spans="1:9" ht="14.25" customHeight="1">
      <c r="A2" s="97" t="s">
        <v>66</v>
      </c>
      <c r="B2" s="97"/>
      <c r="C2" s="97"/>
      <c r="D2" s="97"/>
      <c r="E2" s="97"/>
      <c r="F2" s="97"/>
      <c r="G2" s="97"/>
      <c r="H2" s="27"/>
      <c r="I2" s="27"/>
    </row>
    <row r="3" spans="1:9" ht="12" customHeight="1">
      <c r="A3" s="100"/>
      <c r="B3" s="100"/>
      <c r="C3" s="100"/>
      <c r="D3" s="100"/>
      <c r="E3" s="100"/>
      <c r="F3" s="100"/>
      <c r="G3" s="100"/>
      <c r="H3" s="2"/>
      <c r="I3" s="2"/>
    </row>
    <row r="4" spans="1:9" ht="16.899999999999999" customHeight="1">
      <c r="A4" s="103" t="s">
        <v>58</v>
      </c>
      <c r="B4" s="101" t="s">
        <v>12</v>
      </c>
      <c r="C4" s="98" t="s">
        <v>0</v>
      </c>
      <c r="D4" s="98"/>
      <c r="E4" s="98" t="s">
        <v>55</v>
      </c>
      <c r="F4" s="98"/>
      <c r="G4" s="99"/>
    </row>
    <row r="5" spans="1:9" ht="36.950000000000003" customHeight="1">
      <c r="A5" s="104"/>
      <c r="B5" s="102"/>
      <c r="C5" s="35" t="s">
        <v>13</v>
      </c>
      <c r="D5" s="35" t="s">
        <v>60</v>
      </c>
      <c r="E5" s="35" t="s">
        <v>61</v>
      </c>
      <c r="F5" s="35" t="s">
        <v>60</v>
      </c>
      <c r="G5" s="36" t="s">
        <v>56</v>
      </c>
    </row>
    <row r="6" spans="1:9" ht="12" customHeight="1">
      <c r="A6" s="104"/>
      <c r="B6" s="35" t="s">
        <v>2</v>
      </c>
      <c r="C6" s="35" t="s">
        <v>3</v>
      </c>
      <c r="D6" s="35" t="s">
        <v>1</v>
      </c>
      <c r="E6" s="35" t="s">
        <v>3</v>
      </c>
      <c r="F6" s="35" t="s">
        <v>1</v>
      </c>
      <c r="G6" s="36" t="s">
        <v>3</v>
      </c>
    </row>
    <row r="7" spans="1:9" ht="6" customHeight="1">
      <c r="A7" s="48"/>
      <c r="B7" s="49"/>
      <c r="C7" s="30"/>
      <c r="D7" s="30"/>
      <c r="E7" s="30"/>
      <c r="F7" s="30"/>
      <c r="G7" s="30"/>
    </row>
    <row r="8" spans="1:9" s="3" customFormat="1" ht="12" customHeight="1">
      <c r="A8" s="52"/>
      <c r="B8" s="94" t="s">
        <v>4</v>
      </c>
      <c r="C8" s="94"/>
      <c r="D8" s="94"/>
      <c r="E8" s="94"/>
      <c r="F8" s="94"/>
      <c r="G8" s="94"/>
      <c r="H8" s="4"/>
      <c r="I8" s="5"/>
    </row>
    <row r="9" spans="1:9" s="3" customFormat="1" ht="6" customHeight="1">
      <c r="A9" s="52"/>
      <c r="B9" s="50"/>
      <c r="C9" s="33"/>
      <c r="D9" s="33"/>
      <c r="E9" s="33"/>
      <c r="F9" s="33"/>
      <c r="G9" s="33"/>
      <c r="H9" s="4"/>
      <c r="I9" s="5"/>
    </row>
    <row r="10" spans="1:9" s="22" customFormat="1" ht="12" customHeight="1">
      <c r="A10" s="53" t="s">
        <v>51</v>
      </c>
      <c r="B10" s="57">
        <v>38.6</v>
      </c>
      <c r="C10" s="68">
        <v>3773</v>
      </c>
      <c r="D10" s="64">
        <v>2.9</v>
      </c>
      <c r="E10" s="61">
        <v>49005</v>
      </c>
      <c r="F10" s="64">
        <v>3</v>
      </c>
      <c r="G10" s="68">
        <v>3727</v>
      </c>
      <c r="H10" s="24"/>
      <c r="I10" s="25"/>
    </row>
    <row r="11" spans="1:9" s="22" customFormat="1" ht="12" customHeight="1">
      <c r="A11" s="77" t="s">
        <v>79</v>
      </c>
      <c r="B11" s="57">
        <v>38.200000000000003</v>
      </c>
      <c r="C11" s="68">
        <v>3978</v>
      </c>
      <c r="D11" s="64">
        <v>2.6</v>
      </c>
      <c r="E11" s="61">
        <v>52719</v>
      </c>
      <c r="F11" s="64">
        <v>2.7</v>
      </c>
      <c r="G11" s="68">
        <v>4985</v>
      </c>
      <c r="H11" s="24"/>
      <c r="I11" s="25"/>
    </row>
    <row r="12" spans="1:9" s="22" customFormat="1" ht="12" customHeight="1">
      <c r="A12" s="78" t="s">
        <v>80</v>
      </c>
      <c r="B12" s="57">
        <v>41.9</v>
      </c>
      <c r="C12" s="76">
        <v>4134</v>
      </c>
      <c r="D12" s="65">
        <v>7.2</v>
      </c>
      <c r="E12" s="59">
        <v>55581</v>
      </c>
      <c r="F12" s="65">
        <v>6.9</v>
      </c>
      <c r="G12" s="58" t="s">
        <v>50</v>
      </c>
      <c r="H12" s="24"/>
      <c r="I12" s="25"/>
    </row>
    <row r="13" spans="1:9" s="22" customFormat="1" ht="12" customHeight="1">
      <c r="A13" s="78" t="s">
        <v>81</v>
      </c>
      <c r="B13" s="57">
        <v>37.9</v>
      </c>
      <c r="C13" s="68">
        <v>4202</v>
      </c>
      <c r="D13" s="64">
        <v>3.6</v>
      </c>
      <c r="E13" s="61">
        <v>56538</v>
      </c>
      <c r="F13" s="64">
        <v>3.7</v>
      </c>
      <c r="G13" s="68">
        <v>6110</v>
      </c>
      <c r="H13" s="24"/>
      <c r="I13" s="25"/>
    </row>
    <row r="14" spans="1:9" s="22" customFormat="1" ht="12" customHeight="1">
      <c r="A14" s="78" t="s">
        <v>82</v>
      </c>
      <c r="B14" s="57">
        <v>38.299999999999997</v>
      </c>
      <c r="C14" s="68">
        <v>5312</v>
      </c>
      <c r="D14" s="64">
        <v>1</v>
      </c>
      <c r="E14" s="61">
        <v>72065</v>
      </c>
      <c r="F14" s="64">
        <v>0.8</v>
      </c>
      <c r="G14" s="68">
        <v>8325</v>
      </c>
      <c r="H14" s="24"/>
      <c r="I14" s="25"/>
    </row>
    <row r="15" spans="1:9" s="22" customFormat="1" ht="12" customHeight="1">
      <c r="A15" s="78" t="s">
        <v>83</v>
      </c>
      <c r="B15" s="57">
        <v>40.700000000000003</v>
      </c>
      <c r="C15" s="68">
        <v>3412</v>
      </c>
      <c r="D15" s="64">
        <v>2.4</v>
      </c>
      <c r="E15" s="61">
        <v>43647</v>
      </c>
      <c r="F15" s="64">
        <v>2.9</v>
      </c>
      <c r="G15" s="76">
        <v>2708</v>
      </c>
      <c r="H15" s="24"/>
      <c r="I15" s="25"/>
    </row>
    <row r="16" spans="1:9" s="22" customFormat="1" ht="12" customHeight="1">
      <c r="A16" s="78" t="s">
        <v>84</v>
      </c>
      <c r="B16" s="57">
        <v>38.6</v>
      </c>
      <c r="C16" s="68">
        <v>3431</v>
      </c>
      <c r="D16" s="64">
        <v>1.1000000000000001</v>
      </c>
      <c r="E16" s="61">
        <v>43646</v>
      </c>
      <c r="F16" s="64">
        <v>1.2</v>
      </c>
      <c r="G16" s="58" t="s">
        <v>50</v>
      </c>
      <c r="H16" s="24"/>
      <c r="I16" s="25"/>
    </row>
    <row r="17" spans="1:17" s="22" customFormat="1" ht="12" customHeight="1">
      <c r="A17" s="77" t="s">
        <v>78</v>
      </c>
      <c r="B17" s="57">
        <v>38.799999999999997</v>
      </c>
      <c r="C17" s="68">
        <v>3680</v>
      </c>
      <c r="D17" s="64">
        <v>3</v>
      </c>
      <c r="E17" s="61">
        <v>47315</v>
      </c>
      <c r="F17" s="64">
        <v>3.1</v>
      </c>
      <c r="G17" s="76">
        <v>3154</v>
      </c>
      <c r="H17" s="24"/>
      <c r="I17" s="25"/>
    </row>
    <row r="18" spans="1:17" s="22" customFormat="1" ht="22.5" customHeight="1">
      <c r="A18" s="79" t="s">
        <v>73</v>
      </c>
      <c r="B18" s="57">
        <v>38.299999999999997</v>
      </c>
      <c r="C18" s="68">
        <v>3517</v>
      </c>
      <c r="D18" s="64">
        <v>2.6</v>
      </c>
      <c r="E18" s="61">
        <v>46598</v>
      </c>
      <c r="F18" s="64">
        <v>3</v>
      </c>
      <c r="G18" s="58" t="s">
        <v>50</v>
      </c>
      <c r="H18" s="24"/>
      <c r="I18" s="25"/>
    </row>
    <row r="19" spans="1:17" s="22" customFormat="1" ht="12" customHeight="1">
      <c r="A19" s="78" t="s">
        <v>85</v>
      </c>
      <c r="B19" s="57">
        <v>39.1</v>
      </c>
      <c r="C19" s="68">
        <v>2861</v>
      </c>
      <c r="D19" s="64">
        <v>3.8</v>
      </c>
      <c r="E19" s="61">
        <v>36527</v>
      </c>
      <c r="F19" s="64">
        <v>4</v>
      </c>
      <c r="G19" s="58" t="s">
        <v>50</v>
      </c>
      <c r="H19" s="24"/>
      <c r="I19" s="25"/>
    </row>
    <row r="20" spans="1:17" s="22" customFormat="1" ht="12" customHeight="1">
      <c r="A20" s="78" t="s">
        <v>86</v>
      </c>
      <c r="B20" s="57">
        <v>36.4</v>
      </c>
      <c r="C20" s="68">
        <v>2413</v>
      </c>
      <c r="D20" s="64">
        <v>4.9000000000000004</v>
      </c>
      <c r="E20" s="59">
        <v>30222</v>
      </c>
      <c r="F20" s="65">
        <v>5.2</v>
      </c>
      <c r="G20" s="58" t="s">
        <v>50</v>
      </c>
      <c r="H20" s="24"/>
      <c r="I20" s="25"/>
    </row>
    <row r="21" spans="1:17" s="22" customFormat="1" ht="12" customHeight="1">
      <c r="A21" s="78" t="s">
        <v>87</v>
      </c>
      <c r="B21" s="57">
        <v>38.9</v>
      </c>
      <c r="C21" s="76">
        <v>4638</v>
      </c>
      <c r="D21" s="65">
        <v>-0.4</v>
      </c>
      <c r="E21" s="59">
        <v>59175</v>
      </c>
      <c r="F21" s="65">
        <v>-3.7</v>
      </c>
      <c r="G21" s="58" t="s">
        <v>50</v>
      </c>
      <c r="H21" s="24"/>
      <c r="I21" s="25"/>
    </row>
    <row r="22" spans="1:17" s="22" customFormat="1" ht="22.9" customHeight="1">
      <c r="A22" s="79" t="s">
        <v>88</v>
      </c>
      <c r="B22" s="57">
        <v>38.700000000000003</v>
      </c>
      <c r="C22" s="68">
        <v>4838</v>
      </c>
      <c r="D22" s="64">
        <v>0.8</v>
      </c>
      <c r="E22" s="61">
        <v>67993</v>
      </c>
      <c r="F22" s="64">
        <v>0.6</v>
      </c>
      <c r="G22" s="58" t="s">
        <v>50</v>
      </c>
      <c r="H22" s="24"/>
      <c r="I22" s="25"/>
    </row>
    <row r="23" spans="1:17" s="22" customFormat="1" ht="12" customHeight="1">
      <c r="A23" s="78" t="s">
        <v>89</v>
      </c>
      <c r="B23" s="57">
        <v>38.5</v>
      </c>
      <c r="C23" s="68">
        <v>4061</v>
      </c>
      <c r="D23" s="64">
        <v>6</v>
      </c>
      <c r="E23" s="59">
        <v>53082</v>
      </c>
      <c r="F23" s="65">
        <v>5.3</v>
      </c>
      <c r="G23" s="58" t="s">
        <v>50</v>
      </c>
      <c r="H23" s="24"/>
      <c r="I23" s="25"/>
    </row>
    <row r="24" spans="1:17" s="22" customFormat="1" ht="22.9" customHeight="1">
      <c r="A24" s="79" t="s">
        <v>90</v>
      </c>
      <c r="B24" s="57">
        <v>38.9</v>
      </c>
      <c r="C24" s="68">
        <v>4172</v>
      </c>
      <c r="D24" s="64">
        <v>3.6</v>
      </c>
      <c r="E24" s="61">
        <v>56374</v>
      </c>
      <c r="F24" s="64">
        <v>4.3</v>
      </c>
      <c r="G24" s="58" t="s">
        <v>50</v>
      </c>
      <c r="H24" s="24"/>
      <c r="I24" s="25"/>
    </row>
    <row r="25" spans="1:17" s="23" customFormat="1" ht="22.9" customHeight="1">
      <c r="A25" s="79" t="s">
        <v>91</v>
      </c>
      <c r="B25" s="57">
        <v>38.200000000000003</v>
      </c>
      <c r="C25" s="68">
        <v>2649</v>
      </c>
      <c r="D25" s="64">
        <v>3.3</v>
      </c>
      <c r="E25" s="61">
        <v>32810</v>
      </c>
      <c r="F25" s="64">
        <v>3.2</v>
      </c>
      <c r="G25" s="76">
        <v>1026</v>
      </c>
      <c r="H25" s="25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2" customFormat="1" ht="22.35" customHeight="1">
      <c r="A26" s="79" t="s">
        <v>96</v>
      </c>
      <c r="B26" s="57">
        <v>40</v>
      </c>
      <c r="C26" s="68">
        <v>3993</v>
      </c>
      <c r="D26" s="64">
        <v>2</v>
      </c>
      <c r="E26" s="61">
        <v>49688</v>
      </c>
      <c r="F26" s="64">
        <v>2.1</v>
      </c>
      <c r="G26" s="68">
        <v>1767</v>
      </c>
      <c r="H26" s="25"/>
    </row>
    <row r="27" spans="1:17" s="22" customFormat="1" ht="12" customHeight="1">
      <c r="A27" s="78" t="s">
        <v>92</v>
      </c>
      <c r="B27" s="57">
        <v>39.6</v>
      </c>
      <c r="C27" s="68">
        <v>4617</v>
      </c>
      <c r="D27" s="64">
        <v>1.7</v>
      </c>
      <c r="E27" s="61">
        <v>57082</v>
      </c>
      <c r="F27" s="64">
        <v>1.5</v>
      </c>
      <c r="G27" s="58" t="s">
        <v>50</v>
      </c>
      <c r="H27" s="25"/>
    </row>
    <row r="28" spans="1:17" s="22" customFormat="1" ht="12" customHeight="1">
      <c r="A28" s="78" t="s">
        <v>93</v>
      </c>
      <c r="B28" s="57">
        <v>39</v>
      </c>
      <c r="C28" s="68">
        <v>3904</v>
      </c>
      <c r="D28" s="64">
        <v>2.7</v>
      </c>
      <c r="E28" s="61">
        <v>49604</v>
      </c>
      <c r="F28" s="64">
        <v>2.9</v>
      </c>
      <c r="G28" s="58" t="s">
        <v>50</v>
      </c>
      <c r="H28" s="25"/>
    </row>
    <row r="29" spans="1:17" s="22" customFormat="1" ht="12" customHeight="1">
      <c r="A29" s="78" t="s">
        <v>94</v>
      </c>
      <c r="B29" s="57">
        <v>36.9</v>
      </c>
      <c r="C29" s="58" t="s">
        <v>50</v>
      </c>
      <c r="D29" s="58" t="s">
        <v>50</v>
      </c>
      <c r="E29" s="58" t="s">
        <v>50</v>
      </c>
      <c r="F29" s="64" t="s">
        <v>50</v>
      </c>
      <c r="G29" s="58" t="s">
        <v>50</v>
      </c>
      <c r="H29" s="25"/>
    </row>
    <row r="30" spans="1:17" s="22" customFormat="1" ht="12" customHeight="1">
      <c r="A30" s="78" t="s">
        <v>95</v>
      </c>
      <c r="B30" s="57">
        <v>38</v>
      </c>
      <c r="C30" s="68">
        <v>3448</v>
      </c>
      <c r="D30" s="64">
        <v>3</v>
      </c>
      <c r="E30" s="61">
        <v>43779</v>
      </c>
      <c r="F30" s="64">
        <v>3.6</v>
      </c>
      <c r="G30" s="58" t="s">
        <v>50</v>
      </c>
      <c r="H30" s="25"/>
    </row>
    <row r="31" spans="1:17" s="22" customFormat="1" ht="6" customHeight="1">
      <c r="A31" s="53"/>
      <c r="B31" s="46"/>
      <c r="C31" s="45"/>
      <c r="D31" s="46"/>
      <c r="E31" s="45"/>
      <c r="F31" s="46"/>
      <c r="G31" s="47"/>
      <c r="H31" s="25"/>
    </row>
    <row r="32" spans="1:17" s="22" customFormat="1" ht="12" customHeight="1">
      <c r="A32" s="52"/>
      <c r="B32" s="95" t="s">
        <v>5</v>
      </c>
      <c r="C32" s="96"/>
      <c r="D32" s="96"/>
      <c r="E32" s="96"/>
      <c r="F32" s="96"/>
      <c r="G32" s="96"/>
      <c r="H32" s="25"/>
    </row>
    <row r="33" spans="1:15" s="22" customFormat="1" ht="6" customHeight="1">
      <c r="A33" s="52"/>
      <c r="B33" s="51"/>
      <c r="C33" s="29"/>
      <c r="D33" s="29"/>
      <c r="E33" s="29"/>
      <c r="F33" s="29"/>
      <c r="G33" s="29"/>
      <c r="H33" s="25"/>
    </row>
    <row r="34" spans="1:15" s="22" customFormat="1" ht="12" customHeight="1">
      <c r="A34" s="53" t="s">
        <v>51</v>
      </c>
      <c r="B34" s="57">
        <v>25.7</v>
      </c>
      <c r="C34" s="68">
        <v>2141</v>
      </c>
      <c r="D34" s="64">
        <v>4</v>
      </c>
      <c r="E34" s="61">
        <v>27357</v>
      </c>
      <c r="F34" s="64">
        <v>4.3</v>
      </c>
      <c r="G34" s="76">
        <v>1670</v>
      </c>
      <c r="H34" s="24"/>
      <c r="I34" s="25"/>
    </row>
    <row r="35" spans="1:15" s="22" customFormat="1" ht="12" customHeight="1">
      <c r="A35" s="77" t="s">
        <v>79</v>
      </c>
      <c r="B35" s="57">
        <v>26.3</v>
      </c>
      <c r="C35" s="68">
        <v>2448</v>
      </c>
      <c r="D35" s="64">
        <v>4.5999999999999996</v>
      </c>
      <c r="E35" s="61">
        <v>32141</v>
      </c>
      <c r="F35" s="64">
        <v>5</v>
      </c>
      <c r="G35" s="76">
        <v>2761</v>
      </c>
      <c r="H35" s="24"/>
      <c r="I35" s="25"/>
    </row>
    <row r="36" spans="1:15" s="22" customFormat="1" ht="12" customHeight="1">
      <c r="A36" s="78" t="s">
        <v>80</v>
      </c>
      <c r="B36" s="75">
        <v>22.2</v>
      </c>
      <c r="C36" s="58" t="s">
        <v>50</v>
      </c>
      <c r="D36" s="58" t="s">
        <v>50</v>
      </c>
      <c r="E36" s="58" t="s">
        <v>50</v>
      </c>
      <c r="F36" s="64" t="s">
        <v>50</v>
      </c>
      <c r="G36" s="58" t="s">
        <v>50</v>
      </c>
      <c r="H36" s="24"/>
      <c r="I36" s="25"/>
    </row>
    <row r="37" spans="1:15" s="22" customFormat="1" ht="12" customHeight="1">
      <c r="A37" s="78" t="s">
        <v>81</v>
      </c>
      <c r="B37" s="57">
        <v>27.1</v>
      </c>
      <c r="C37" s="68">
        <v>2594</v>
      </c>
      <c r="D37" s="64">
        <v>5</v>
      </c>
      <c r="E37" s="61">
        <v>34289</v>
      </c>
      <c r="F37" s="64">
        <v>5.3</v>
      </c>
      <c r="G37" s="76">
        <v>3166</v>
      </c>
      <c r="H37" s="24"/>
      <c r="I37" s="25"/>
    </row>
    <row r="38" spans="1:15" s="22" customFormat="1" ht="12" customHeight="1">
      <c r="A38" s="78" t="s">
        <v>82</v>
      </c>
      <c r="B38" s="57">
        <v>26.3</v>
      </c>
      <c r="C38" s="76">
        <v>3166</v>
      </c>
      <c r="D38" s="65">
        <v>-1</v>
      </c>
      <c r="E38" s="59">
        <v>42057</v>
      </c>
      <c r="F38" s="65">
        <v>0.3</v>
      </c>
      <c r="G38" s="58" t="s">
        <v>50</v>
      </c>
      <c r="H38" s="24"/>
      <c r="I38" s="25"/>
    </row>
    <row r="39" spans="1:15" s="22" customFormat="1" ht="12" customHeight="1">
      <c r="A39" s="78" t="s">
        <v>83</v>
      </c>
      <c r="B39" s="57">
        <v>25.9</v>
      </c>
      <c r="C39" s="68">
        <v>2218</v>
      </c>
      <c r="D39" s="64">
        <v>-0.6</v>
      </c>
      <c r="E39" s="61">
        <v>28552</v>
      </c>
      <c r="F39" s="64">
        <v>-0.4</v>
      </c>
      <c r="G39" s="76">
        <v>1939</v>
      </c>
      <c r="H39" s="24"/>
      <c r="I39" s="25"/>
    </row>
    <row r="40" spans="1:15" s="22" customFormat="1" ht="12" customHeight="1">
      <c r="A40" s="78" t="s">
        <v>84</v>
      </c>
      <c r="B40" s="57">
        <v>24.1</v>
      </c>
      <c r="C40" s="76">
        <v>1905</v>
      </c>
      <c r="D40" s="64">
        <v>5.4</v>
      </c>
      <c r="E40" s="59">
        <v>24251</v>
      </c>
      <c r="F40" s="65">
        <v>6.4</v>
      </c>
      <c r="G40" s="58" t="s">
        <v>50</v>
      </c>
      <c r="H40" s="24"/>
      <c r="I40" s="25"/>
    </row>
    <row r="41" spans="1:15" s="22" customFormat="1" ht="12" customHeight="1">
      <c r="A41" s="77" t="s">
        <v>78</v>
      </c>
      <c r="B41" s="57">
        <v>25.7</v>
      </c>
      <c r="C41" s="68">
        <v>2115</v>
      </c>
      <c r="D41" s="64">
        <v>4</v>
      </c>
      <c r="E41" s="61">
        <v>26954</v>
      </c>
      <c r="F41" s="64">
        <v>4.3</v>
      </c>
      <c r="G41" s="76">
        <v>1578</v>
      </c>
      <c r="H41" s="24"/>
      <c r="I41" s="25"/>
    </row>
    <row r="42" spans="1:15" s="22" customFormat="1" ht="22.5" customHeight="1">
      <c r="A42" s="79" t="s">
        <v>73</v>
      </c>
      <c r="B42" s="57">
        <v>25.2</v>
      </c>
      <c r="C42" s="68">
        <v>1744</v>
      </c>
      <c r="D42" s="64">
        <v>0.2</v>
      </c>
      <c r="E42" s="61">
        <v>22613</v>
      </c>
      <c r="F42" s="64">
        <v>0.7</v>
      </c>
      <c r="G42" s="58" t="s">
        <v>50</v>
      </c>
      <c r="H42" s="24"/>
      <c r="I42" s="25"/>
      <c r="O42" s="56"/>
    </row>
    <row r="43" spans="1:15" s="22" customFormat="1" ht="12" customHeight="1">
      <c r="A43" s="78" t="s">
        <v>85</v>
      </c>
      <c r="B43" s="57">
        <v>25</v>
      </c>
      <c r="C43" s="68">
        <v>1599</v>
      </c>
      <c r="D43" s="64">
        <v>5.2</v>
      </c>
      <c r="E43" s="61">
        <v>20147</v>
      </c>
      <c r="F43" s="64">
        <v>5.4</v>
      </c>
      <c r="G43" s="58" t="s">
        <v>50</v>
      </c>
      <c r="H43" s="24"/>
      <c r="I43" s="25"/>
    </row>
    <row r="44" spans="1:15" s="22" customFormat="1" ht="12" customHeight="1">
      <c r="A44" s="78" t="s">
        <v>86</v>
      </c>
      <c r="B44" s="57">
        <v>25.5</v>
      </c>
      <c r="C44" s="76">
        <v>1364</v>
      </c>
      <c r="D44" s="65">
        <v>8.1999999999999993</v>
      </c>
      <c r="E44" s="59">
        <v>17080</v>
      </c>
      <c r="F44" s="65">
        <v>8.6999999999999993</v>
      </c>
      <c r="G44" s="58" t="s">
        <v>50</v>
      </c>
      <c r="H44" s="24"/>
      <c r="I44" s="25"/>
    </row>
    <row r="45" spans="1:15" s="22" customFormat="1" ht="12" customHeight="1">
      <c r="A45" s="78" t="s">
        <v>87</v>
      </c>
      <c r="B45" s="57">
        <v>25.3</v>
      </c>
      <c r="C45" s="68">
        <v>2512</v>
      </c>
      <c r="D45" s="64">
        <v>6.7</v>
      </c>
      <c r="E45" s="59">
        <v>32359</v>
      </c>
      <c r="F45" s="65">
        <v>3.1</v>
      </c>
      <c r="G45" s="58" t="s">
        <v>50</v>
      </c>
      <c r="H45" s="24"/>
      <c r="I45" s="25"/>
    </row>
    <row r="46" spans="1:15" s="22" customFormat="1" ht="22.9" customHeight="1">
      <c r="A46" s="79" t="s">
        <v>88</v>
      </c>
      <c r="B46" s="57">
        <v>25.2</v>
      </c>
      <c r="C46" s="68">
        <v>2577</v>
      </c>
      <c r="D46" s="64">
        <v>3.3</v>
      </c>
      <c r="E46" s="59">
        <v>37910</v>
      </c>
      <c r="F46" s="65">
        <v>10.7</v>
      </c>
      <c r="G46" s="58" t="s">
        <v>50</v>
      </c>
      <c r="H46" s="24"/>
      <c r="I46" s="25"/>
    </row>
    <row r="47" spans="1:15" s="22" customFormat="1" ht="12" customHeight="1">
      <c r="A47" s="78" t="s">
        <v>89</v>
      </c>
      <c r="B47" s="57">
        <v>25.2</v>
      </c>
      <c r="C47" s="68">
        <v>2229</v>
      </c>
      <c r="D47" s="64">
        <v>4.5999999999999996</v>
      </c>
      <c r="E47" s="61">
        <v>28734</v>
      </c>
      <c r="F47" s="64">
        <v>3.2</v>
      </c>
      <c r="G47" s="58" t="s">
        <v>50</v>
      </c>
      <c r="H47" s="24"/>
      <c r="I47" s="25"/>
    </row>
    <row r="48" spans="1:15" s="22" customFormat="1" ht="22.9" customHeight="1">
      <c r="A48" s="79" t="s">
        <v>90</v>
      </c>
      <c r="B48" s="57">
        <v>25.4</v>
      </c>
      <c r="C48" s="76">
        <v>2360</v>
      </c>
      <c r="D48" s="65">
        <v>3.6</v>
      </c>
      <c r="E48" s="59">
        <v>30117</v>
      </c>
      <c r="F48" s="65">
        <v>3.5</v>
      </c>
      <c r="G48" s="76">
        <v>1798</v>
      </c>
      <c r="H48" s="24"/>
      <c r="I48" s="25"/>
    </row>
    <row r="49" spans="1:17" s="23" customFormat="1" ht="22.9" customHeight="1">
      <c r="A49" s="79" t="s">
        <v>91</v>
      </c>
      <c r="B49" s="57">
        <v>25.4</v>
      </c>
      <c r="C49" s="68">
        <v>1416</v>
      </c>
      <c r="D49" s="64">
        <v>4.5</v>
      </c>
      <c r="E49" s="61">
        <v>17468</v>
      </c>
      <c r="F49" s="64">
        <v>5.0999999999999996</v>
      </c>
      <c r="G49" s="58" t="s">
        <v>50</v>
      </c>
      <c r="H49" s="25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22" customFormat="1" ht="22.35" customHeight="1">
      <c r="A50" s="79" t="s">
        <v>96</v>
      </c>
      <c r="B50" s="57">
        <v>26.8</v>
      </c>
      <c r="C50" s="68">
        <v>2696</v>
      </c>
      <c r="D50" s="64">
        <v>2.6</v>
      </c>
      <c r="E50" s="61">
        <v>34122</v>
      </c>
      <c r="F50" s="64">
        <v>2.7</v>
      </c>
      <c r="G50" s="68">
        <v>1768</v>
      </c>
      <c r="H50" s="25"/>
    </row>
    <row r="51" spans="1:17" s="22" customFormat="1" ht="12" customHeight="1">
      <c r="A51" s="78" t="s">
        <v>92</v>
      </c>
      <c r="B51" s="57">
        <v>26</v>
      </c>
      <c r="C51" s="68">
        <v>2640</v>
      </c>
      <c r="D51" s="64">
        <v>1.5</v>
      </c>
      <c r="E51" s="61">
        <v>33104</v>
      </c>
      <c r="F51" s="64">
        <v>1.7</v>
      </c>
      <c r="G51" s="76">
        <v>1428</v>
      </c>
      <c r="H51" s="25"/>
    </row>
    <row r="52" spans="1:17" s="22" customFormat="1" ht="12" customHeight="1">
      <c r="A52" s="78" t="s">
        <v>93</v>
      </c>
      <c r="B52" s="57">
        <v>26.2</v>
      </c>
      <c r="C52" s="68">
        <v>2272</v>
      </c>
      <c r="D52" s="64">
        <v>5.3</v>
      </c>
      <c r="E52" s="61">
        <v>28895</v>
      </c>
      <c r="F52" s="64">
        <v>5.2</v>
      </c>
      <c r="G52" s="76">
        <v>1628</v>
      </c>
      <c r="H52" s="25"/>
    </row>
    <row r="53" spans="1:17" s="22" customFormat="1" ht="12" customHeight="1">
      <c r="A53" s="78" t="s">
        <v>94</v>
      </c>
      <c r="B53" s="57">
        <v>21.1</v>
      </c>
      <c r="C53" s="68">
        <v>1756</v>
      </c>
      <c r="D53" s="64">
        <v>8.6</v>
      </c>
      <c r="E53" s="61">
        <v>22025</v>
      </c>
      <c r="F53" s="64">
        <v>8.8000000000000007</v>
      </c>
      <c r="G53" s="58" t="s">
        <v>50</v>
      </c>
      <c r="H53" s="25"/>
    </row>
    <row r="54" spans="1:17" s="22" customFormat="1" ht="12" customHeight="1">
      <c r="A54" s="80" t="s">
        <v>95</v>
      </c>
      <c r="B54" s="72">
        <v>24.4</v>
      </c>
      <c r="C54" s="70">
        <v>1995</v>
      </c>
      <c r="D54" s="71">
        <v>0.8</v>
      </c>
      <c r="E54" s="73">
        <v>25461</v>
      </c>
      <c r="F54" s="71">
        <v>0.9</v>
      </c>
      <c r="G54" s="74">
        <v>1522</v>
      </c>
      <c r="H54" s="25"/>
    </row>
    <row r="58" spans="1:17">
      <c r="E58" s="55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1" type="noConversion"/>
  <conditionalFormatting sqref="A7:G9 A10:A30 A31:G33 G36 A34:A53">
    <cfRule type="expression" dxfId="264" priority="608">
      <formula>MOD(ROW(),2)=0</formula>
    </cfRule>
    <cfRule type="expression" dxfId="263" priority="609">
      <formula>MOD(ROW(),2)=0+$A$7</formula>
    </cfRule>
  </conditionalFormatting>
  <conditionalFormatting sqref="G30 E10 G12 G16 G18:G22">
    <cfRule type="expression" dxfId="262" priority="493">
      <formula>MOD(ROW(),2)=0</formula>
    </cfRule>
    <cfRule type="expression" dxfId="261" priority="494">
      <formula>MOD(ROW(),2)=0+$A$7</formula>
    </cfRule>
  </conditionalFormatting>
  <conditionalFormatting sqref="C29">
    <cfRule type="expression" dxfId="260" priority="455">
      <formula>MOD(ROW(),2)=0</formula>
    </cfRule>
    <cfRule type="expression" dxfId="259" priority="456">
      <formula>MOD(ROW(),2)=0+$A$7</formula>
    </cfRule>
  </conditionalFormatting>
  <conditionalFormatting sqref="C36">
    <cfRule type="expression" dxfId="258" priority="453">
      <formula>MOD(ROW(),2)=0</formula>
    </cfRule>
    <cfRule type="expression" dxfId="257" priority="454">
      <formula>MOD(ROW(),2)=0+$A$7</formula>
    </cfRule>
  </conditionalFormatting>
  <conditionalFormatting sqref="D29">
    <cfRule type="expression" dxfId="256" priority="441">
      <formula>MOD(ROW(),2)=0</formula>
    </cfRule>
    <cfRule type="expression" dxfId="255" priority="442">
      <formula>MOD(ROW(),2)=0+$A$7</formula>
    </cfRule>
  </conditionalFormatting>
  <conditionalFormatting sqref="D36">
    <cfRule type="expression" dxfId="254" priority="439">
      <formula>MOD(ROW(),2)=0</formula>
    </cfRule>
    <cfRule type="expression" dxfId="253" priority="440">
      <formula>MOD(ROW(),2)=0+$A$7</formula>
    </cfRule>
  </conditionalFormatting>
  <conditionalFormatting sqref="E12 E20">
    <cfRule type="expression" dxfId="252" priority="429">
      <formula>MOD(ROW(),2)=0</formula>
    </cfRule>
    <cfRule type="expression" dxfId="251" priority="430">
      <formula>MOD(ROW(),2)=0+$A$7</formula>
    </cfRule>
  </conditionalFormatting>
  <conditionalFormatting sqref="E29">
    <cfRule type="expression" dxfId="250" priority="427">
      <formula>MOD(ROW(),2)=0</formula>
    </cfRule>
    <cfRule type="expression" dxfId="249" priority="428">
      <formula>MOD(ROW(),2)=0+$A$7</formula>
    </cfRule>
  </conditionalFormatting>
  <conditionalFormatting sqref="G23:G24 G27">
    <cfRule type="expression" dxfId="248" priority="401">
      <formula>MOD(ROW(),2)=0</formula>
    </cfRule>
    <cfRule type="expression" dxfId="247" priority="402">
      <formula>MOD(ROW(),2)=0+$A$7</formula>
    </cfRule>
  </conditionalFormatting>
  <conditionalFormatting sqref="G38 G40">
    <cfRule type="expression" dxfId="246" priority="397">
      <formula>MOD(ROW(),2)=0</formula>
    </cfRule>
    <cfRule type="expression" dxfId="245" priority="398">
      <formula>MOD(ROW(),2)=0+$A$7</formula>
    </cfRule>
  </conditionalFormatting>
  <conditionalFormatting sqref="G43:G45">
    <cfRule type="expression" dxfId="244" priority="395">
      <formula>MOD(ROW(),2)=0</formula>
    </cfRule>
    <cfRule type="expression" dxfId="243" priority="396">
      <formula>MOD(ROW(),2)=0+$A$7</formula>
    </cfRule>
  </conditionalFormatting>
  <conditionalFormatting sqref="G47">
    <cfRule type="expression" dxfId="242" priority="393">
      <formula>MOD(ROW(),2)=0</formula>
    </cfRule>
    <cfRule type="expression" dxfId="241" priority="394">
      <formula>MOD(ROW(),2)=0+$A$7</formula>
    </cfRule>
  </conditionalFormatting>
  <conditionalFormatting sqref="G49">
    <cfRule type="expression" dxfId="240" priority="391">
      <formula>MOD(ROW(),2)=0</formula>
    </cfRule>
    <cfRule type="expression" dxfId="239" priority="392">
      <formula>MOD(ROW(),2)=0+$A$7</formula>
    </cfRule>
  </conditionalFormatting>
  <conditionalFormatting sqref="G53">
    <cfRule type="expression" dxfId="238" priority="389">
      <formula>MOD(ROW(),2)=0</formula>
    </cfRule>
    <cfRule type="expression" dxfId="237" priority="390">
      <formula>MOD(ROW(),2)=0+$A$7</formula>
    </cfRule>
  </conditionalFormatting>
  <conditionalFormatting sqref="E36">
    <cfRule type="expression" dxfId="236" priority="315">
      <formula>MOD(ROW(),2)=0</formula>
    </cfRule>
    <cfRule type="expression" dxfId="235" priority="316">
      <formula>MOD(ROW(),2)=0+$A$7</formula>
    </cfRule>
  </conditionalFormatting>
  <conditionalFormatting sqref="G28:G29">
    <cfRule type="expression" dxfId="234" priority="291">
      <formula>MOD(ROW(),2)=0</formula>
    </cfRule>
    <cfRule type="expression" dxfId="233" priority="292">
      <formula>MOD(ROW(),2)=0+$A$7</formula>
    </cfRule>
  </conditionalFormatting>
  <conditionalFormatting sqref="G42">
    <cfRule type="expression" dxfId="232" priority="285">
      <formula>MOD(ROW(),2)=0</formula>
    </cfRule>
    <cfRule type="expression" dxfId="231" priority="286">
      <formula>MOD(ROW(),2)=0+$A$7</formula>
    </cfRule>
  </conditionalFormatting>
  <conditionalFormatting sqref="G46">
    <cfRule type="expression" dxfId="230" priority="283">
      <formula>MOD(ROW(),2)=0</formula>
    </cfRule>
    <cfRule type="expression" dxfId="229" priority="284">
      <formula>MOD(ROW(),2)=0+$A$7</formula>
    </cfRule>
  </conditionalFormatting>
  <conditionalFormatting sqref="A54">
    <cfRule type="expression" dxfId="228" priority="275">
      <formula>MOD(ROW(),2)=0</formula>
    </cfRule>
    <cfRule type="expression" dxfId="227" priority="276">
      <formula>MOD(ROW(),2)=0+$A$7</formula>
    </cfRule>
  </conditionalFormatting>
  <conditionalFormatting sqref="E21">
    <cfRule type="expression" dxfId="226" priority="221">
      <formula>MOD(ROW(),2)=0</formula>
    </cfRule>
    <cfRule type="expression" dxfId="225" priority="222">
      <formula>MOD(ROW(),2)=0+$A$7</formula>
    </cfRule>
  </conditionalFormatting>
  <conditionalFormatting sqref="E23">
    <cfRule type="expression" dxfId="224" priority="219">
      <formula>MOD(ROW(),2)=0</formula>
    </cfRule>
    <cfRule type="expression" dxfId="223" priority="220">
      <formula>MOD(ROW(),2)=0+$A$7</formula>
    </cfRule>
  </conditionalFormatting>
  <conditionalFormatting sqref="E38">
    <cfRule type="expression" dxfId="222" priority="217">
      <formula>MOD(ROW(),2)=0</formula>
    </cfRule>
    <cfRule type="expression" dxfId="221" priority="218">
      <formula>MOD(ROW(),2)=0+$A$7</formula>
    </cfRule>
  </conditionalFormatting>
  <conditionalFormatting sqref="E40">
    <cfRule type="expression" dxfId="220" priority="215">
      <formula>MOD(ROW(),2)=0</formula>
    </cfRule>
    <cfRule type="expression" dxfId="219" priority="216">
      <formula>MOD(ROW(),2)=0+$A$7</formula>
    </cfRule>
  </conditionalFormatting>
  <conditionalFormatting sqref="E44">
    <cfRule type="expression" dxfId="218" priority="213">
      <formula>MOD(ROW(),2)=0</formula>
    </cfRule>
    <cfRule type="expression" dxfId="217" priority="214">
      <formula>MOD(ROW(),2)=0+$A$7</formula>
    </cfRule>
  </conditionalFormatting>
  <conditionalFormatting sqref="E45">
    <cfRule type="expression" dxfId="216" priority="211">
      <formula>MOD(ROW(),2)=0</formula>
    </cfRule>
    <cfRule type="expression" dxfId="215" priority="212">
      <formula>MOD(ROW(),2)=0+$A$7</formula>
    </cfRule>
  </conditionalFormatting>
  <conditionalFormatting sqref="E46">
    <cfRule type="expression" dxfId="214" priority="209">
      <formula>MOD(ROW(),2)=0</formula>
    </cfRule>
    <cfRule type="expression" dxfId="213" priority="210">
      <formula>MOD(ROW(),2)=0+$A$7</formula>
    </cfRule>
  </conditionalFormatting>
  <conditionalFormatting sqref="E48">
    <cfRule type="expression" dxfId="212" priority="207">
      <formula>MOD(ROW(),2)=0</formula>
    </cfRule>
    <cfRule type="expression" dxfId="211" priority="208">
      <formula>MOD(ROW(),2)=0+$A$7</formula>
    </cfRule>
  </conditionalFormatting>
  <conditionalFormatting sqref="E11">
    <cfRule type="expression" dxfId="210" priority="99">
      <formula>MOD(ROW(),2)=0</formula>
    </cfRule>
    <cfRule type="expression" dxfId="209" priority="100">
      <formula>MOD(ROW(),2)=0+$A$7</formula>
    </cfRule>
  </conditionalFormatting>
  <conditionalFormatting sqref="E13:E19">
    <cfRule type="expression" dxfId="208" priority="97">
      <formula>MOD(ROW(),2)=0</formula>
    </cfRule>
    <cfRule type="expression" dxfId="207" priority="98">
      <formula>MOD(ROW(),2)=0+$A$7</formula>
    </cfRule>
  </conditionalFormatting>
  <conditionalFormatting sqref="E22">
    <cfRule type="expression" dxfId="206" priority="95">
      <formula>MOD(ROW(),2)=0</formula>
    </cfRule>
    <cfRule type="expression" dxfId="205" priority="96">
      <formula>MOD(ROW(),2)=0+$A$7</formula>
    </cfRule>
  </conditionalFormatting>
  <conditionalFormatting sqref="E24:E28">
    <cfRule type="expression" dxfId="204" priority="93">
      <formula>MOD(ROW(),2)=0</formula>
    </cfRule>
    <cfRule type="expression" dxfId="203" priority="94">
      <formula>MOD(ROW(),2)=0+$A$7</formula>
    </cfRule>
  </conditionalFormatting>
  <conditionalFormatting sqref="E30">
    <cfRule type="expression" dxfId="202" priority="91">
      <formula>MOD(ROW(),2)=0</formula>
    </cfRule>
    <cfRule type="expression" dxfId="201" priority="92">
      <formula>MOD(ROW(),2)=0+$A$7</formula>
    </cfRule>
  </conditionalFormatting>
  <conditionalFormatting sqref="E34:E35">
    <cfRule type="expression" dxfId="200" priority="89">
      <formula>MOD(ROW(),2)=0</formula>
    </cfRule>
    <cfRule type="expression" dxfId="199" priority="90">
      <formula>MOD(ROW(),2)=0+$A$7</formula>
    </cfRule>
  </conditionalFormatting>
  <conditionalFormatting sqref="E37">
    <cfRule type="expression" dxfId="198" priority="87">
      <formula>MOD(ROW(),2)=0</formula>
    </cfRule>
    <cfRule type="expression" dxfId="197" priority="88">
      <formula>MOD(ROW(),2)=0+$A$7</formula>
    </cfRule>
  </conditionalFormatting>
  <conditionalFormatting sqref="E39">
    <cfRule type="expression" dxfId="196" priority="85">
      <formula>MOD(ROW(),2)=0</formula>
    </cfRule>
    <cfRule type="expression" dxfId="195" priority="86">
      <formula>MOD(ROW(),2)=0+$A$7</formula>
    </cfRule>
  </conditionalFormatting>
  <conditionalFormatting sqref="E41:E43">
    <cfRule type="expression" dxfId="194" priority="83">
      <formula>MOD(ROW(),2)=0</formula>
    </cfRule>
    <cfRule type="expression" dxfId="193" priority="84">
      <formula>MOD(ROW(),2)=0+$A$7</formula>
    </cfRule>
  </conditionalFormatting>
  <conditionalFormatting sqref="E47">
    <cfRule type="expression" dxfId="192" priority="81">
      <formula>MOD(ROW(),2)=0</formula>
    </cfRule>
    <cfRule type="expression" dxfId="191" priority="82">
      <formula>MOD(ROW(),2)=0+$A$7</formula>
    </cfRule>
  </conditionalFormatting>
  <conditionalFormatting sqref="E49:E54">
    <cfRule type="expression" dxfId="190" priority="79">
      <formula>MOD(ROW(),2)=0</formula>
    </cfRule>
    <cfRule type="expression" dxfId="189" priority="80">
      <formula>MOD(ROW(),2)=0+$A$7</formula>
    </cfRule>
  </conditionalFormatting>
  <conditionalFormatting sqref="B54">
    <cfRule type="expression" dxfId="188" priority="74">
      <formula>MOD(ROW(),2)=0</formula>
    </cfRule>
  </conditionalFormatting>
  <conditionalFormatting sqref="B53">
    <cfRule type="expression" dxfId="187" priority="73">
      <formula>MOD(ROW(),2)=0</formula>
    </cfRule>
  </conditionalFormatting>
  <conditionalFormatting sqref="C53:C54">
    <cfRule type="expression" dxfId="186" priority="72">
      <formula>MOD(ROW(),2)=0</formula>
    </cfRule>
  </conditionalFormatting>
  <conditionalFormatting sqref="G54">
    <cfRule type="expression" dxfId="185" priority="71">
      <formula>MOD(ROW(),2)=0</formula>
    </cfRule>
  </conditionalFormatting>
  <conditionalFormatting sqref="F54">
    <cfRule type="expression" dxfId="184" priority="70">
      <formula>MOD(ROW(),2)=0</formula>
    </cfRule>
  </conditionalFormatting>
  <conditionalFormatting sqref="D54">
    <cfRule type="expression" dxfId="183" priority="69">
      <formula>MOD(ROW(),2)=0</formula>
    </cfRule>
  </conditionalFormatting>
  <conditionalFormatting sqref="B37:B52">
    <cfRule type="expression" dxfId="182" priority="68">
      <formula>MOD(ROW(),2)=0</formula>
    </cfRule>
  </conditionalFormatting>
  <conditionalFormatting sqref="B34:B35">
    <cfRule type="expression" dxfId="181" priority="67">
      <formula>MOD(ROW(),2)=0</formula>
    </cfRule>
  </conditionalFormatting>
  <conditionalFormatting sqref="B10:B30">
    <cfRule type="expression" dxfId="180" priority="66">
      <formula>MOD(ROW(),2)=0</formula>
    </cfRule>
  </conditionalFormatting>
  <conditionalFormatting sqref="B36">
    <cfRule type="expression" dxfId="179" priority="65">
      <formula>MOD(ROW(),2)=0</formula>
    </cfRule>
  </conditionalFormatting>
  <conditionalFormatting sqref="C49:C52">
    <cfRule type="expression" dxfId="178" priority="64">
      <formula>MOD(ROW(),2)=0</formula>
    </cfRule>
  </conditionalFormatting>
  <conditionalFormatting sqref="C45:C47">
    <cfRule type="expression" dxfId="177" priority="63">
      <formula>MOD(ROW(),2)=0</formula>
    </cfRule>
  </conditionalFormatting>
  <conditionalFormatting sqref="C41:C43">
    <cfRule type="expression" dxfId="176" priority="62">
      <formula>MOD(ROW(),2)=0</formula>
    </cfRule>
  </conditionalFormatting>
  <conditionalFormatting sqref="C39">
    <cfRule type="expression" dxfId="175" priority="61">
      <formula>MOD(ROW(),2)=0</formula>
    </cfRule>
  </conditionalFormatting>
  <conditionalFormatting sqref="C37">
    <cfRule type="expression" dxfId="174" priority="60">
      <formula>MOD(ROW(),2)=0</formula>
    </cfRule>
  </conditionalFormatting>
  <conditionalFormatting sqref="C34:C35">
    <cfRule type="expression" dxfId="173" priority="59">
      <formula>MOD(ROW(),2)=0</formula>
    </cfRule>
  </conditionalFormatting>
  <conditionalFormatting sqref="C30">
    <cfRule type="expression" dxfId="172" priority="58">
      <formula>MOD(ROW(),2)=0</formula>
    </cfRule>
  </conditionalFormatting>
  <conditionalFormatting sqref="C22:C28">
    <cfRule type="expression" dxfId="171" priority="57">
      <formula>MOD(ROW(),2)=0</formula>
    </cfRule>
  </conditionalFormatting>
  <conditionalFormatting sqref="C13:C20">
    <cfRule type="expression" dxfId="170" priority="56">
      <formula>MOD(ROW(),2)=0</formula>
    </cfRule>
  </conditionalFormatting>
  <conditionalFormatting sqref="C10:C11">
    <cfRule type="expression" dxfId="169" priority="55">
      <formula>MOD(ROW(),2)=0</formula>
    </cfRule>
  </conditionalFormatting>
  <conditionalFormatting sqref="G26">
    <cfRule type="expression" dxfId="168" priority="54">
      <formula>MOD(ROW(),2)=0</formula>
    </cfRule>
  </conditionalFormatting>
  <conditionalFormatting sqref="G13:G14">
    <cfRule type="expression" dxfId="167" priority="53">
      <formula>MOD(ROW(),2)=0</formula>
    </cfRule>
  </conditionalFormatting>
  <conditionalFormatting sqref="G10:G11">
    <cfRule type="expression" dxfId="166" priority="52">
      <formula>MOD(ROW(),2)=0</formula>
    </cfRule>
  </conditionalFormatting>
  <conditionalFormatting sqref="C44">
    <cfRule type="expression" dxfId="165" priority="51">
      <formula>MOD(ROW(),2)=0</formula>
    </cfRule>
  </conditionalFormatting>
  <conditionalFormatting sqref="C48">
    <cfRule type="expression" dxfId="164" priority="50">
      <formula>MOD(ROW(),2)=0</formula>
    </cfRule>
  </conditionalFormatting>
  <conditionalFormatting sqref="C40">
    <cfRule type="expression" dxfId="163" priority="49">
      <formula>MOD(ROW(),2)=0</formula>
    </cfRule>
  </conditionalFormatting>
  <conditionalFormatting sqref="C38">
    <cfRule type="expression" dxfId="162" priority="48">
      <formula>MOD(ROW(),2)=0</formula>
    </cfRule>
  </conditionalFormatting>
  <conditionalFormatting sqref="C21">
    <cfRule type="expression" dxfId="161" priority="47">
      <formula>MOD(ROW(),2)=0</formula>
    </cfRule>
  </conditionalFormatting>
  <conditionalFormatting sqref="C12">
    <cfRule type="expression" dxfId="160" priority="46">
      <formula>MOD(ROW(),2)=0</formula>
    </cfRule>
  </conditionalFormatting>
  <conditionalFormatting sqref="G15">
    <cfRule type="expression" dxfId="159" priority="45">
      <formula>MOD(ROW(),2)=0</formula>
    </cfRule>
  </conditionalFormatting>
  <conditionalFormatting sqref="G17">
    <cfRule type="expression" dxfId="158" priority="44">
      <formula>MOD(ROW(),2)=0</formula>
    </cfRule>
  </conditionalFormatting>
  <conditionalFormatting sqref="G25">
    <cfRule type="expression" dxfId="157" priority="43">
      <formula>MOD(ROW(),2)=0</formula>
    </cfRule>
  </conditionalFormatting>
  <conditionalFormatting sqref="G34">
    <cfRule type="expression" dxfId="156" priority="42">
      <formula>MOD(ROW(),2)=0</formula>
    </cfRule>
  </conditionalFormatting>
  <conditionalFormatting sqref="G35">
    <cfRule type="expression" dxfId="155" priority="41">
      <formula>MOD(ROW(),2)=0</formula>
    </cfRule>
  </conditionalFormatting>
  <conditionalFormatting sqref="G37">
    <cfRule type="expression" dxfId="154" priority="40">
      <formula>MOD(ROW(),2)=0</formula>
    </cfRule>
  </conditionalFormatting>
  <conditionalFormatting sqref="G39">
    <cfRule type="expression" dxfId="153" priority="39">
      <formula>MOD(ROW(),2)=0</formula>
    </cfRule>
  </conditionalFormatting>
  <conditionalFormatting sqref="G41">
    <cfRule type="expression" dxfId="152" priority="38">
      <formula>MOD(ROW(),2)=0</formula>
    </cfRule>
  </conditionalFormatting>
  <conditionalFormatting sqref="G48">
    <cfRule type="expression" dxfId="151" priority="37">
      <formula>MOD(ROW(),2)=0</formula>
    </cfRule>
  </conditionalFormatting>
  <conditionalFormatting sqref="G51">
    <cfRule type="expression" dxfId="150" priority="36">
      <formula>MOD(ROW(),2)=0</formula>
    </cfRule>
  </conditionalFormatting>
  <conditionalFormatting sqref="G52">
    <cfRule type="expression" dxfId="149" priority="35">
      <formula>MOD(ROW(),2)=0</formula>
    </cfRule>
  </conditionalFormatting>
  <conditionalFormatting sqref="G50">
    <cfRule type="expression" dxfId="148" priority="34">
      <formula>MOD(ROW(),2)=0</formula>
    </cfRule>
  </conditionalFormatting>
  <conditionalFormatting sqref="D53">
    <cfRule type="expression" dxfId="147" priority="33">
      <formula>MOD(ROW(),2)=0</formula>
    </cfRule>
  </conditionalFormatting>
  <conditionalFormatting sqref="D49:D52">
    <cfRule type="expression" dxfId="146" priority="32">
      <formula>MOD(ROW(),2)=0</formula>
    </cfRule>
  </conditionalFormatting>
  <conditionalFormatting sqref="D45:D47">
    <cfRule type="expression" dxfId="145" priority="31">
      <formula>MOD(ROW(),2)=0</formula>
    </cfRule>
  </conditionalFormatting>
  <conditionalFormatting sqref="D39 D41:D43">
    <cfRule type="expression" dxfId="144" priority="30">
      <formula>MOD(ROW(),2)=0</formula>
    </cfRule>
  </conditionalFormatting>
  <conditionalFormatting sqref="D37">
    <cfRule type="expression" dxfId="143" priority="29">
      <formula>MOD(ROW(),2)=0</formula>
    </cfRule>
  </conditionalFormatting>
  <conditionalFormatting sqref="D34:D35">
    <cfRule type="expression" dxfId="142" priority="28">
      <formula>MOD(ROW(),2)=0</formula>
    </cfRule>
  </conditionalFormatting>
  <conditionalFormatting sqref="D30">
    <cfRule type="expression" dxfId="141" priority="27">
      <formula>MOD(ROW(),2)=0</formula>
    </cfRule>
  </conditionalFormatting>
  <conditionalFormatting sqref="D22:D28">
    <cfRule type="expression" dxfId="140" priority="26">
      <formula>MOD(ROW(),2)=0</formula>
    </cfRule>
  </conditionalFormatting>
  <conditionalFormatting sqref="D13:D20">
    <cfRule type="expression" dxfId="139" priority="25">
      <formula>MOD(ROW(),2)=0</formula>
    </cfRule>
  </conditionalFormatting>
  <conditionalFormatting sqref="D10:D11">
    <cfRule type="expression" dxfId="138" priority="24">
      <formula>MOD(ROW(),2)=0</formula>
    </cfRule>
  </conditionalFormatting>
  <conditionalFormatting sqref="F10:F11">
    <cfRule type="expression" dxfId="137" priority="23">
      <formula>MOD(ROW(),2)=0</formula>
    </cfRule>
  </conditionalFormatting>
  <conditionalFormatting sqref="F13:F19">
    <cfRule type="expression" dxfId="136" priority="22">
      <formula>MOD(ROW(),2)=0</formula>
    </cfRule>
  </conditionalFormatting>
  <conditionalFormatting sqref="F22">
    <cfRule type="expression" dxfId="135" priority="21">
      <formula>MOD(ROW(),2)=0</formula>
    </cfRule>
  </conditionalFormatting>
  <conditionalFormatting sqref="F24:F30">
    <cfRule type="expression" dxfId="134" priority="20">
      <formula>MOD(ROW(),2)=0</formula>
    </cfRule>
  </conditionalFormatting>
  <conditionalFormatting sqref="F34:F37">
    <cfRule type="expression" dxfId="133" priority="19">
      <formula>MOD(ROW(),2)=0</formula>
    </cfRule>
  </conditionalFormatting>
  <conditionalFormatting sqref="F39">
    <cfRule type="expression" dxfId="132" priority="18">
      <formula>MOD(ROW(),2)=0</formula>
    </cfRule>
  </conditionalFormatting>
  <conditionalFormatting sqref="F41:F43">
    <cfRule type="expression" dxfId="131" priority="17">
      <formula>MOD(ROW(),2)=0</formula>
    </cfRule>
  </conditionalFormatting>
  <conditionalFormatting sqref="F47">
    <cfRule type="expression" dxfId="130" priority="16">
      <formula>MOD(ROW(),2)=0</formula>
    </cfRule>
  </conditionalFormatting>
  <conditionalFormatting sqref="F49:F53">
    <cfRule type="expression" dxfId="129" priority="15">
      <formula>MOD(ROW(),2)=0</formula>
    </cfRule>
  </conditionalFormatting>
  <conditionalFormatting sqref="D48">
    <cfRule type="expression" dxfId="128" priority="14">
      <formula>MOD(ROW(),2)=0</formula>
    </cfRule>
  </conditionalFormatting>
  <conditionalFormatting sqref="D44">
    <cfRule type="expression" dxfId="127" priority="13">
      <formula>MOD(ROW(),2)=0</formula>
    </cfRule>
  </conditionalFormatting>
  <conditionalFormatting sqref="D38">
    <cfRule type="expression" dxfId="126" priority="12">
      <formula>MOD(ROW(),2)=0</formula>
    </cfRule>
  </conditionalFormatting>
  <conditionalFormatting sqref="D21">
    <cfRule type="expression" dxfId="125" priority="11">
      <formula>MOD(ROW(),2)=0</formula>
    </cfRule>
  </conditionalFormatting>
  <conditionalFormatting sqref="D12">
    <cfRule type="expression" dxfId="124" priority="10">
      <formula>MOD(ROW(),2)=0</formula>
    </cfRule>
  </conditionalFormatting>
  <conditionalFormatting sqref="F12">
    <cfRule type="expression" dxfId="123" priority="9">
      <formula>MOD(ROW(),2)=0</formula>
    </cfRule>
  </conditionalFormatting>
  <conditionalFormatting sqref="F20:F21">
    <cfRule type="expression" dxfId="122" priority="8">
      <formula>MOD(ROW(),2)=0</formula>
    </cfRule>
  </conditionalFormatting>
  <conditionalFormatting sqref="F23">
    <cfRule type="expression" dxfId="121" priority="7">
      <formula>MOD(ROW(),2)=0</formula>
    </cfRule>
  </conditionalFormatting>
  <conditionalFormatting sqref="F40">
    <cfRule type="expression" dxfId="120" priority="6">
      <formula>MOD(ROW(),2)=0</formula>
    </cfRule>
  </conditionalFormatting>
  <conditionalFormatting sqref="F44:F46">
    <cfRule type="expression" dxfId="119" priority="5">
      <formula>MOD(ROW(),2)=0</formula>
    </cfRule>
  </conditionalFormatting>
  <conditionalFormatting sqref="F48">
    <cfRule type="expression" dxfId="118" priority="4">
      <formula>MOD(ROW(),2)=0</formula>
    </cfRule>
  </conditionalFormatting>
  <conditionalFormatting sqref="D40">
    <cfRule type="expression" dxfId="117" priority="2">
      <formula>MOD(ROW(),2)=0</formula>
    </cfRule>
  </conditionalFormatting>
  <conditionalFormatting sqref="F38">
    <cfRule type="expression" dxfId="1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21 SH</oddFooter>
    <firstFooter>&amp;L&amp;8Statistikamt Nord&amp;C6&amp;R&amp;8Statistischer Bericht N I 1 - j 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9" ht="14.25" customHeight="1">
      <c r="A1" s="97" t="s">
        <v>72</v>
      </c>
      <c r="B1" s="97"/>
      <c r="C1" s="97"/>
      <c r="D1" s="97"/>
      <c r="E1" s="97"/>
      <c r="F1" s="97"/>
      <c r="G1" s="97"/>
      <c r="H1" s="2"/>
      <c r="I1" s="2"/>
    </row>
    <row r="2" spans="1:9" ht="14.25" customHeight="1">
      <c r="A2" s="97" t="s">
        <v>59</v>
      </c>
      <c r="B2" s="97"/>
      <c r="C2" s="97"/>
      <c r="D2" s="97"/>
      <c r="E2" s="97"/>
      <c r="F2" s="97"/>
      <c r="G2" s="97"/>
      <c r="H2" s="2"/>
      <c r="I2" s="2"/>
    </row>
    <row r="3" spans="1:9" ht="14.25" customHeight="1">
      <c r="A3" s="97" t="s">
        <v>66</v>
      </c>
      <c r="B3" s="97"/>
      <c r="C3" s="97"/>
      <c r="D3" s="97"/>
      <c r="E3" s="97"/>
      <c r="F3" s="97"/>
      <c r="G3" s="97"/>
      <c r="H3" s="27"/>
      <c r="I3" s="27"/>
    </row>
    <row r="4" spans="1:9" ht="12" customHeight="1">
      <c r="A4" s="100"/>
      <c r="B4" s="100"/>
      <c r="C4" s="100"/>
      <c r="D4" s="100"/>
      <c r="E4" s="100"/>
      <c r="F4" s="100"/>
      <c r="G4" s="100"/>
      <c r="H4" s="6"/>
      <c r="I4" s="6"/>
    </row>
    <row r="5" spans="1:9" ht="16.899999999999999" customHeight="1">
      <c r="A5" s="103" t="s">
        <v>62</v>
      </c>
      <c r="B5" s="101" t="s">
        <v>12</v>
      </c>
      <c r="C5" s="98" t="s">
        <v>0</v>
      </c>
      <c r="D5" s="98"/>
      <c r="E5" s="98" t="s">
        <v>55</v>
      </c>
      <c r="F5" s="98"/>
      <c r="G5" s="99"/>
    </row>
    <row r="6" spans="1:9" ht="35.450000000000003" customHeight="1">
      <c r="A6" s="104"/>
      <c r="B6" s="102"/>
      <c r="C6" s="35" t="s">
        <v>98</v>
      </c>
      <c r="D6" s="35" t="s">
        <v>63</v>
      </c>
      <c r="E6" s="35" t="s">
        <v>61</v>
      </c>
      <c r="F6" s="35" t="s">
        <v>63</v>
      </c>
      <c r="G6" s="36" t="s">
        <v>64</v>
      </c>
    </row>
    <row r="7" spans="1:9" ht="12" customHeight="1">
      <c r="A7" s="104"/>
      <c r="B7" s="35" t="s">
        <v>2</v>
      </c>
      <c r="C7" s="35" t="s">
        <v>3</v>
      </c>
      <c r="D7" s="35" t="s">
        <v>1</v>
      </c>
      <c r="E7" s="35" t="s">
        <v>3</v>
      </c>
      <c r="F7" s="35" t="s">
        <v>1</v>
      </c>
      <c r="G7" s="36" t="s">
        <v>3</v>
      </c>
    </row>
    <row r="8" spans="1:9" ht="6" customHeight="1">
      <c r="A8" s="42"/>
      <c r="B8" s="43"/>
      <c r="C8" s="44"/>
      <c r="D8" s="44"/>
      <c r="E8" s="44"/>
      <c r="F8" s="44"/>
      <c r="G8" s="44"/>
    </row>
    <row r="9" spans="1:9" ht="12" customHeight="1">
      <c r="A9" s="54"/>
      <c r="B9" s="94" t="s">
        <v>6</v>
      </c>
      <c r="C9" s="105"/>
      <c r="D9" s="105"/>
      <c r="E9" s="105"/>
      <c r="F9" s="105"/>
      <c r="G9" s="105"/>
      <c r="H9" s="7"/>
      <c r="I9" s="8"/>
    </row>
    <row r="10" spans="1:9" ht="6" customHeight="1">
      <c r="A10" s="54"/>
      <c r="B10" s="50"/>
      <c r="C10" s="34"/>
      <c r="D10" s="34"/>
      <c r="E10" s="34"/>
      <c r="F10" s="34"/>
      <c r="G10" s="34"/>
      <c r="H10" s="7"/>
      <c r="I10" s="8"/>
    </row>
    <row r="11" spans="1:9" s="22" customFormat="1" ht="12" customHeight="1">
      <c r="A11" s="53" t="s">
        <v>51</v>
      </c>
      <c r="B11" s="67">
        <v>38.799999999999997</v>
      </c>
      <c r="C11" s="62">
        <v>3903</v>
      </c>
      <c r="D11" s="64">
        <v>2.8</v>
      </c>
      <c r="E11" s="62">
        <v>50915</v>
      </c>
      <c r="F11" s="64">
        <v>3</v>
      </c>
      <c r="G11" s="62">
        <v>4081</v>
      </c>
      <c r="H11" s="24"/>
      <c r="I11" s="25"/>
    </row>
    <row r="12" spans="1:9" s="22" customFormat="1" ht="12" customHeight="1">
      <c r="A12" s="77" t="s">
        <v>79</v>
      </c>
      <c r="B12" s="67">
        <v>38.299999999999997</v>
      </c>
      <c r="C12" s="62">
        <v>4040</v>
      </c>
      <c r="D12" s="64">
        <v>2.4</v>
      </c>
      <c r="E12" s="62">
        <v>53467</v>
      </c>
      <c r="F12" s="64">
        <v>2.4</v>
      </c>
      <c r="G12" s="62">
        <v>4983</v>
      </c>
      <c r="H12" s="24"/>
      <c r="I12" s="25"/>
    </row>
    <row r="13" spans="1:9" s="22" customFormat="1" ht="12" customHeight="1">
      <c r="A13" s="78" t="s">
        <v>80</v>
      </c>
      <c r="B13" s="67">
        <v>42.1</v>
      </c>
      <c r="C13" s="63">
        <v>4157</v>
      </c>
      <c r="D13" s="65">
        <v>7.5</v>
      </c>
      <c r="E13" s="66">
        <v>55876</v>
      </c>
      <c r="F13" s="65">
        <v>7.3</v>
      </c>
      <c r="G13" s="60" t="s">
        <v>50</v>
      </c>
      <c r="H13" s="24"/>
      <c r="I13" s="25"/>
    </row>
    <row r="14" spans="1:9" s="22" customFormat="1" ht="12" customHeight="1">
      <c r="A14" s="78" t="s">
        <v>81</v>
      </c>
      <c r="B14" s="67">
        <v>38</v>
      </c>
      <c r="C14" s="62">
        <v>4327</v>
      </c>
      <c r="D14" s="64">
        <v>3.4</v>
      </c>
      <c r="E14" s="62">
        <v>58208</v>
      </c>
      <c r="F14" s="64">
        <v>3.5</v>
      </c>
      <c r="G14" s="62">
        <v>6281</v>
      </c>
      <c r="H14" s="24"/>
      <c r="I14" s="25"/>
    </row>
    <row r="15" spans="1:9" s="22" customFormat="1" ht="12" customHeight="1">
      <c r="A15" s="78" t="s">
        <v>82</v>
      </c>
      <c r="B15" s="67">
        <v>38.299999999999997</v>
      </c>
      <c r="C15" s="62">
        <v>5449</v>
      </c>
      <c r="D15" s="64">
        <v>1.2</v>
      </c>
      <c r="E15" s="62">
        <v>74106</v>
      </c>
      <c r="F15" s="64">
        <v>1.1000000000000001</v>
      </c>
      <c r="G15" s="62">
        <v>8715</v>
      </c>
      <c r="H15" s="24"/>
      <c r="I15" s="25"/>
    </row>
    <row r="16" spans="1:9" s="22" customFormat="1" ht="12" customHeight="1">
      <c r="A16" s="78" t="s">
        <v>83</v>
      </c>
      <c r="B16" s="67">
        <v>40.9</v>
      </c>
      <c r="C16" s="62">
        <v>3411</v>
      </c>
      <c r="D16" s="64">
        <v>1.9</v>
      </c>
      <c r="E16" s="62">
        <v>43625</v>
      </c>
      <c r="F16" s="64">
        <v>2.4</v>
      </c>
      <c r="G16" s="63">
        <v>2689</v>
      </c>
      <c r="H16" s="24"/>
      <c r="I16" s="25"/>
    </row>
    <row r="17" spans="1:17" s="22" customFormat="1" ht="12" customHeight="1">
      <c r="A17" s="78" t="s">
        <v>84</v>
      </c>
      <c r="B17" s="67">
        <v>38.6</v>
      </c>
      <c r="C17" s="62">
        <v>3458</v>
      </c>
      <c r="D17" s="64">
        <v>1.1000000000000001</v>
      </c>
      <c r="E17" s="62">
        <v>43982</v>
      </c>
      <c r="F17" s="64">
        <v>1.2</v>
      </c>
      <c r="G17" s="58" t="s">
        <v>50</v>
      </c>
      <c r="H17" s="24"/>
      <c r="I17" s="25"/>
    </row>
    <row r="18" spans="1:17" s="22" customFormat="1" ht="12" customHeight="1">
      <c r="A18" s="77" t="s">
        <v>78</v>
      </c>
      <c r="B18" s="67">
        <v>39.1</v>
      </c>
      <c r="C18" s="62">
        <v>3820</v>
      </c>
      <c r="D18" s="64">
        <v>3.1</v>
      </c>
      <c r="E18" s="62">
        <v>49377</v>
      </c>
      <c r="F18" s="64">
        <v>3.3</v>
      </c>
      <c r="G18" s="63">
        <v>3537</v>
      </c>
      <c r="H18" s="24"/>
      <c r="I18" s="25"/>
    </row>
    <row r="19" spans="1:17" s="22" customFormat="1" ht="22.5" customHeight="1">
      <c r="A19" s="79" t="s">
        <v>73</v>
      </c>
      <c r="B19" s="67">
        <v>38.799999999999997</v>
      </c>
      <c r="C19" s="62">
        <v>3712</v>
      </c>
      <c r="D19" s="64">
        <v>3.2</v>
      </c>
      <c r="E19" s="62">
        <v>49461</v>
      </c>
      <c r="F19" s="64">
        <v>4</v>
      </c>
      <c r="G19" s="58" t="s">
        <v>50</v>
      </c>
      <c r="H19" s="24"/>
      <c r="I19" s="25"/>
    </row>
    <row r="20" spans="1:17" s="22" customFormat="1" ht="12" customHeight="1">
      <c r="A20" s="78" t="s">
        <v>85</v>
      </c>
      <c r="B20" s="67">
        <v>39.200000000000003</v>
      </c>
      <c r="C20" s="62">
        <v>2852</v>
      </c>
      <c r="D20" s="64">
        <v>3.7</v>
      </c>
      <c r="E20" s="62">
        <v>36431</v>
      </c>
      <c r="F20" s="64">
        <v>4</v>
      </c>
      <c r="G20" s="58" t="s">
        <v>50</v>
      </c>
      <c r="H20" s="24"/>
      <c r="I20" s="25"/>
    </row>
    <row r="21" spans="1:17" s="22" customFormat="1" ht="12" customHeight="1">
      <c r="A21" s="78" t="s">
        <v>86</v>
      </c>
      <c r="B21" s="67">
        <v>36.700000000000003</v>
      </c>
      <c r="C21" s="62">
        <v>2464</v>
      </c>
      <c r="D21" s="64">
        <v>3.4</v>
      </c>
      <c r="E21" s="66">
        <v>30924</v>
      </c>
      <c r="F21" s="65">
        <v>3.3</v>
      </c>
      <c r="G21" s="58" t="s">
        <v>50</v>
      </c>
      <c r="H21" s="24"/>
      <c r="I21" s="25"/>
    </row>
    <row r="22" spans="1:17" s="22" customFormat="1" ht="12" customHeight="1">
      <c r="A22" s="78" t="s">
        <v>87</v>
      </c>
      <c r="B22" s="67">
        <v>39.1</v>
      </c>
      <c r="C22" s="63">
        <v>4974</v>
      </c>
      <c r="D22" s="65">
        <v>0.1</v>
      </c>
      <c r="E22" s="66">
        <v>63711</v>
      </c>
      <c r="F22" s="65">
        <v>-3.6</v>
      </c>
      <c r="G22" s="58" t="s">
        <v>50</v>
      </c>
      <c r="H22" s="24"/>
      <c r="I22" s="25"/>
    </row>
    <row r="23" spans="1:17" s="22" customFormat="1" ht="23.25" customHeight="1">
      <c r="A23" s="79" t="s">
        <v>88</v>
      </c>
      <c r="B23" s="67">
        <v>38.9</v>
      </c>
      <c r="C23" s="62">
        <v>5298</v>
      </c>
      <c r="D23" s="64">
        <v>1.1000000000000001</v>
      </c>
      <c r="E23" s="62">
        <v>75127</v>
      </c>
      <c r="F23" s="64">
        <v>1.1000000000000001</v>
      </c>
      <c r="G23" s="58" t="s">
        <v>50</v>
      </c>
      <c r="H23" s="24"/>
      <c r="I23" s="25"/>
    </row>
    <row r="24" spans="1:17" s="22" customFormat="1" ht="12" customHeight="1">
      <c r="A24" s="78" t="s">
        <v>89</v>
      </c>
      <c r="B24" s="67">
        <v>38.6</v>
      </c>
      <c r="C24" s="63">
        <v>4239</v>
      </c>
      <c r="D24" s="65">
        <v>5.4</v>
      </c>
      <c r="E24" s="66">
        <v>55477</v>
      </c>
      <c r="F24" s="65">
        <v>4.4000000000000004</v>
      </c>
      <c r="G24" s="58" t="s">
        <v>50</v>
      </c>
      <c r="H24" s="24"/>
      <c r="I24" s="25"/>
    </row>
    <row r="25" spans="1:17" s="22" customFormat="1" ht="23.25" customHeight="1">
      <c r="A25" s="79" t="s">
        <v>90</v>
      </c>
      <c r="B25" s="67">
        <v>39.200000000000003</v>
      </c>
      <c r="C25" s="62">
        <v>4749</v>
      </c>
      <c r="D25" s="64">
        <v>3.7</v>
      </c>
      <c r="E25" s="66">
        <v>66273</v>
      </c>
      <c r="F25" s="65">
        <v>4.7</v>
      </c>
      <c r="G25" s="58" t="s">
        <v>50</v>
      </c>
      <c r="H25" s="24"/>
      <c r="I25" s="25"/>
    </row>
    <row r="26" spans="1:17" s="23" customFormat="1" ht="23.25" customHeight="1">
      <c r="A26" s="79" t="s">
        <v>91</v>
      </c>
      <c r="B26" s="67">
        <v>38.5</v>
      </c>
      <c r="C26" s="62">
        <v>2721</v>
      </c>
      <c r="D26" s="64">
        <v>3.1</v>
      </c>
      <c r="E26" s="62">
        <v>33714</v>
      </c>
      <c r="F26" s="64">
        <v>3</v>
      </c>
      <c r="G26" s="58" t="s">
        <v>50</v>
      </c>
      <c r="H26" s="25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2" customFormat="1" ht="22.35" customHeight="1">
      <c r="A27" s="79" t="s">
        <v>96</v>
      </c>
      <c r="B27" s="67">
        <v>40.200000000000003</v>
      </c>
      <c r="C27" s="62">
        <v>4048</v>
      </c>
      <c r="D27" s="64">
        <v>2.1</v>
      </c>
      <c r="E27" s="62">
        <v>50102</v>
      </c>
      <c r="F27" s="64">
        <v>2.2000000000000002</v>
      </c>
      <c r="G27" s="62">
        <v>1530</v>
      </c>
      <c r="H27" s="25"/>
    </row>
    <row r="28" spans="1:17" s="22" customFormat="1" ht="12" customHeight="1">
      <c r="A28" s="78" t="s">
        <v>92</v>
      </c>
      <c r="B28" s="67">
        <v>39.9</v>
      </c>
      <c r="C28" s="62">
        <v>4957</v>
      </c>
      <c r="D28" s="64">
        <v>2</v>
      </c>
      <c r="E28" s="62">
        <v>61129</v>
      </c>
      <c r="F28" s="64">
        <v>2.1</v>
      </c>
      <c r="G28" s="58" t="s">
        <v>50</v>
      </c>
      <c r="H28" s="25"/>
    </row>
    <row r="29" spans="1:17" s="22" customFormat="1" ht="12" customHeight="1">
      <c r="A29" s="78" t="s">
        <v>93</v>
      </c>
      <c r="B29" s="67">
        <v>39.299999999999997</v>
      </c>
      <c r="C29" s="62">
        <v>4513</v>
      </c>
      <c r="D29" s="64">
        <v>2.2000000000000002</v>
      </c>
      <c r="E29" s="62">
        <v>57357</v>
      </c>
      <c r="F29" s="64">
        <v>2.5</v>
      </c>
      <c r="G29" s="58" t="s">
        <v>50</v>
      </c>
      <c r="H29" s="25"/>
    </row>
    <row r="30" spans="1:17" s="22" customFormat="1" ht="12" customHeight="1">
      <c r="A30" s="78" t="s">
        <v>94</v>
      </c>
      <c r="B30" s="67">
        <v>37.1</v>
      </c>
      <c r="C30" s="58" t="s">
        <v>50</v>
      </c>
      <c r="D30" s="58" t="s">
        <v>50</v>
      </c>
      <c r="E30" s="58" t="s">
        <v>50</v>
      </c>
      <c r="F30" s="58" t="s">
        <v>50</v>
      </c>
      <c r="G30" s="58" t="s">
        <v>50</v>
      </c>
      <c r="H30" s="25"/>
      <c r="P30" s="56"/>
    </row>
    <row r="31" spans="1:17" s="22" customFormat="1" ht="12" customHeight="1">
      <c r="A31" s="78" t="s">
        <v>95</v>
      </c>
      <c r="B31" s="67">
        <v>38.4</v>
      </c>
      <c r="C31" s="62">
        <v>3840</v>
      </c>
      <c r="D31" s="64">
        <v>3.3</v>
      </c>
      <c r="E31" s="62">
        <v>48794</v>
      </c>
      <c r="F31" s="64">
        <v>3.9</v>
      </c>
      <c r="G31" s="58" t="s">
        <v>50</v>
      </c>
      <c r="H31" s="25"/>
    </row>
    <row r="32" spans="1:17" s="22" customFormat="1" ht="6" customHeight="1">
      <c r="A32" s="53"/>
      <c r="B32" s="39"/>
      <c r="C32" s="40"/>
      <c r="D32" s="39"/>
      <c r="E32" s="40"/>
      <c r="F32" s="39"/>
      <c r="G32" s="41"/>
      <c r="H32" s="25"/>
    </row>
    <row r="33" spans="1:10" s="22" customFormat="1" ht="12" customHeight="1">
      <c r="A33" s="52"/>
      <c r="B33" s="95" t="s">
        <v>7</v>
      </c>
      <c r="C33" s="95"/>
      <c r="D33" s="95"/>
      <c r="E33" s="95"/>
      <c r="F33" s="95"/>
      <c r="G33" s="95"/>
      <c r="H33" s="25"/>
    </row>
    <row r="34" spans="1:10" s="22" customFormat="1" ht="6" customHeight="1">
      <c r="A34" s="52"/>
      <c r="B34" s="31"/>
      <c r="C34" s="31"/>
      <c r="D34" s="31"/>
      <c r="E34" s="31"/>
      <c r="F34" s="31"/>
      <c r="G34" s="31"/>
      <c r="H34" s="25"/>
    </row>
    <row r="35" spans="1:10" s="22" customFormat="1" ht="12" customHeight="1">
      <c r="A35" s="53" t="s">
        <v>51</v>
      </c>
      <c r="B35" s="67">
        <v>38.200000000000003</v>
      </c>
      <c r="C35" s="62">
        <v>3459</v>
      </c>
      <c r="D35" s="64">
        <v>3.2</v>
      </c>
      <c r="E35" s="62">
        <v>44374</v>
      </c>
      <c r="F35" s="64">
        <v>3.2</v>
      </c>
      <c r="G35" s="62">
        <v>2868</v>
      </c>
      <c r="H35" s="24"/>
      <c r="I35" s="25"/>
    </row>
    <row r="36" spans="1:10" s="22" customFormat="1" ht="12" customHeight="1">
      <c r="A36" s="77" t="s">
        <v>79</v>
      </c>
      <c r="B36" s="67">
        <v>37.6</v>
      </c>
      <c r="C36" s="62">
        <v>3620</v>
      </c>
      <c r="D36" s="64">
        <v>4</v>
      </c>
      <c r="E36" s="62">
        <v>48439</v>
      </c>
      <c r="F36" s="64">
        <v>4.5</v>
      </c>
      <c r="G36" s="63">
        <v>4995</v>
      </c>
      <c r="H36" s="24"/>
      <c r="I36" s="25"/>
    </row>
    <row r="37" spans="1:10" s="22" customFormat="1" ht="12" customHeight="1">
      <c r="A37" s="78" t="s">
        <v>80</v>
      </c>
      <c r="B37" s="67">
        <v>39.200000000000003</v>
      </c>
      <c r="C37" s="62">
        <v>3780</v>
      </c>
      <c r="D37" s="64">
        <v>2.2999999999999998</v>
      </c>
      <c r="E37" s="62">
        <v>51076</v>
      </c>
      <c r="F37" s="64">
        <v>-0.1</v>
      </c>
      <c r="G37" s="58" t="s">
        <v>50</v>
      </c>
      <c r="H37" s="24"/>
      <c r="I37" s="25"/>
    </row>
    <row r="38" spans="1:10" s="22" customFormat="1" ht="12" customHeight="1">
      <c r="A38" s="78" t="s">
        <v>81</v>
      </c>
      <c r="B38" s="67">
        <v>37.5</v>
      </c>
      <c r="C38" s="62">
        <v>3686</v>
      </c>
      <c r="D38" s="64">
        <v>4.5999999999999996</v>
      </c>
      <c r="E38" s="62">
        <v>49631</v>
      </c>
      <c r="F38" s="64">
        <v>5.2</v>
      </c>
      <c r="G38" s="63">
        <v>5402</v>
      </c>
      <c r="H38" s="24"/>
      <c r="I38" s="25"/>
    </row>
    <row r="39" spans="1:10" s="22" customFormat="1" ht="12" customHeight="1">
      <c r="A39" s="78" t="s">
        <v>82</v>
      </c>
      <c r="B39" s="67">
        <v>38.299999999999997</v>
      </c>
      <c r="C39" s="62">
        <v>4428</v>
      </c>
      <c r="D39" s="64">
        <v>-0.1</v>
      </c>
      <c r="E39" s="62">
        <v>58948</v>
      </c>
      <c r="F39" s="64">
        <v>-0.3</v>
      </c>
      <c r="G39" s="63">
        <v>5818</v>
      </c>
      <c r="H39" s="24"/>
      <c r="I39" s="25"/>
      <c r="J39" s="56"/>
    </row>
    <row r="40" spans="1:10" s="22" customFormat="1" ht="12" customHeight="1">
      <c r="A40" s="78" t="s">
        <v>83</v>
      </c>
      <c r="B40" s="67">
        <v>39.200000000000003</v>
      </c>
      <c r="C40" s="62">
        <v>3414</v>
      </c>
      <c r="D40" s="64">
        <v>6.6</v>
      </c>
      <c r="E40" s="62">
        <v>43825</v>
      </c>
      <c r="F40" s="64">
        <v>7</v>
      </c>
      <c r="G40" s="58" t="s">
        <v>50</v>
      </c>
      <c r="H40" s="24"/>
      <c r="I40" s="25"/>
    </row>
    <row r="41" spans="1:10" s="22" customFormat="1" ht="12" customHeight="1">
      <c r="A41" s="78" t="s">
        <v>84</v>
      </c>
      <c r="B41" s="67">
        <v>37.799999999999997</v>
      </c>
      <c r="C41" s="62">
        <v>2971</v>
      </c>
      <c r="D41" s="64">
        <v>2.2000000000000002</v>
      </c>
      <c r="E41" s="66">
        <v>37851</v>
      </c>
      <c r="F41" s="65">
        <v>2.2000000000000002</v>
      </c>
      <c r="G41" s="58" t="s">
        <v>50</v>
      </c>
      <c r="H41" s="24"/>
      <c r="I41" s="25"/>
    </row>
    <row r="42" spans="1:10" s="22" customFormat="1" ht="12" customHeight="1">
      <c r="A42" s="77" t="s">
        <v>78</v>
      </c>
      <c r="B42" s="67">
        <v>38.299999999999997</v>
      </c>
      <c r="C42" s="62">
        <v>3428</v>
      </c>
      <c r="D42" s="64">
        <v>3</v>
      </c>
      <c r="E42" s="62">
        <v>43603</v>
      </c>
      <c r="F42" s="64">
        <v>3</v>
      </c>
      <c r="G42" s="63">
        <v>2464</v>
      </c>
      <c r="H42" s="24"/>
      <c r="I42" s="25"/>
    </row>
    <row r="43" spans="1:10" s="22" customFormat="1" ht="22.5" customHeight="1">
      <c r="A43" s="79" t="s">
        <v>73</v>
      </c>
      <c r="B43" s="67">
        <v>37</v>
      </c>
      <c r="C43" s="63">
        <v>3038</v>
      </c>
      <c r="D43" s="65">
        <v>2.4</v>
      </c>
      <c r="E43" s="66">
        <v>39569</v>
      </c>
      <c r="F43" s="65">
        <v>1.9</v>
      </c>
      <c r="G43" s="63" t="s">
        <v>50</v>
      </c>
      <c r="H43" s="24"/>
      <c r="I43" s="25"/>
    </row>
    <row r="44" spans="1:10" s="22" customFormat="1" ht="12" customHeight="1">
      <c r="A44" s="78" t="s">
        <v>85</v>
      </c>
      <c r="B44" s="67">
        <v>38.700000000000003</v>
      </c>
      <c r="C44" s="62">
        <v>2913</v>
      </c>
      <c r="D44" s="64">
        <v>4.4000000000000004</v>
      </c>
      <c r="E44" s="62">
        <v>37144</v>
      </c>
      <c r="F44" s="64">
        <v>4.5</v>
      </c>
      <c r="G44" s="58" t="s">
        <v>50</v>
      </c>
      <c r="H44" s="24"/>
      <c r="I44" s="25"/>
    </row>
    <row r="45" spans="1:10" s="22" customFormat="1" ht="12" customHeight="1">
      <c r="A45" s="78" t="s">
        <v>86</v>
      </c>
      <c r="B45" s="67">
        <v>36.1</v>
      </c>
      <c r="C45" s="63">
        <v>2345</v>
      </c>
      <c r="D45" s="65">
        <v>7.7</v>
      </c>
      <c r="E45" s="66">
        <v>29283</v>
      </c>
      <c r="F45" s="65">
        <v>8.5</v>
      </c>
      <c r="G45" s="58" t="s">
        <v>50</v>
      </c>
      <c r="H45" s="24"/>
      <c r="I45" s="25"/>
    </row>
    <row r="46" spans="1:10" s="22" customFormat="1" ht="12" customHeight="1">
      <c r="A46" s="78" t="s">
        <v>87</v>
      </c>
      <c r="B46" s="67">
        <v>38.5</v>
      </c>
      <c r="C46" s="62">
        <v>3677</v>
      </c>
      <c r="D46" s="64">
        <v>0.3</v>
      </c>
      <c r="E46" s="62">
        <v>46236</v>
      </c>
      <c r="F46" s="64">
        <v>-1.2</v>
      </c>
      <c r="G46" s="58" t="s">
        <v>50</v>
      </c>
      <c r="H46" s="24"/>
      <c r="I46" s="25"/>
    </row>
    <row r="47" spans="1:10" s="22" customFormat="1" ht="23.25" customHeight="1">
      <c r="A47" s="79" t="s">
        <v>88</v>
      </c>
      <c r="B47" s="67">
        <v>38.5</v>
      </c>
      <c r="C47" s="62">
        <v>4026</v>
      </c>
      <c r="D47" s="64">
        <v>1.4</v>
      </c>
      <c r="E47" s="62">
        <v>55394</v>
      </c>
      <c r="F47" s="64">
        <v>0.8</v>
      </c>
      <c r="G47" s="58" t="s">
        <v>50</v>
      </c>
      <c r="H47" s="24"/>
      <c r="I47" s="25"/>
    </row>
    <row r="48" spans="1:10" s="22" customFormat="1" ht="12" customHeight="1">
      <c r="A48" s="78" t="s">
        <v>89</v>
      </c>
      <c r="B48" s="67">
        <v>38.200000000000003</v>
      </c>
      <c r="C48" s="62">
        <v>3754</v>
      </c>
      <c r="D48" s="64">
        <v>7.1</v>
      </c>
      <c r="E48" s="62">
        <v>48938</v>
      </c>
      <c r="F48" s="64">
        <v>6.7</v>
      </c>
      <c r="G48" s="58" t="s">
        <v>50</v>
      </c>
      <c r="H48" s="24"/>
      <c r="I48" s="25"/>
    </row>
    <row r="49" spans="1:17" s="22" customFormat="1" ht="23.25" customHeight="1">
      <c r="A49" s="79" t="s">
        <v>90</v>
      </c>
      <c r="B49" s="67">
        <v>38.5</v>
      </c>
      <c r="C49" s="62">
        <v>3468</v>
      </c>
      <c r="D49" s="64">
        <v>3.1</v>
      </c>
      <c r="E49" s="62">
        <v>44304</v>
      </c>
      <c r="F49" s="64">
        <v>3.1</v>
      </c>
      <c r="G49" s="63">
        <v>2691</v>
      </c>
      <c r="H49" s="24"/>
      <c r="I49" s="25"/>
      <c r="K49" s="56"/>
      <c r="L49" s="56"/>
    </row>
    <row r="50" spans="1:17" s="23" customFormat="1" ht="23.25" customHeight="1">
      <c r="A50" s="79" t="s">
        <v>91</v>
      </c>
      <c r="B50" s="67">
        <v>37.4</v>
      </c>
      <c r="C50" s="62">
        <v>2415</v>
      </c>
      <c r="D50" s="64">
        <v>4</v>
      </c>
      <c r="E50" s="62">
        <v>29878</v>
      </c>
      <c r="F50" s="64">
        <v>4.2</v>
      </c>
      <c r="G50" s="58" t="s">
        <v>50</v>
      </c>
      <c r="H50" s="25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22" customFormat="1" ht="22.35" customHeight="1">
      <c r="A51" s="79" t="s">
        <v>96</v>
      </c>
      <c r="B51" s="67">
        <v>39.6</v>
      </c>
      <c r="C51" s="62">
        <v>3864</v>
      </c>
      <c r="D51" s="64">
        <v>1.9</v>
      </c>
      <c r="E51" s="62">
        <v>48701</v>
      </c>
      <c r="F51" s="64">
        <v>2</v>
      </c>
      <c r="G51" s="62">
        <v>2332</v>
      </c>
      <c r="H51" s="25"/>
    </row>
    <row r="52" spans="1:17" s="22" customFormat="1" ht="12" customHeight="1">
      <c r="A52" s="78" t="s">
        <v>92</v>
      </c>
      <c r="B52" s="67">
        <v>39.4</v>
      </c>
      <c r="C52" s="62">
        <v>4340</v>
      </c>
      <c r="D52" s="64">
        <v>1.5</v>
      </c>
      <c r="E52" s="62">
        <v>53768</v>
      </c>
      <c r="F52" s="64">
        <v>1.1000000000000001</v>
      </c>
      <c r="G52" s="58" t="s">
        <v>50</v>
      </c>
      <c r="H52" s="25"/>
      <c r="I52" s="56"/>
    </row>
    <row r="53" spans="1:17" s="22" customFormat="1" ht="12" customHeight="1">
      <c r="A53" s="78" t="s">
        <v>93</v>
      </c>
      <c r="B53" s="67">
        <v>38.9</v>
      </c>
      <c r="C53" s="62">
        <v>3541</v>
      </c>
      <c r="D53" s="64">
        <v>3.3</v>
      </c>
      <c r="E53" s="62">
        <v>44987</v>
      </c>
      <c r="F53" s="64">
        <v>3.3</v>
      </c>
      <c r="G53" s="58" t="s">
        <v>50</v>
      </c>
      <c r="H53" s="25"/>
    </row>
    <row r="54" spans="1:17" s="22" customFormat="1" ht="12" customHeight="1">
      <c r="A54" s="78" t="s">
        <v>94</v>
      </c>
      <c r="B54" s="67">
        <v>36.5</v>
      </c>
      <c r="C54" s="62">
        <v>2947</v>
      </c>
      <c r="D54" s="64">
        <v>8.8000000000000007</v>
      </c>
      <c r="E54" s="62">
        <v>37013</v>
      </c>
      <c r="F54" s="64">
        <v>8.5</v>
      </c>
      <c r="G54" s="58" t="s">
        <v>50</v>
      </c>
      <c r="H54" s="25"/>
    </row>
    <row r="55" spans="1:17" s="22" customFormat="1" ht="12" customHeight="1">
      <c r="A55" s="80" t="s">
        <v>95</v>
      </c>
      <c r="B55" s="69">
        <v>37.700000000000003</v>
      </c>
      <c r="C55" s="70">
        <v>3077</v>
      </c>
      <c r="D55" s="71">
        <v>2.4</v>
      </c>
      <c r="E55" s="70">
        <v>39040</v>
      </c>
      <c r="F55" s="71">
        <v>3</v>
      </c>
      <c r="G55" s="70" t="s">
        <v>50</v>
      </c>
      <c r="H55" s="25"/>
    </row>
    <row r="59" spans="1:17">
      <c r="A59" s="55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1" type="noConversion"/>
  <conditionalFormatting sqref="A8:G10 A32:G34 G30:G31 A11:A31 G37 G17 G19:G23 G40:G41 G44:G47 A35:A54">
    <cfRule type="expression" dxfId="115" priority="272">
      <formula>MOD(ROW(),2)=1</formula>
    </cfRule>
  </conditionalFormatting>
  <conditionalFormatting sqref="A27:A31">
    <cfRule type="expression" dxfId="114" priority="271">
      <formula>MOD(ROW(),2)=1</formula>
    </cfRule>
  </conditionalFormatting>
  <conditionalFormatting sqref="A51:A54">
    <cfRule type="expression" dxfId="113" priority="270">
      <formula>MOD(ROW(),2)=1</formula>
    </cfRule>
  </conditionalFormatting>
  <conditionalFormatting sqref="A8:G10 A11:A23 G17 G19:G22">
    <cfRule type="expression" dxfId="112" priority="269">
      <formula>MOD(ROW(),2)=1</formula>
    </cfRule>
  </conditionalFormatting>
  <conditionalFormatting sqref="G23">
    <cfRule type="expression" dxfId="111" priority="268">
      <formula>MOD(ROW(),2)=1</formula>
    </cfRule>
  </conditionalFormatting>
  <conditionalFormatting sqref="G30">
    <cfRule type="expression" dxfId="110" priority="262">
      <formula>MOD(ROW(),2)=1</formula>
    </cfRule>
  </conditionalFormatting>
  <conditionalFormatting sqref="G31">
    <cfRule type="expression" dxfId="109" priority="263">
      <formula>MOD(ROW(),2)=1</formula>
    </cfRule>
  </conditionalFormatting>
  <conditionalFormatting sqref="G46">
    <cfRule type="expression" dxfId="108" priority="246">
      <formula>MOD(ROW(),2)=1</formula>
    </cfRule>
  </conditionalFormatting>
  <conditionalFormatting sqref="G47">
    <cfRule type="expression" dxfId="107" priority="245">
      <formula>MOD(ROW(),2)=1</formula>
    </cfRule>
  </conditionalFormatting>
  <conditionalFormatting sqref="C30">
    <cfRule type="expression" dxfId="106" priority="234">
      <formula>MOD(ROW(),2)=1</formula>
    </cfRule>
  </conditionalFormatting>
  <conditionalFormatting sqref="C30">
    <cfRule type="expression" dxfId="105" priority="233">
      <formula>MOD(ROW(),2)=1</formula>
    </cfRule>
  </conditionalFormatting>
  <conditionalFormatting sqref="D30">
    <cfRule type="expression" dxfId="104" priority="229">
      <formula>MOD(ROW(),2)=1</formula>
    </cfRule>
  </conditionalFormatting>
  <conditionalFormatting sqref="D30">
    <cfRule type="expression" dxfId="103" priority="228">
      <formula>MOD(ROW(),2)=1</formula>
    </cfRule>
  </conditionalFormatting>
  <conditionalFormatting sqref="E30">
    <cfRule type="expression" dxfId="102" priority="224">
      <formula>MOD(ROW(),2)=1</formula>
    </cfRule>
  </conditionalFormatting>
  <conditionalFormatting sqref="E30">
    <cfRule type="expression" dxfId="101" priority="223">
      <formula>MOD(ROW(),2)=1</formula>
    </cfRule>
  </conditionalFormatting>
  <conditionalFormatting sqref="F30">
    <cfRule type="expression" dxfId="100" priority="218">
      <formula>MOD(ROW(),2)=1</formula>
    </cfRule>
  </conditionalFormatting>
  <conditionalFormatting sqref="F30">
    <cfRule type="expression" dxfId="99" priority="217">
      <formula>MOD(ROW(),2)=1</formula>
    </cfRule>
  </conditionalFormatting>
  <conditionalFormatting sqref="G24:G26 G28">
    <cfRule type="expression" dxfId="98" priority="213">
      <formula>MOD(ROW(),2)=1</formula>
    </cfRule>
  </conditionalFormatting>
  <conditionalFormatting sqref="G24:G26 G28">
    <cfRule type="expression" dxfId="97" priority="212">
      <formula>MOD(ROW(),2)=1</formula>
    </cfRule>
  </conditionalFormatting>
  <conditionalFormatting sqref="G30:G31">
    <cfRule type="expression" dxfId="96" priority="211">
      <formula>MOD(ROW(),2)=1</formula>
    </cfRule>
  </conditionalFormatting>
  <conditionalFormatting sqref="G37">
    <cfRule type="expression" dxfId="95" priority="210">
      <formula>MOD(ROW(),2)=1</formula>
    </cfRule>
  </conditionalFormatting>
  <conditionalFormatting sqref="G40:G41">
    <cfRule type="expression" dxfId="94" priority="209">
      <formula>MOD(ROW(),2)=1</formula>
    </cfRule>
  </conditionalFormatting>
  <conditionalFormatting sqref="G44:G46">
    <cfRule type="expression" dxfId="93" priority="207">
      <formula>MOD(ROW(),2)=1</formula>
    </cfRule>
  </conditionalFormatting>
  <conditionalFormatting sqref="G48 G52 G50">
    <cfRule type="expression" dxfId="92" priority="206">
      <formula>MOD(ROW(),2)=1</formula>
    </cfRule>
  </conditionalFormatting>
  <conditionalFormatting sqref="G48 G52 G50">
    <cfRule type="expression" dxfId="91" priority="205">
      <formula>MOD(ROW(),2)=1</formula>
    </cfRule>
  </conditionalFormatting>
  <conditionalFormatting sqref="G54">
    <cfRule type="expression" dxfId="90" priority="204">
      <formula>MOD(ROW(),2)=1</formula>
    </cfRule>
  </conditionalFormatting>
  <conditionalFormatting sqref="G54">
    <cfRule type="expression" dxfId="89" priority="203">
      <formula>MOD(ROW(),2)=1</formula>
    </cfRule>
  </conditionalFormatting>
  <conditionalFormatting sqref="G23">
    <cfRule type="expression" dxfId="88" priority="202">
      <formula>MOD(ROW(),2)=1</formula>
    </cfRule>
  </conditionalFormatting>
  <conditionalFormatting sqref="G47">
    <cfRule type="expression" dxfId="87" priority="197">
      <formula>MOD(ROW(),2)=1</formula>
    </cfRule>
  </conditionalFormatting>
  <conditionalFormatting sqref="G23">
    <cfRule type="expression" dxfId="86" priority="168">
      <formula>MOD(ROW(),2)=1</formula>
    </cfRule>
  </conditionalFormatting>
  <conditionalFormatting sqref="G29">
    <cfRule type="expression" dxfId="85" priority="167">
      <formula>MOD(ROW(),2)=1</formula>
    </cfRule>
  </conditionalFormatting>
  <conditionalFormatting sqref="G29">
    <cfRule type="expression" dxfId="84" priority="166">
      <formula>MOD(ROW(),2)=1</formula>
    </cfRule>
  </conditionalFormatting>
  <conditionalFormatting sqref="G47">
    <cfRule type="expression" dxfId="83" priority="163">
      <formula>MOD(ROW(),2)=1</formula>
    </cfRule>
  </conditionalFormatting>
  <conditionalFormatting sqref="G53">
    <cfRule type="expression" dxfId="82" priority="162">
      <formula>MOD(ROW(),2)=1</formula>
    </cfRule>
  </conditionalFormatting>
  <conditionalFormatting sqref="G53">
    <cfRule type="expression" dxfId="81" priority="161">
      <formula>MOD(ROW(),2)=1</formula>
    </cfRule>
  </conditionalFormatting>
  <conditionalFormatting sqref="G13">
    <cfRule type="expression" dxfId="80" priority="123">
      <formula>MOD(ROW(),2)=1</formula>
    </cfRule>
  </conditionalFormatting>
  <conditionalFormatting sqref="G13">
    <cfRule type="expression" dxfId="79" priority="122">
      <formula>MOD(ROW(),2)=1</formula>
    </cfRule>
  </conditionalFormatting>
  <conditionalFormatting sqref="A55:G55">
    <cfRule type="expression" dxfId="78" priority="81">
      <formula>MOD(ROW(),2)=1</formula>
    </cfRule>
  </conditionalFormatting>
  <conditionalFormatting sqref="G51">
    <cfRule type="expression" dxfId="77" priority="80">
      <formula>MOD(ROW(),2)=1</formula>
    </cfRule>
  </conditionalFormatting>
  <conditionalFormatting sqref="C46:C54">
    <cfRule type="expression" dxfId="76" priority="79">
      <formula>MOD(ROW(),2)=1</formula>
    </cfRule>
  </conditionalFormatting>
  <conditionalFormatting sqref="C44">
    <cfRule type="expression" dxfId="75" priority="78">
      <formula>MOD(ROW(),2)=1</formula>
    </cfRule>
  </conditionalFormatting>
  <conditionalFormatting sqref="C35:C42">
    <cfRule type="expression" dxfId="74" priority="77">
      <formula>MOD(ROW(),2)=1</formula>
    </cfRule>
  </conditionalFormatting>
  <conditionalFormatting sqref="C31">
    <cfRule type="expression" dxfId="73" priority="76">
      <formula>MOD(ROW(),2)=1</formula>
    </cfRule>
  </conditionalFormatting>
  <conditionalFormatting sqref="C25:C29">
    <cfRule type="expression" dxfId="72" priority="75">
      <formula>MOD(ROW(),2)=1</formula>
    </cfRule>
  </conditionalFormatting>
  <conditionalFormatting sqref="C11:C12">
    <cfRule type="expression" dxfId="71" priority="74">
      <formula>MOD(ROW(),2)=1</formula>
    </cfRule>
  </conditionalFormatting>
  <conditionalFormatting sqref="C14:C21">
    <cfRule type="expression" dxfId="70" priority="73">
      <formula>MOD(ROW(),2)=1</formula>
    </cfRule>
  </conditionalFormatting>
  <conditionalFormatting sqref="C23">
    <cfRule type="expression" dxfId="69" priority="72">
      <formula>MOD(ROW(),2)=1</formula>
    </cfRule>
  </conditionalFormatting>
  <conditionalFormatting sqref="G11:G12">
    <cfRule type="expression" dxfId="68" priority="71">
      <formula>MOD(ROW(),2)=1</formula>
    </cfRule>
  </conditionalFormatting>
  <conditionalFormatting sqref="G14:G15">
    <cfRule type="expression" dxfId="67" priority="70">
      <formula>MOD(ROW(),2)=1</formula>
    </cfRule>
  </conditionalFormatting>
  <conditionalFormatting sqref="G27">
    <cfRule type="expression" dxfId="66" priority="69">
      <formula>MOD(ROW(),2)=1</formula>
    </cfRule>
  </conditionalFormatting>
  <conditionalFormatting sqref="G35">
    <cfRule type="expression" dxfId="65" priority="68">
      <formula>MOD(ROW(),2)=1</formula>
    </cfRule>
  </conditionalFormatting>
  <conditionalFormatting sqref="C45">
    <cfRule type="expression" dxfId="64" priority="67">
      <formula>MOD(ROW(),2)=1</formula>
    </cfRule>
  </conditionalFormatting>
  <conditionalFormatting sqref="C43">
    <cfRule type="expression" dxfId="63" priority="66">
      <formula>MOD(ROW(),2)=1</formula>
    </cfRule>
  </conditionalFormatting>
  <conditionalFormatting sqref="C24">
    <cfRule type="expression" dxfId="62" priority="65">
      <formula>MOD(ROW(),2)=1</formula>
    </cfRule>
  </conditionalFormatting>
  <conditionalFormatting sqref="C22">
    <cfRule type="expression" dxfId="61" priority="64">
      <formula>MOD(ROW(),2)=1</formula>
    </cfRule>
  </conditionalFormatting>
  <conditionalFormatting sqref="C13">
    <cfRule type="expression" dxfId="60" priority="63">
      <formula>MOD(ROW(),2)=1</formula>
    </cfRule>
  </conditionalFormatting>
  <conditionalFormatting sqref="G16">
    <cfRule type="expression" dxfId="59" priority="62">
      <formula>MOD(ROW(),2)=1</formula>
    </cfRule>
  </conditionalFormatting>
  <conditionalFormatting sqref="G18">
    <cfRule type="expression" dxfId="58" priority="61">
      <formula>MOD(ROW(),2)=1</formula>
    </cfRule>
  </conditionalFormatting>
  <conditionalFormatting sqref="G36">
    <cfRule type="expression" dxfId="57" priority="60">
      <formula>MOD(ROW(),2)=1</formula>
    </cfRule>
  </conditionalFormatting>
  <conditionalFormatting sqref="G38">
    <cfRule type="expression" dxfId="56" priority="59">
      <formula>MOD(ROW(),2)=1</formula>
    </cfRule>
  </conditionalFormatting>
  <conditionalFormatting sqref="G39">
    <cfRule type="expression" dxfId="55" priority="58">
      <formula>MOD(ROW(),2)=1</formula>
    </cfRule>
  </conditionalFormatting>
  <conditionalFormatting sqref="G43">
    <cfRule type="expression" dxfId="54" priority="57">
      <formula>MOD(ROW(),2)=1</formula>
    </cfRule>
  </conditionalFormatting>
  <conditionalFormatting sqref="G42">
    <cfRule type="expression" dxfId="53" priority="56">
      <formula>MOD(ROW(),2)=1</formula>
    </cfRule>
  </conditionalFormatting>
  <conditionalFormatting sqref="G49">
    <cfRule type="expression" dxfId="52" priority="55">
      <formula>MOD(ROW(),2)=1</formula>
    </cfRule>
  </conditionalFormatting>
  <conditionalFormatting sqref="D54:E54">
    <cfRule type="expression" dxfId="51" priority="54">
      <formula>MOD(ROW(),2)=1</formula>
    </cfRule>
  </conditionalFormatting>
  <conditionalFormatting sqref="D46:D53">
    <cfRule type="expression" dxfId="50" priority="53">
      <formula>MOD(ROW(),2)=1</formula>
    </cfRule>
  </conditionalFormatting>
  <conditionalFormatting sqref="F46:F54">
    <cfRule type="expression" dxfId="49" priority="52">
      <formula>MOD(ROW(),2)=1</formula>
    </cfRule>
  </conditionalFormatting>
  <conditionalFormatting sqref="F44">
    <cfRule type="expression" dxfId="48" priority="51">
      <formula>MOD(ROW(),2)=1</formula>
    </cfRule>
  </conditionalFormatting>
  <conditionalFormatting sqref="F42">
    <cfRule type="expression" dxfId="47" priority="50">
      <formula>MOD(ROW(),2)=1</formula>
    </cfRule>
  </conditionalFormatting>
  <conditionalFormatting sqref="F35:F40">
    <cfRule type="expression" dxfId="46" priority="49">
      <formula>MOD(ROW(),2)=1</formula>
    </cfRule>
  </conditionalFormatting>
  <conditionalFormatting sqref="D35:D42">
    <cfRule type="expression" dxfId="45" priority="48">
      <formula>MOD(ROW(),2)=1</formula>
    </cfRule>
  </conditionalFormatting>
  <conditionalFormatting sqref="D44">
    <cfRule type="expression" dxfId="44" priority="47">
      <formula>MOD(ROW(),2)=1</formula>
    </cfRule>
  </conditionalFormatting>
  <conditionalFormatting sqref="D11:D12">
    <cfRule type="expression" dxfId="43" priority="46">
      <formula>MOD(ROW(),2)=1</formula>
    </cfRule>
  </conditionalFormatting>
  <conditionalFormatting sqref="D14:D21">
    <cfRule type="expression" dxfId="42" priority="45">
      <formula>MOD(ROW(),2)=1</formula>
    </cfRule>
  </conditionalFormatting>
  <conditionalFormatting sqref="D23">
    <cfRule type="expression" dxfId="41" priority="44">
      <formula>MOD(ROW(),2)=1</formula>
    </cfRule>
  </conditionalFormatting>
  <conditionalFormatting sqref="D25:D29">
    <cfRule type="expression" dxfId="40" priority="43">
      <formula>MOD(ROW(),2)=1</formula>
    </cfRule>
  </conditionalFormatting>
  <conditionalFormatting sqref="D31">
    <cfRule type="expression" dxfId="39" priority="42">
      <formula>MOD(ROW(),2)=1</formula>
    </cfRule>
  </conditionalFormatting>
  <conditionalFormatting sqref="F31">
    <cfRule type="expression" dxfId="38" priority="41">
      <formula>MOD(ROW(),2)=1</formula>
    </cfRule>
  </conditionalFormatting>
  <conditionalFormatting sqref="F26:F29">
    <cfRule type="expression" dxfId="37" priority="40">
      <formula>MOD(ROW(),2)=1</formula>
    </cfRule>
  </conditionalFormatting>
  <conditionalFormatting sqref="F23">
    <cfRule type="expression" dxfId="36" priority="39">
      <formula>MOD(ROW(),2)=1</formula>
    </cfRule>
  </conditionalFormatting>
  <conditionalFormatting sqref="F14:F20">
    <cfRule type="expression" dxfId="35" priority="38">
      <formula>MOD(ROW(),2)=1</formula>
    </cfRule>
  </conditionalFormatting>
  <conditionalFormatting sqref="F11:F12">
    <cfRule type="expression" dxfId="34" priority="37">
      <formula>MOD(ROW(),2)=1</formula>
    </cfRule>
  </conditionalFormatting>
  <conditionalFormatting sqref="E46:E53">
    <cfRule type="expression" dxfId="33" priority="36">
      <formula>MOD(ROW(),2)=1</formula>
    </cfRule>
  </conditionalFormatting>
  <conditionalFormatting sqref="E44">
    <cfRule type="expression" dxfId="32" priority="35">
      <formula>MOD(ROW(),2)=1</formula>
    </cfRule>
  </conditionalFormatting>
  <conditionalFormatting sqref="E42">
    <cfRule type="expression" dxfId="31" priority="34">
      <formula>MOD(ROW(),2)=1</formula>
    </cfRule>
  </conditionalFormatting>
  <conditionalFormatting sqref="E35:E40">
    <cfRule type="expression" dxfId="30" priority="33">
      <formula>MOD(ROW(),2)=1</formula>
    </cfRule>
  </conditionalFormatting>
  <conditionalFormatting sqref="E11:E12">
    <cfRule type="expression" dxfId="29" priority="30">
      <formula>MOD(ROW(),2)=1</formula>
    </cfRule>
  </conditionalFormatting>
  <conditionalFormatting sqref="E14:E20">
    <cfRule type="expression" dxfId="28" priority="29">
      <formula>MOD(ROW(),2)=1</formula>
    </cfRule>
  </conditionalFormatting>
  <conditionalFormatting sqref="E23">
    <cfRule type="expression" dxfId="27" priority="28">
      <formula>MOD(ROW(),2)=1</formula>
    </cfRule>
  </conditionalFormatting>
  <conditionalFormatting sqref="E26:E27">
    <cfRule type="expression" dxfId="26" priority="27">
      <formula>MOD(ROW(),2)=1</formula>
    </cfRule>
  </conditionalFormatting>
  <conditionalFormatting sqref="E28:E29">
    <cfRule type="expression" dxfId="25" priority="26">
      <formula>MOD(ROW(),2)=1</formula>
    </cfRule>
  </conditionalFormatting>
  <conditionalFormatting sqref="E31">
    <cfRule type="expression" dxfId="24" priority="25">
      <formula>MOD(ROW(),2)=1</formula>
    </cfRule>
  </conditionalFormatting>
  <conditionalFormatting sqref="D45">
    <cfRule type="expression" dxfId="23" priority="24">
      <formula>MOD(ROW(),2)=1</formula>
    </cfRule>
  </conditionalFormatting>
  <conditionalFormatting sqref="D43">
    <cfRule type="expression" dxfId="22" priority="23">
      <formula>MOD(ROW(),2)=1</formula>
    </cfRule>
  </conditionalFormatting>
  <conditionalFormatting sqref="D24">
    <cfRule type="expression" dxfId="21" priority="22">
      <formula>MOD(ROW(),2)=1</formula>
    </cfRule>
  </conditionalFormatting>
  <conditionalFormatting sqref="D22">
    <cfRule type="expression" dxfId="20" priority="21">
      <formula>MOD(ROW(),2)=1</formula>
    </cfRule>
  </conditionalFormatting>
  <conditionalFormatting sqref="D13">
    <cfRule type="expression" dxfId="19" priority="20">
      <formula>MOD(ROW(),2)=1</formula>
    </cfRule>
  </conditionalFormatting>
  <conditionalFormatting sqref="F13">
    <cfRule type="expression" dxfId="18" priority="19">
      <formula>MOD(ROW(),2)=1</formula>
    </cfRule>
  </conditionalFormatting>
  <conditionalFormatting sqref="F21:F22">
    <cfRule type="expression" dxfId="17" priority="18">
      <formula>MOD(ROW(),2)=1</formula>
    </cfRule>
  </conditionalFormatting>
  <conditionalFormatting sqref="F24:F25">
    <cfRule type="expression" dxfId="16" priority="17">
      <formula>MOD(ROW(),2)=1</formula>
    </cfRule>
  </conditionalFormatting>
  <conditionalFormatting sqref="F41">
    <cfRule type="expression" dxfId="15" priority="16">
      <formula>MOD(ROW(),2)=1</formula>
    </cfRule>
  </conditionalFormatting>
  <conditionalFormatting sqref="F43">
    <cfRule type="expression" dxfId="14" priority="15">
      <formula>MOD(ROW(),2)=1</formula>
    </cfRule>
  </conditionalFormatting>
  <conditionalFormatting sqref="F45">
    <cfRule type="expression" dxfId="13" priority="14">
      <formula>MOD(ROW(),2)=1</formula>
    </cfRule>
  </conditionalFormatting>
  <conditionalFormatting sqref="E45">
    <cfRule type="expression" dxfId="12" priority="13">
      <formula>MOD(ROW(),2)=1</formula>
    </cfRule>
  </conditionalFormatting>
  <conditionalFormatting sqref="E43">
    <cfRule type="expression" dxfId="11" priority="12">
      <formula>MOD(ROW(),2)=1</formula>
    </cfRule>
  </conditionalFormatting>
  <conditionalFormatting sqref="E41">
    <cfRule type="expression" dxfId="10" priority="11">
      <formula>MOD(ROW(),2)=1</formula>
    </cfRule>
  </conditionalFormatting>
  <conditionalFormatting sqref="E25">
    <cfRule type="expression" dxfId="9" priority="10">
      <formula>MOD(ROW(),2)=1</formula>
    </cfRule>
  </conditionalFormatting>
  <conditionalFormatting sqref="E24">
    <cfRule type="expression" dxfId="8" priority="9">
      <formula>MOD(ROW(),2)=1</formula>
    </cfRule>
  </conditionalFormatting>
  <conditionalFormatting sqref="E22">
    <cfRule type="expression" dxfId="7" priority="8">
      <formula>MOD(ROW(),2)=1</formula>
    </cfRule>
  </conditionalFormatting>
  <conditionalFormatting sqref="E21">
    <cfRule type="expression" dxfId="6" priority="7">
      <formula>MOD(ROW(),2)=1</formula>
    </cfRule>
  </conditionalFormatting>
  <conditionalFormatting sqref="E13">
    <cfRule type="expression" dxfId="5" priority="6">
      <formula>MOD(ROW(),2)=1</formula>
    </cfRule>
  </conditionalFormatting>
  <conditionalFormatting sqref="B54">
    <cfRule type="expression" dxfId="4" priority="5">
      <formula>MOD(ROW(),2)=1</formula>
    </cfRule>
  </conditionalFormatting>
  <conditionalFormatting sqref="B35:B53">
    <cfRule type="expression" dxfId="3" priority="4">
      <formula>MOD(ROW(),2)=1</formula>
    </cfRule>
  </conditionalFormatting>
  <conditionalFormatting sqref="B11:B31">
    <cfRule type="expression" dxfId="2" priority="3">
      <formula>MOD(ROW(),2)=1</formula>
    </cfRule>
  </conditionalFormatting>
  <conditionalFormatting sqref="A51:A54">
    <cfRule type="expression" dxfId="1" priority="2">
      <formula>MOD(ROW(),2)=1</formula>
    </cfRule>
  </conditionalFormatting>
  <conditionalFormatting sqref="A35:A4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21 SH</oddFooter>
    <firstFooter>&amp;L&amp;8Statistikamt Nord&amp;C6&amp;R&amp;8Statistischer Bericht N I 1 - j 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N I 1 - j 21 SH</vt:lpstr>
      <vt:lpstr>Impressum</vt:lpstr>
      <vt:lpstr>Tab.1 (S.3)</vt:lpstr>
      <vt:lpstr>Tab.2 (S.4)</vt:lpstr>
      <vt:lpstr>'Tab.1 (S.3)'!Druckbereich</vt:lpstr>
      <vt:lpstr>'Tab.2 (S.4)'!Druckbereich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Oliver Grabowsky</cp:lastModifiedBy>
  <cp:lastPrinted>2022-06-15T05:32:20Z</cp:lastPrinted>
  <dcterms:created xsi:type="dcterms:W3CDTF">2008-12-03T13:05:31Z</dcterms:created>
  <dcterms:modified xsi:type="dcterms:W3CDTF">2022-06-15T05:33:24Z</dcterms:modified>
</cp:coreProperties>
</file>