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225" windowWidth="13095" windowHeight="11145"/>
  </bookViews>
  <sheets>
    <sheet name="N I 1 - vj 172 SH" sheetId="11" r:id="rId1"/>
    <sheet name="Impressum" sheetId="10" r:id="rId2"/>
    <sheet name="Tab.1 (S.3)" sheetId="1" r:id="rId3"/>
    <sheet name="Tab.2 (S.4)" sheetId="2" r:id="rId4"/>
    <sheet name="Tab.3 (S.5)" sheetId="3" r:id="rId5"/>
    <sheet name="Tab.4 (S.6)" sheetId="5" r:id="rId6"/>
    <sheet name="Tab.5 (S.7)" sheetId="6" r:id="rId7"/>
    <sheet name="Tabelle1" sheetId="12" r:id="rId8"/>
  </sheets>
  <definedNames>
    <definedName name="_xlnm.Print_Area" localSheetId="4">'Tab.3 (S.5)'!$A$1:$G$55</definedName>
    <definedName name="_xlnm.Print_Area" localSheetId="5">'Tab.4 (S.6)'!$A$1:$G$54</definedName>
    <definedName name="_xlnm.Print_Area" localSheetId="6">'Tab.5 (S.7)'!$A$1:$G$55</definedName>
  </definedNames>
  <calcPr calcId="145621"/>
</workbook>
</file>

<file path=xl/comments1.xml><?xml version="1.0" encoding="utf-8"?>
<comments xmlns="http://schemas.openxmlformats.org/spreadsheetml/2006/main">
  <authors>
    <author>Jähne, Regina</author>
  </authors>
  <commentList>
    <comment ref="B57" authorId="0">
      <text>
        <r>
          <rPr>
            <b/>
            <sz val="9"/>
            <color indexed="81"/>
            <rFont val="Tahoma"/>
            <family val="2"/>
          </rPr>
          <t>Jähne, Regina:</t>
        </r>
        <r>
          <rPr>
            <sz val="9"/>
            <color indexed="81"/>
            <rFont val="Tahoma"/>
            <family val="2"/>
          </rPr>
          <t xml:space="preserve">
</t>
        </r>
      </text>
    </comment>
  </commentList>
</comments>
</file>

<file path=xl/comments2.xml><?xml version="1.0" encoding="utf-8"?>
<comments xmlns="http://schemas.openxmlformats.org/spreadsheetml/2006/main">
  <authors>
    <author>Jähne, Regina</author>
  </authors>
  <commentList>
    <comment ref="B55" authorId="0">
      <text>
        <r>
          <rPr>
            <b/>
            <sz val="9"/>
            <color indexed="81"/>
            <rFont val="Tahoma"/>
            <family val="2"/>
          </rPr>
          <t>Jähne, Regina:</t>
        </r>
        <r>
          <rPr>
            <sz val="9"/>
            <color indexed="81"/>
            <rFont val="Tahoma"/>
            <family val="2"/>
          </rPr>
          <t xml:space="preserve">
</t>
        </r>
      </text>
    </comment>
  </commentList>
</comments>
</file>

<file path=xl/sharedStrings.xml><?xml version="1.0" encoding="utf-8"?>
<sst xmlns="http://schemas.openxmlformats.org/spreadsheetml/2006/main" count="625" uniqueCount="256">
  <si>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</si>
  <si>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</si>
  <si>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</si>
  <si>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</si>
  <si>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</si>
  <si>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</si>
  <si>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</si>
  <si>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</si>
  <si>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</si>
  <si>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</si>
  <si>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</si>
  <si>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</si>
  <si>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</si>
  <si>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</si>
  <si>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</si>
  <si>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</si>
  <si>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</si>
  <si>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</si>
  <si>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</si>
  <si>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</si>
  <si>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</si>
  <si>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</si>
  <si>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</si>
  <si>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</si>
  <si>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</si>
  <si>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</si>
  <si>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</si>
  <si>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</si>
  <si>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</si>
  <si>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</si>
  <si>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</si>
  <si>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</si>
  <si>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</si>
  <si>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</si>
  <si>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</si>
  <si>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</si>
  <si>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</si>
  <si>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</si>
  <si>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</si>
  <si>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</si>
  <si>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</si>
  <si>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</si>
  <si>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</si>
  <si>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</si>
  <si>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</si>
  <si>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</si>
  <si>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</si>
  <si>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</si>
  <si>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</si>
  <si>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</si>
  <si>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</si>
  <si>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</si>
  <si>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</si>
  <si>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</si>
  <si>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</si>
  <si>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</si>
  <si>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</si>
  <si>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</si>
  <si>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</si>
  <si>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</si>
  <si>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</si>
  <si>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</si>
  <si>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</si>
  <si>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</si>
  <si>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</si>
  <si>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</si>
  <si>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</si>
  <si>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</si>
  <si>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</si>
  <si>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</si>
  <si>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</si>
  <si>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</si>
  <si>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</si>
  <si>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</si>
  <si>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</si>
  <si>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</si>
  <si>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</si>
  <si>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</si>
  <si>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</si>
  <si>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</si>
  <si>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</si>
  <si>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</si>
  <si>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</si>
  <si>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</si>
  <si>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</si>
  <si>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</si>
  <si>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</si>
  <si>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</si>
  <si>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</si>
  <si>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</si>
  <si>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</si>
  <si>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</si>
  <si>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</si>
  <si>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</si>
  <si>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</si>
  <si>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</si>
  <si>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</si>
  <si>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</si>
  <si>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</si>
  <si>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</si>
  <si>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</si>
  <si>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</si>
  <si>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</si>
  <si>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</si>
  <si>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</si>
  <si>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</si>
  <si>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</si>
  <si>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</si>
  <si>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</si>
  <si>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</si>
  <si>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</si>
  <si>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</si>
  <si>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ohne 
Sonder-
Zahlungen</t>
  </si>
  <si>
    <t>(- 5,8)</t>
  </si>
  <si>
    <t>(1,3)</t>
  </si>
  <si>
    <t>(1,9)</t>
  </si>
  <si>
    <t>(- 0,2)</t>
  </si>
  <si>
    <t>4. Durchschnittliche Verdienste im Jahr 2016 nach Wirtschaftsabschnitten</t>
  </si>
  <si>
    <t>5. Durchschnittliche Verdienste und Arbeitszeiten vollzeitbeschäftigter Arbeitnehmer im Jahr 2016</t>
  </si>
  <si>
    <t>(0,1)</t>
  </si>
  <si>
    <t>(3,3)</t>
  </si>
  <si>
    <t>(0,6)</t>
  </si>
  <si>
    <t>(4 250)</t>
  </si>
  <si>
    <t>(3,7)</t>
  </si>
  <si>
    <t>(63 532)</t>
  </si>
  <si>
    <t>(1,1)</t>
  </si>
  <si>
    <t>(56 085)</t>
  </si>
  <si>
    <t>(3 110)</t>
  </si>
  <si>
    <t>(9 373)</t>
  </si>
  <si>
    <t>(1 016)</t>
  </si>
  <si>
    <t>(2 059)</t>
  </si>
  <si>
    <t>(1 843)</t>
  </si>
  <si>
    <t>(9,0)</t>
  </si>
  <si>
    <t>(2 422)</t>
  </si>
  <si>
    <t>(-0,6)</t>
  </si>
  <si>
    <t>(2 158)</t>
  </si>
  <si>
    <t>(1 504)</t>
  </si>
  <si>
    <t>(14,9)</t>
  </si>
  <si>
    <t>(1 159)</t>
  </si>
  <si>
    <t>(1,0)</t>
  </si>
  <si>
    <t>(2 040)</t>
  </si>
  <si>
    <t>(2,5)</t>
  </si>
  <si>
    <t>(2 357)</t>
  </si>
  <si>
    <t>(1 461)</t>
  </si>
  <si>
    <t>(0,2)</t>
  </si>
  <si>
    <t>(24 620)</t>
  </si>
  <si>
    <t>(10,9)</t>
  </si>
  <si>
    <t>(32 177)</t>
  </si>
  <si>
    <t>(-0,9)</t>
  </si>
  <si>
    <t>(27 902)</t>
  </si>
  <si>
    <t>(-5,4)</t>
  </si>
  <si>
    <t>(18 749)</t>
  </si>
  <si>
    <t>(12,8)</t>
  </si>
  <si>
    <t>(26 281)</t>
  </si>
  <si>
    <t>(2,8)</t>
  </si>
  <si>
    <t>(32 540)</t>
  </si>
  <si>
    <t>(21 708)</t>
  </si>
  <si>
    <t>(18 594)</t>
  </si>
  <si>
    <t>(0,0)</t>
  </si>
  <si>
    <t>(2 009)</t>
  </si>
  <si>
    <t>(1 177)</t>
  </si>
  <si>
    <t>(4 261)</t>
  </si>
  <si>
    <t>(1 745)</t>
  </si>
  <si>
    <t>(1 342)</t>
  </si>
  <si>
    <t>(1 204)</t>
  </si>
  <si>
    <t>(- 0,6)</t>
  </si>
  <si>
    <t>(- 1,0)</t>
  </si>
  <si>
    <t>(- 0,5)</t>
  </si>
  <si>
    <t>(4 518)</t>
  </si>
  <si>
    <t>(3 587)</t>
  </si>
  <si>
    <t>(3 319)</t>
  </si>
  <si>
    <t>(66 831)</t>
  </si>
  <si>
    <t>(59 898)</t>
  </si>
  <si>
    <t>(46 713)</t>
  </si>
  <si>
    <t>(42 083)</t>
  </si>
  <si>
    <t>(3 505)</t>
  </si>
  <si>
    <t>(10 930)</t>
  </si>
  <si>
    <t>(1 009)</t>
  </si>
  <si>
    <t>(3 392)</t>
  </si>
  <si>
    <t>(0,7)</t>
  </si>
  <si>
    <t>(3 290)</t>
  </si>
  <si>
    <t>(15,9)</t>
  </si>
  <si>
    <t>(45 423)</t>
  </si>
  <si>
    <t>(4 723)</t>
  </si>
  <si>
    <t>(2 639)</t>
  </si>
  <si>
    <t>(2 300)</t>
  </si>
  <si>
    <t>(6 704)</t>
  </si>
  <si>
    <t>(1 045)</t>
  </si>
  <si>
    <t>(6,6)</t>
  </si>
  <si>
    <t>Kennziffer: N I 1 - vj 2/17 SH</t>
  </si>
  <si>
    <t>2. Quartal 2017</t>
  </si>
  <si>
    <r>
      <t>1. Durchschnittliche Verdienste und Arbeitszeiten im 2. Quartal 2017</t>
    </r>
    <r>
      <rPr>
        <b/>
        <vertAlign val="superscript"/>
        <sz val="10"/>
        <rFont val="Arial"/>
        <family val="2"/>
      </rPr>
      <t>a</t>
    </r>
  </si>
  <si>
    <t>2. Durchschnittliche Verdienste und Arbeitszeiten im 2. Quartal 2017 nach Wirtschaftsabschnitten</t>
  </si>
  <si>
    <t>3. Durchschnittliche Verdienste und Arbeitszeiten vollzeitbeschäftigter Arbeitnehmer im 2. Quartal 2017</t>
  </si>
  <si>
    <t>(333)</t>
  </si>
  <si>
    <t>(421)</t>
  </si>
  <si>
    <t>(101)</t>
  </si>
  <si>
    <t>(391)</t>
  </si>
  <si>
    <t>(492)</t>
  </si>
  <si>
    <t>(99)</t>
  </si>
  <si>
    <t>(261)</t>
  </si>
  <si>
    <t>(88)</t>
  </si>
  <si>
    <t>(83)</t>
  </si>
  <si>
    <t>(13,15)</t>
  </si>
  <si>
    <t>(8,5)</t>
  </si>
  <si>
    <t>(481)</t>
  </si>
  <si>
    <t>(608)</t>
  </si>
  <si>
    <t>(2 243)</t>
  </si>
  <si>
    <t>(5,4)</t>
  </si>
  <si>
    <t>(25,9)</t>
  </si>
  <si>
    <t>(24,2)</t>
  </si>
  <si>
    <t>(22,7)</t>
  </si>
  <si>
    <t>(16,45)</t>
  </si>
  <si>
    <t>(11,8)</t>
  </si>
  <si>
    <t>(17,08)</t>
  </si>
  <si>
    <t>(209)</t>
  </si>
  <si>
    <t>(1 992)</t>
  </si>
  <si>
    <t>(10,3)</t>
  </si>
  <si>
    <t>(263)</t>
  </si>
  <si>
    <t>(2 574)</t>
  </si>
  <si>
    <t>(8,7)</t>
  </si>
  <si>
    <t>(2 132)</t>
  </si>
  <si>
    <t>(1 607)</t>
  </si>
  <si>
    <t>(7,3)</t>
  </si>
  <si>
    <t>(77)</t>
  </si>
  <si>
    <t>(1 525)</t>
  </si>
  <si>
    <t>(8,6)</t>
  </si>
  <si>
    <t>(13,81)</t>
  </si>
  <si>
    <t>(9,1)</t>
  </si>
  <si>
    <t>(22,11)</t>
  </si>
  <si>
    <t>(5,8)</t>
  </si>
  <si>
    <t>(19,06)</t>
  </si>
  <si>
    <t>(491)</t>
  </si>
  <si>
    <t>(650)</t>
  </si>
  <si>
    <t>(2 365)</t>
  </si>
  <si>
    <t>(5,6)</t>
  </si>
  <si>
    <t>(3 766)</t>
  </si>
  <si>
    <t>(5,9)</t>
  </si>
  <si>
    <t>(20,30)</t>
  </si>
  <si>
    <t>(0,5)</t>
  </si>
  <si>
    <t>(24,88)</t>
  </si>
  <si>
    <t>(12,4)</t>
  </si>
  <si>
    <t>(18,80)</t>
  </si>
  <si>
    <t>(10,5)</t>
  </si>
  <si>
    <t>(12,22)</t>
  </si>
  <si>
    <t>(428)</t>
  </si>
  <si>
    <t>(3 487)</t>
  </si>
  <si>
    <t>(443)</t>
  </si>
  <si>
    <t>(3 122)</t>
  </si>
  <si>
    <t>(9,7)</t>
  </si>
  <si>
    <t>(146)</t>
  </si>
  <si>
    <t>(2 074)</t>
  </si>
  <si>
    <t>(3,9)</t>
  </si>
  <si>
    <t>(- 1,9)</t>
  </si>
  <si>
    <t xml:space="preserve">© Statistisches Amt für Hamburg und Schleswig-Holstein, Hamburg 2018
Auszugsweise Vervielfältigung und Verbreitung mit Quellenangabe gestattet.         </t>
  </si>
  <si>
    <t>Herausgegeben am: 17.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</si>
</sst>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7">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69">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0" fontId="10" fillId="0" borderId="0" xfId="0" applyFont="1" applyAlignment="1">
      <alignment horizontal="right" indent="3"/>
    </xf>
    <xf numFmtId="164" fontId="10" fillId="2" borderId="0" xfId="0" applyNumberFormat="1" applyFont="1" applyFill="1" applyAlignment="1">
      <alignment horizontal="right" wrapText="1"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49" fontId="1" fillId="0" borderId="4" xfId="0" applyNumberFormat="1" applyFont="1" applyFill="1" applyBorder="1" applyAlignment="1">
      <alignment horizontal="center" vertical="center"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0" fontId="1" fillId="0" borderId="0" xfId="0" applyFont="1" applyBorder="1" applyAlignment="1">
      <alignment horizontal="right" indent="2"/>
    </xf>
    <xf numFmtId="0" fontId="1" fillId="0" borderId="0" xfId="0" applyFont="1" applyAlignment="1">
      <alignment horizontal="right" indent="2"/>
    </xf>
    <xf numFmtId="0" fontId="1" fillId="0" borderId="0" xfId="0" applyFont="1" applyAlignment="1">
      <alignment horizontal="right" indent="3"/>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0" fontId="11" fillId="0" borderId="0" xfId="0" applyFont="1" applyFill="1" applyBorder="1" applyAlignment="1">
      <alignment horizontal="center"/>
    </xf>
    <xf numFmtId="49" fontId="1" fillId="0" borderId="0" xfId="0" applyNumberFormat="1" applyFont="1" applyFill="1" applyBorder="1" applyAlignment="1">
      <alignment horizontal="center"/>
    </xf>
    <xf numFmtId="164" fontId="20" fillId="4" borderId="0" xfId="0" applyNumberFormat="1" applyFont="1" applyFill="1" applyAlignment="1">
      <alignment horizontal="right"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166" fontId="1" fillId="4" borderId="5" xfId="0" applyNumberFormat="1" applyFont="1" applyFill="1" applyBorder="1" applyAlignment="1">
      <alignment horizontal="right" vertical="center" wrapText="1"/>
    </xf>
    <xf numFmtId="164" fontId="1" fillId="4" borderId="5" xfId="0" applyNumberFormat="1" applyFont="1" applyFill="1" applyBorder="1" applyAlignment="1">
      <alignment horizontal="right" vertical="center" wrapText="1"/>
    </xf>
    <xf numFmtId="165" fontId="1" fillId="4" borderId="5" xfId="0" applyNumberFormat="1" applyFont="1" applyFill="1" applyBorder="1" applyAlignment="1">
      <alignment horizontal="right" vertical="center" wrapText="1"/>
    </xf>
    <xf numFmtId="49" fontId="1" fillId="4" borderId="5" xfId="0" applyNumberFormat="1" applyFont="1" applyFill="1" applyBorder="1" applyAlignment="1">
      <alignment horizontal="right" vertical="center" wrapText="1"/>
    </xf>
    <xf numFmtId="164" fontId="1" fillId="4" borderId="6" xfId="0" applyNumberFormat="1" applyFont="1" applyFill="1" applyBorder="1" applyAlignment="1">
      <alignment horizontal="right" vertical="center" wrapText="1"/>
    </xf>
    <xf numFmtId="0" fontId="0" fillId="0" borderId="7" xfId="0" applyFill="1" applyBorder="1" applyAlignment="1">
      <alignment horizontal="center" vertical="center"/>
    </xf>
    <xf numFmtId="0" fontId="1" fillId="0" borderId="8" xfId="0" applyFont="1" applyFill="1" applyBorder="1" applyAlignment="1"/>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wrapText="1"/>
    </xf>
    <xf numFmtId="49" fontId="1" fillId="0" borderId="9" xfId="0" applyNumberFormat="1" applyFont="1" applyFill="1" applyBorder="1" applyAlignment="1">
      <alignment horizontal="left"/>
    </xf>
    <xf numFmtId="0" fontId="0" fillId="0" borderId="7" xfId="0" applyBorder="1" applyAlignment="1">
      <alignment horizontal="center" vertical="center" wrapText="1"/>
    </xf>
    <xf numFmtId="0" fontId="1" fillId="0" borderId="8" xfId="0" applyFont="1" applyFill="1" applyBorder="1" applyAlignment="1">
      <alignment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4" fillId="0" borderId="0" xfId="0" applyFont="1" applyFill="1" applyBorder="1" applyAlignment="1">
      <alignment horizontal="center"/>
    </xf>
    <xf numFmtId="0" fontId="10" fillId="0" borderId="7" xfId="0" applyFont="1" applyFill="1" applyBorder="1" applyAlignment="1">
      <alignment horizontal="center" vertical="center"/>
    </xf>
    <xf numFmtId="0" fontId="11" fillId="0" borderId="8" xfId="0" applyFont="1" applyFill="1" applyBorder="1" applyAlignment="1">
      <alignment horizontal="left"/>
    </xf>
    <xf numFmtId="0" fontId="22" fillId="0" borderId="8" xfId="0" applyFont="1" applyFill="1" applyBorder="1" applyAlignment="1">
      <alignment horizontal="left"/>
    </xf>
    <xf numFmtId="49" fontId="1" fillId="0" borderId="8" xfId="0" applyNumberFormat="1" applyFont="1" applyFill="1" applyBorder="1" applyAlignment="1">
      <alignment horizontal="left" wrapText="1" indent="1"/>
    </xf>
    <xf numFmtId="49" fontId="10" fillId="0" borderId="8" xfId="0" applyNumberFormat="1" applyFont="1" applyFill="1" applyBorder="1" applyAlignment="1">
      <alignment horizontal="left" wrapText="1" indent="1"/>
    </xf>
    <xf numFmtId="0" fontId="11" fillId="0" borderId="8" xfId="0" applyFont="1" applyBorder="1" applyAlignment="1">
      <alignment horizontal="left"/>
    </xf>
    <xf numFmtId="49" fontId="1" fillId="0" borderId="9" xfId="0" applyNumberFormat="1" applyFont="1" applyFill="1" applyBorder="1" applyAlignment="1">
      <alignment horizontal="left" wrapText="1" indent="1"/>
    </xf>
    <xf numFmtId="0" fontId="1" fillId="0" borderId="7" xfId="0" applyFont="1" applyBorder="1" applyAlignment="1">
      <alignment vertical="center"/>
    </xf>
    <xf numFmtId="49" fontId="1" fillId="0" borderId="9" xfId="0" applyNumberFormat="1" applyFont="1" applyFill="1" applyBorder="1" applyAlignment="1">
      <alignment horizontal="left" vertical="center"/>
    </xf>
    <xf numFmtId="0" fontId="1" fillId="0" borderId="7" xfId="0" applyFont="1" applyBorder="1" applyAlignment="1">
      <alignment horizontal="center" vertical="center" wrapText="1"/>
    </xf>
    <xf numFmtId="0" fontId="1" fillId="0" borderId="8" xfId="0" applyFont="1" applyBorder="1" applyAlignment="1">
      <alignment wrapText="1"/>
    </xf>
  </cellXfs>
  <cellStyles count="2">
    <cellStyle name="Hyperlink" xfId="1" builtinId="8"/>
    <cellStyle name="Standard" xfId="0" builtinId="0"/>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85725</xdr:rowOff>
    </xdr:from>
    <xdr:to>
      <xdr:col>6</xdr:col>
      <xdr:colOff>1333500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753225"/>
          <a:ext cx="63627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189</v>
      </c>
    </row>
    <row r="18" spans="1:7" ht="33.75">
      <c r="G18" s="78" t="s">
        <v>29</v>
      </c>
    </row>
    <row r="19" spans="1:7" ht="33.75">
      <c r="G19" s="78" t="s">
        <v>30</v>
      </c>
    </row>
    <row r="20" spans="1:7" ht="33.75">
      <c r="A20" s="124" t="s">
        <v>100</v>
      </c>
      <c r="B20" s="124"/>
      <c r="C20" s="124"/>
      <c r="D20" s="124"/>
      <c r="E20" s="124"/>
      <c r="F20" s="124"/>
      <c r="G20" s="124"/>
    </row>
    <row r="21" spans="1:7" ht="33.75">
      <c r="G21" s="78" t="s">
        <v>190</v>
      </c>
    </row>
    <row r="22" spans="1:7" ht="16.5">
      <c r="G22" s="14"/>
    </row>
    <row r="23" spans="1:7" ht="14.25">
      <c r="E23" s="125" t="s">
        <v>255</v>
      </c>
      <c r="F23" s="125"/>
      <c r="G23" s="125"/>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26" t="s">
        <v>31</v>
      </c>
      <c r="B1" s="126"/>
      <c r="C1" s="126"/>
      <c r="D1" s="126"/>
      <c r="E1" s="126"/>
      <c r="F1" s="126"/>
      <c r="G1" s="126"/>
    </row>
    <row r="2" spans="1:7" s="15" customFormat="1" ht="15.75">
      <c r="A2" s="50"/>
      <c r="B2" s="50"/>
      <c r="C2" s="50"/>
      <c r="D2" s="50"/>
      <c r="E2" s="50"/>
      <c r="F2" s="50"/>
      <c r="G2" s="50"/>
    </row>
    <row r="3" spans="1:7" s="15" customFormat="1"/>
    <row r="4" spans="1:7" s="15" customFormat="1" ht="15.75">
      <c r="A4" s="127" t="s">
        <v>32</v>
      </c>
      <c r="B4" s="128"/>
      <c r="C4" s="128"/>
      <c r="D4" s="128"/>
      <c r="E4" s="128"/>
      <c r="F4" s="128"/>
      <c r="G4" s="128"/>
    </row>
    <row r="5" spans="1:7" s="15" customFormat="1">
      <c r="A5" s="129"/>
      <c r="B5" s="129"/>
      <c r="C5" s="129"/>
      <c r="D5" s="129"/>
      <c r="E5" s="129"/>
      <c r="F5" s="129"/>
      <c r="G5" s="129"/>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30" t="s">
        <v>19</v>
      </c>
      <c r="B8" s="131"/>
      <c r="C8" s="131"/>
      <c r="D8" s="131"/>
      <c r="E8" s="131"/>
      <c r="F8" s="131"/>
      <c r="G8" s="131"/>
    </row>
    <row r="9" spans="1:7" s="15" customFormat="1">
      <c r="A9" s="131" t="s">
        <v>34</v>
      </c>
      <c r="B9" s="131"/>
      <c r="C9" s="131"/>
      <c r="D9" s="131"/>
      <c r="E9" s="131"/>
      <c r="F9" s="131"/>
      <c r="G9" s="131"/>
    </row>
    <row r="10" spans="1:7" s="15" customFormat="1" ht="5.85" customHeight="1">
      <c r="A10" s="17"/>
      <c r="B10" s="17"/>
      <c r="C10" s="17"/>
      <c r="D10" s="17"/>
      <c r="E10" s="17"/>
      <c r="F10" s="17"/>
      <c r="G10" s="17"/>
    </row>
    <row r="11" spans="1:7" s="15" customFormat="1">
      <c r="A11" s="132" t="s">
        <v>35</v>
      </c>
      <c r="B11" s="132"/>
      <c r="C11" s="132"/>
      <c r="D11" s="132"/>
      <c r="E11" s="132"/>
      <c r="F11" s="132"/>
      <c r="G11" s="132"/>
    </row>
    <row r="12" spans="1:7" s="15" customFormat="1">
      <c r="A12" s="131" t="s">
        <v>36</v>
      </c>
      <c r="B12" s="131"/>
      <c r="C12" s="131"/>
      <c r="D12" s="131"/>
      <c r="E12" s="131"/>
      <c r="F12" s="131"/>
      <c r="G12" s="131"/>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30" t="s">
        <v>37</v>
      </c>
      <c r="B15" s="131"/>
      <c r="C15" s="131"/>
      <c r="D15" s="18"/>
      <c r="E15" s="18"/>
      <c r="F15" s="18"/>
      <c r="G15" s="18"/>
    </row>
    <row r="16" spans="1:7" s="15" customFormat="1" ht="5.85" customHeight="1">
      <c r="A16" s="18"/>
      <c r="B16" s="19"/>
      <c r="C16" s="19"/>
      <c r="D16" s="18"/>
      <c r="E16" s="18"/>
      <c r="F16" s="18"/>
      <c r="G16" s="18"/>
    </row>
    <row r="17" spans="1:7" s="15" customFormat="1" ht="12.75" customHeight="1">
      <c r="A17" s="131" t="s">
        <v>17</v>
      </c>
      <c r="B17" s="131"/>
      <c r="C17" s="131"/>
      <c r="D17" s="19"/>
      <c r="E17" s="19"/>
      <c r="F17" s="19"/>
      <c r="G17" s="19"/>
    </row>
    <row r="18" spans="1:7" s="15" customFormat="1" ht="12.75" customHeight="1">
      <c r="A18" s="19" t="s">
        <v>106</v>
      </c>
      <c r="B18" s="131" t="s">
        <v>107</v>
      </c>
      <c r="C18" s="131"/>
      <c r="D18" s="19"/>
      <c r="E18" s="19"/>
      <c r="F18" s="19"/>
      <c r="G18" s="19"/>
    </row>
    <row r="19" spans="1:7" s="15" customFormat="1" ht="12.75" customHeight="1">
      <c r="A19" s="19" t="s">
        <v>71</v>
      </c>
      <c r="B19" s="135" t="s">
        <v>16</v>
      </c>
      <c r="C19" s="136"/>
      <c r="D19" s="136"/>
      <c r="E19" s="19"/>
      <c r="F19" s="19"/>
      <c r="G19" s="19"/>
    </row>
    <row r="20" spans="1:7" s="15" customFormat="1">
      <c r="A20" s="19"/>
      <c r="B20" s="19"/>
      <c r="C20" s="19"/>
      <c r="D20" s="19"/>
      <c r="E20" s="19"/>
      <c r="F20" s="19"/>
      <c r="G20" s="19"/>
    </row>
    <row r="21" spans="1:7" s="15" customFormat="1" ht="12.75" customHeight="1">
      <c r="A21" s="130" t="s">
        <v>38</v>
      </c>
      <c r="B21" s="131"/>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31" t="s">
        <v>40</v>
      </c>
      <c r="C23" s="131"/>
      <c r="D23" s="19"/>
      <c r="E23" s="19"/>
      <c r="F23" s="19"/>
      <c r="G23" s="19"/>
    </row>
    <row r="24" spans="1:7" s="15" customFormat="1" ht="12.75" customHeight="1">
      <c r="A24" s="19" t="s">
        <v>41</v>
      </c>
      <c r="B24" s="131" t="s">
        <v>42</v>
      </c>
      <c r="C24" s="131"/>
      <c r="D24" s="19"/>
      <c r="E24" s="19"/>
      <c r="F24" s="19"/>
      <c r="G24" s="19"/>
    </row>
    <row r="25" spans="1:7" s="15" customFormat="1" ht="12.75" customHeight="1">
      <c r="A25" s="19"/>
      <c r="B25" s="131" t="s">
        <v>43</v>
      </c>
      <c r="C25" s="131"/>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33" t="s">
        <v>254</v>
      </c>
      <c r="B31" s="134"/>
      <c r="C31" s="134"/>
      <c r="D31" s="134"/>
      <c r="E31" s="134"/>
      <c r="F31" s="134"/>
      <c r="G31" s="134"/>
    </row>
    <row r="32" spans="1:7" s="15" customFormat="1" ht="42.6" customHeight="1">
      <c r="A32" s="133" t="s">
        <v>108</v>
      </c>
      <c r="B32" s="133"/>
      <c r="C32" s="133"/>
      <c r="D32" s="133"/>
      <c r="E32" s="133"/>
      <c r="F32" s="133"/>
      <c r="G32" s="133"/>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9"/>
      <c r="B42" s="79"/>
      <c r="C42" s="79"/>
      <c r="D42" s="79"/>
      <c r="E42" s="79"/>
      <c r="F42" s="79"/>
      <c r="G42" s="79"/>
    </row>
    <row r="43" spans="1:7" s="15" customFormat="1">
      <c r="A43" s="17"/>
      <c r="B43" s="17"/>
      <c r="C43" s="17"/>
      <c r="D43" s="17"/>
      <c r="E43" s="17"/>
      <c r="F43" s="17"/>
      <c r="G43" s="17"/>
    </row>
    <row r="44" spans="1:7" s="15" customFormat="1">
      <c r="A44" s="129" t="s">
        <v>18</v>
      </c>
      <c r="B44" s="129"/>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1" t="s">
        <v>191</v>
      </c>
      <c r="B1" s="141"/>
      <c r="C1" s="141"/>
      <c r="D1" s="141"/>
      <c r="E1" s="141"/>
      <c r="F1" s="141"/>
      <c r="G1" s="141"/>
    </row>
    <row r="2" spans="1:10">
      <c r="A2" s="141" t="s">
        <v>101</v>
      </c>
      <c r="B2" s="141"/>
      <c r="C2" s="141"/>
      <c r="D2" s="141"/>
      <c r="E2" s="141"/>
      <c r="F2" s="141"/>
      <c r="G2" s="141"/>
    </row>
    <row r="3" spans="1:10" ht="13.7" customHeight="1">
      <c r="A3" s="8"/>
      <c r="B3" s="8"/>
      <c r="C3" s="8"/>
      <c r="D3" s="8"/>
      <c r="E3" s="8"/>
      <c r="F3" s="8"/>
      <c r="G3" s="8"/>
    </row>
    <row r="4" spans="1:10" ht="16.899999999999999" customHeight="1">
      <c r="A4" s="144" t="s">
        <v>105</v>
      </c>
      <c r="B4" s="145" t="s">
        <v>21</v>
      </c>
      <c r="C4" s="142" t="s">
        <v>4</v>
      </c>
      <c r="D4" s="142"/>
      <c r="E4" s="142" t="s">
        <v>1</v>
      </c>
      <c r="F4" s="142"/>
      <c r="G4" s="143"/>
      <c r="J4" s="4"/>
    </row>
    <row r="5" spans="1:10" s="4" customFormat="1" ht="51" customHeight="1">
      <c r="A5" s="144"/>
      <c r="B5" s="145"/>
      <c r="C5" s="110" t="s">
        <v>22</v>
      </c>
      <c r="D5" s="110" t="s">
        <v>23</v>
      </c>
      <c r="E5" s="110" t="s">
        <v>22</v>
      </c>
      <c r="F5" s="110" t="s">
        <v>23</v>
      </c>
      <c r="G5" s="111" t="s">
        <v>24</v>
      </c>
      <c r="J5" s="5"/>
    </row>
    <row r="6" spans="1:10" ht="16.899999999999999" customHeight="1">
      <c r="A6" s="144"/>
      <c r="B6" s="110" t="s">
        <v>3</v>
      </c>
      <c r="C6" s="110" t="s">
        <v>5</v>
      </c>
      <c r="D6" s="110" t="s">
        <v>2</v>
      </c>
      <c r="E6" s="110" t="s">
        <v>5</v>
      </c>
      <c r="F6" s="110" t="s">
        <v>2</v>
      </c>
      <c r="G6" s="111" t="s">
        <v>5</v>
      </c>
      <c r="H6" s="28"/>
    </row>
    <row r="7" spans="1:10">
      <c r="A7" s="158"/>
      <c r="B7" s="92"/>
      <c r="C7" s="62"/>
      <c r="D7" s="58"/>
      <c r="E7" s="62"/>
      <c r="F7" s="58"/>
      <c r="G7" s="62"/>
      <c r="H7" s="28"/>
    </row>
    <row r="8" spans="1:10" ht="10.5" customHeight="1">
      <c r="A8" s="159" t="s">
        <v>6</v>
      </c>
      <c r="B8" s="93"/>
      <c r="C8" s="67"/>
      <c r="D8" s="59"/>
      <c r="E8" s="69"/>
      <c r="F8" s="59"/>
      <c r="G8" s="63"/>
      <c r="J8" s="5"/>
    </row>
    <row r="9" spans="1:10" ht="8.4499999999999993" customHeight="1">
      <c r="A9" s="160"/>
      <c r="B9" s="93"/>
      <c r="C9" s="67"/>
      <c r="D9" s="59"/>
      <c r="E9" s="69"/>
      <c r="F9" s="59"/>
      <c r="G9" s="63"/>
      <c r="J9" s="5"/>
    </row>
    <row r="10" spans="1:10">
      <c r="A10" s="161" t="s">
        <v>10</v>
      </c>
      <c r="B10" s="89">
        <v>39.4</v>
      </c>
      <c r="C10" s="90">
        <v>20.27</v>
      </c>
      <c r="D10" s="89">
        <v>2.5</v>
      </c>
      <c r="E10" s="105">
        <v>3474</v>
      </c>
      <c r="F10" s="89">
        <v>2.5</v>
      </c>
      <c r="G10" s="106" t="s">
        <v>194</v>
      </c>
    </row>
    <row r="11" spans="1:10">
      <c r="A11" s="161" t="s">
        <v>11</v>
      </c>
      <c r="B11" s="89">
        <v>39.700000000000003</v>
      </c>
      <c r="C11" s="90">
        <v>37.92</v>
      </c>
      <c r="D11" s="89">
        <v>3.9</v>
      </c>
      <c r="E11" s="105">
        <v>6540</v>
      </c>
      <c r="F11" s="89">
        <v>3.7</v>
      </c>
      <c r="G11" s="106" t="s">
        <v>63</v>
      </c>
    </row>
    <row r="12" spans="1:10">
      <c r="A12" s="161" t="s">
        <v>12</v>
      </c>
      <c r="B12" s="89">
        <v>39.4</v>
      </c>
      <c r="C12" s="90">
        <v>25.32</v>
      </c>
      <c r="D12" s="89">
        <v>2</v>
      </c>
      <c r="E12" s="105">
        <v>4331</v>
      </c>
      <c r="F12" s="89">
        <v>2.2000000000000002</v>
      </c>
      <c r="G12" s="106" t="s">
        <v>195</v>
      </c>
    </row>
    <row r="13" spans="1:10">
      <c r="A13" s="161" t="s">
        <v>13</v>
      </c>
      <c r="B13" s="89">
        <v>39.299999999999997</v>
      </c>
      <c r="C13" s="90">
        <v>17.34</v>
      </c>
      <c r="D13" s="89">
        <v>2.2999999999999998</v>
      </c>
      <c r="E13" s="105">
        <v>2957</v>
      </c>
      <c r="F13" s="89">
        <v>2.2000000000000002</v>
      </c>
      <c r="G13" s="105">
        <v>184</v>
      </c>
    </row>
    <row r="14" spans="1:10">
      <c r="A14" s="161" t="s">
        <v>14</v>
      </c>
      <c r="B14" s="89">
        <v>40.299999999999997</v>
      </c>
      <c r="C14" s="90">
        <v>13.7</v>
      </c>
      <c r="D14" s="89">
        <v>2.6</v>
      </c>
      <c r="E14" s="105">
        <v>2401</v>
      </c>
      <c r="F14" s="89">
        <v>3.1</v>
      </c>
      <c r="G14" s="106" t="s">
        <v>196</v>
      </c>
    </row>
    <row r="15" spans="1:10">
      <c r="A15" s="161" t="s">
        <v>15</v>
      </c>
      <c r="B15" s="89">
        <v>38.799999999999997</v>
      </c>
      <c r="C15" s="90">
        <v>11.7</v>
      </c>
      <c r="D15" s="89">
        <v>3.5</v>
      </c>
      <c r="E15" s="105">
        <v>1973</v>
      </c>
      <c r="F15" s="89">
        <v>3.4</v>
      </c>
      <c r="G15" s="106" t="s">
        <v>63</v>
      </c>
    </row>
    <row r="16" spans="1:10" ht="8.4499999999999993" customHeight="1">
      <c r="A16" s="162" t="s">
        <v>0</v>
      </c>
      <c r="B16" s="94"/>
      <c r="C16" s="68"/>
      <c r="D16" s="60"/>
      <c r="E16" s="64"/>
      <c r="F16" s="61"/>
      <c r="G16" s="64"/>
    </row>
    <row r="17" spans="1:7">
      <c r="A17" s="161" t="s">
        <v>8</v>
      </c>
      <c r="B17" s="89">
        <v>39.6</v>
      </c>
      <c r="C17" s="90">
        <v>21</v>
      </c>
      <c r="D17" s="89">
        <v>1.8</v>
      </c>
      <c r="E17" s="105">
        <v>3616</v>
      </c>
      <c r="F17" s="89">
        <v>1.9</v>
      </c>
      <c r="G17" s="106" t="s">
        <v>197</v>
      </c>
    </row>
    <row r="18" spans="1:7">
      <c r="A18" s="161" t="s">
        <v>11</v>
      </c>
      <c r="B18" s="89">
        <v>39.700000000000003</v>
      </c>
      <c r="C18" s="90">
        <v>40.08</v>
      </c>
      <c r="D18" s="89">
        <v>3.8</v>
      </c>
      <c r="E18" s="105">
        <v>6911</v>
      </c>
      <c r="F18" s="89">
        <v>3.7</v>
      </c>
      <c r="G18" s="106" t="s">
        <v>63</v>
      </c>
    </row>
    <row r="19" spans="1:7">
      <c r="A19" s="161" t="s">
        <v>12</v>
      </c>
      <c r="B19" s="89">
        <v>39.4</v>
      </c>
      <c r="C19" s="90">
        <v>26.25</v>
      </c>
      <c r="D19" s="89">
        <v>1.7</v>
      </c>
      <c r="E19" s="105">
        <v>4498</v>
      </c>
      <c r="F19" s="89">
        <v>2</v>
      </c>
      <c r="G19" s="106" t="s">
        <v>198</v>
      </c>
    </row>
    <row r="20" spans="1:7">
      <c r="A20" s="161" t="s">
        <v>13</v>
      </c>
      <c r="B20" s="89">
        <v>39.4</v>
      </c>
      <c r="C20" s="90">
        <v>17.75</v>
      </c>
      <c r="D20" s="89">
        <v>1.7</v>
      </c>
      <c r="E20" s="105">
        <v>3040</v>
      </c>
      <c r="F20" s="89">
        <v>1.6</v>
      </c>
      <c r="G20" s="105">
        <v>193</v>
      </c>
    </row>
    <row r="21" spans="1:7">
      <c r="A21" s="161" t="s">
        <v>14</v>
      </c>
      <c r="B21" s="89">
        <v>40.700000000000003</v>
      </c>
      <c r="C21" s="90">
        <v>13.91</v>
      </c>
      <c r="D21" s="89">
        <v>1.9</v>
      </c>
      <c r="E21" s="105">
        <v>2460</v>
      </c>
      <c r="F21" s="89">
        <v>2.5</v>
      </c>
      <c r="G21" s="106" t="s">
        <v>199</v>
      </c>
    </row>
    <row r="22" spans="1:7">
      <c r="A22" s="161" t="s">
        <v>15</v>
      </c>
      <c r="B22" s="89">
        <v>39.200000000000003</v>
      </c>
      <c r="C22" s="90">
        <v>11.84</v>
      </c>
      <c r="D22" s="89">
        <v>4.0999999999999996</v>
      </c>
      <c r="E22" s="105">
        <v>2015</v>
      </c>
      <c r="F22" s="89">
        <v>4.2</v>
      </c>
      <c r="G22" s="106" t="s">
        <v>63</v>
      </c>
    </row>
    <row r="23" spans="1:7" ht="8.4499999999999993" customHeight="1">
      <c r="A23" s="162" t="s">
        <v>0</v>
      </c>
      <c r="B23" s="94"/>
      <c r="C23" s="68"/>
      <c r="D23" s="60"/>
      <c r="E23" s="44"/>
      <c r="F23" s="60"/>
      <c r="G23" s="65"/>
    </row>
    <row r="24" spans="1:7">
      <c r="A24" s="161" t="s">
        <v>9</v>
      </c>
      <c r="B24" s="89">
        <v>39</v>
      </c>
      <c r="C24" s="90">
        <v>18.47</v>
      </c>
      <c r="D24" s="89">
        <v>3.9</v>
      </c>
      <c r="E24" s="105">
        <v>3131</v>
      </c>
      <c r="F24" s="89">
        <v>3.7</v>
      </c>
      <c r="G24" s="105">
        <v>194</v>
      </c>
    </row>
    <row r="25" spans="1:7">
      <c r="A25" s="161" t="s">
        <v>11</v>
      </c>
      <c r="B25" s="89">
        <v>39.700000000000003</v>
      </c>
      <c r="C25" s="90">
        <v>31.15</v>
      </c>
      <c r="D25" s="89">
        <v>4.3</v>
      </c>
      <c r="E25" s="105">
        <v>5379</v>
      </c>
      <c r="F25" s="89">
        <v>4</v>
      </c>
      <c r="G25" s="106" t="s">
        <v>63</v>
      </c>
    </row>
    <row r="26" spans="1:7" ht="15" customHeight="1">
      <c r="A26" s="161" t="s">
        <v>12</v>
      </c>
      <c r="B26" s="89">
        <v>39.200000000000003</v>
      </c>
      <c r="C26" s="90">
        <v>23.2</v>
      </c>
      <c r="D26" s="89">
        <v>2.4</v>
      </c>
      <c r="E26" s="105">
        <v>3955</v>
      </c>
      <c r="F26" s="89">
        <v>2.5</v>
      </c>
      <c r="G26" s="106" t="s">
        <v>200</v>
      </c>
    </row>
    <row r="27" spans="1:7" ht="14.25" customHeight="1">
      <c r="A27" s="161" t="s">
        <v>13</v>
      </c>
      <c r="B27" s="89">
        <v>38.9</v>
      </c>
      <c r="C27" s="90">
        <v>16.399999999999999</v>
      </c>
      <c r="D27" s="89">
        <v>3.5</v>
      </c>
      <c r="E27" s="105">
        <v>2771</v>
      </c>
      <c r="F27" s="89">
        <v>3.4</v>
      </c>
      <c r="G27" s="105">
        <v>165</v>
      </c>
    </row>
    <row r="28" spans="1:7" ht="13.7" customHeight="1">
      <c r="A28" s="161" t="s">
        <v>14</v>
      </c>
      <c r="B28" s="89">
        <v>39.1</v>
      </c>
      <c r="C28" s="90">
        <v>12.99</v>
      </c>
      <c r="D28" s="89">
        <v>4.5</v>
      </c>
      <c r="E28" s="105">
        <v>2207</v>
      </c>
      <c r="F28" s="89">
        <v>4.3</v>
      </c>
      <c r="G28" s="106" t="s">
        <v>63</v>
      </c>
    </row>
    <row r="29" spans="1:7">
      <c r="A29" s="161" t="s">
        <v>15</v>
      </c>
      <c r="B29" s="89">
        <v>38</v>
      </c>
      <c r="C29" s="90">
        <v>11.43</v>
      </c>
      <c r="D29" s="89">
        <v>2.2000000000000002</v>
      </c>
      <c r="E29" s="105">
        <v>1889</v>
      </c>
      <c r="F29" s="89">
        <v>1.3</v>
      </c>
      <c r="G29" s="106" t="s">
        <v>63</v>
      </c>
    </row>
    <row r="30" spans="1:7">
      <c r="A30" s="161"/>
      <c r="B30" s="95"/>
      <c r="C30" s="68"/>
      <c r="D30" s="61"/>
      <c r="E30" s="64"/>
      <c r="F30" s="61"/>
      <c r="G30" s="66"/>
    </row>
    <row r="31" spans="1:7" s="29" customFormat="1" ht="11.25">
      <c r="A31" s="163" t="s">
        <v>7</v>
      </c>
      <c r="B31" s="102"/>
      <c r="C31" s="103"/>
      <c r="D31" s="104"/>
      <c r="E31" s="103"/>
      <c r="F31" s="104"/>
      <c r="G31" s="103"/>
    </row>
    <row r="32" spans="1:7" s="29" customFormat="1" ht="8.4499999999999993" customHeight="1">
      <c r="A32" s="163"/>
      <c r="B32" s="102"/>
      <c r="C32" s="103"/>
      <c r="D32" s="104"/>
      <c r="E32" s="103"/>
      <c r="F32" s="104"/>
      <c r="G32" s="103"/>
    </row>
    <row r="33" spans="1:12" s="29" customFormat="1" ht="14.25" customHeight="1">
      <c r="A33" s="161" t="s">
        <v>10</v>
      </c>
      <c r="B33" s="89">
        <v>25.4</v>
      </c>
      <c r="C33" s="90">
        <v>16.989999999999998</v>
      </c>
      <c r="D33" s="89">
        <v>1.9</v>
      </c>
      <c r="E33" s="105">
        <v>1878</v>
      </c>
      <c r="F33" s="89">
        <v>2.2000000000000002</v>
      </c>
      <c r="G33" s="106" t="s">
        <v>201</v>
      </c>
    </row>
    <row r="34" spans="1:12" s="29" customFormat="1" ht="12.75" customHeight="1">
      <c r="A34" s="161" t="s">
        <v>8</v>
      </c>
      <c r="B34" s="89">
        <v>26</v>
      </c>
      <c r="C34" s="90">
        <v>16.77</v>
      </c>
      <c r="D34" s="89">
        <v>0</v>
      </c>
      <c r="E34" s="105">
        <v>1896</v>
      </c>
      <c r="F34" s="89">
        <v>-1</v>
      </c>
      <c r="G34" s="106" t="s">
        <v>63</v>
      </c>
    </row>
    <row r="35" spans="1:12" s="29" customFormat="1" ht="12.75" customHeight="1">
      <c r="A35" s="164" t="s">
        <v>9</v>
      </c>
      <c r="B35" s="113">
        <v>25.3</v>
      </c>
      <c r="C35" s="112">
        <v>17.04</v>
      </c>
      <c r="D35" s="113">
        <v>2.2999999999999998</v>
      </c>
      <c r="E35" s="114">
        <v>1874</v>
      </c>
      <c r="F35" s="113">
        <v>2.7</v>
      </c>
      <c r="G35" s="115" t="s">
        <v>202</v>
      </c>
    </row>
    <row r="36" spans="1:12" ht="9.9499999999999993" customHeight="1">
      <c r="A36" s="33"/>
      <c r="B36" s="34"/>
      <c r="C36" s="98"/>
      <c r="D36" s="99"/>
      <c r="E36" s="100"/>
      <c r="F36" s="99"/>
      <c r="G36" s="101"/>
      <c r="H36" s="24"/>
    </row>
    <row r="37" spans="1:12" ht="27" customHeight="1">
      <c r="A37" s="140" t="s">
        <v>111</v>
      </c>
      <c r="B37" s="140"/>
      <c r="C37" s="140"/>
      <c r="D37" s="140"/>
      <c r="E37" s="140"/>
      <c r="F37" s="140"/>
      <c r="G37" s="140"/>
      <c r="H37" s="24"/>
      <c r="J37" s="22"/>
      <c r="L37" s="27"/>
    </row>
    <row r="38" spans="1:12" ht="212.65" customHeight="1">
      <c r="A38" s="138" t="s">
        <v>109</v>
      </c>
      <c r="B38" s="139"/>
      <c r="C38" s="139"/>
      <c r="D38" s="139"/>
      <c r="E38" s="139"/>
      <c r="F38" s="139"/>
      <c r="G38" s="139"/>
      <c r="H38" s="24"/>
      <c r="J38" s="22"/>
      <c r="L38" s="27"/>
    </row>
    <row r="39" spans="1:12" ht="11.25" customHeight="1">
      <c r="A39" s="38" t="s">
        <v>65</v>
      </c>
      <c r="B39" s="34"/>
      <c r="C39" s="35"/>
      <c r="D39" s="34"/>
      <c r="E39" s="36"/>
      <c r="F39" s="34"/>
      <c r="G39" s="37"/>
      <c r="H39" s="25"/>
    </row>
    <row r="40" spans="1:12" s="2" customFormat="1" ht="32.65" customHeight="1">
      <c r="A40" s="137" t="s">
        <v>110</v>
      </c>
      <c r="B40" s="137"/>
      <c r="C40" s="137"/>
      <c r="D40" s="137"/>
      <c r="E40" s="137"/>
      <c r="F40" s="137"/>
      <c r="G40" s="137"/>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1" priority="5">
      <formula>MOD(ROW(),2)=0</formula>
    </cfRule>
    <cfRule type="expression" dxfId="80" priority="6">
      <formula>MOD(ROW(),2)=0</formula>
    </cfRule>
  </conditionalFormatting>
  <conditionalFormatting sqref="C34:G35">
    <cfRule type="expression" dxfId="79" priority="3">
      <formula>MOD(ROW(),2)=0</formula>
    </cfRule>
    <cfRule type="expression" dxfId="78" priority="4">
      <formula>MOD(ROW(),2)=0</formula>
    </cfRule>
  </conditionalFormatting>
  <conditionalFormatting sqref="B34">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2/17 SH</oddFooter>
    <firstFooter>&amp;L&amp;8Statistikamt Nord&amp;C5&amp;R&amp;8Statistischer Bericht N I 1 - vj 2/17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41" t="s">
        <v>192</v>
      </c>
      <c r="B1" s="141"/>
      <c r="C1" s="141"/>
      <c r="D1" s="141"/>
      <c r="E1" s="141"/>
      <c r="F1" s="141"/>
      <c r="G1" s="141"/>
      <c r="H1" s="3"/>
      <c r="I1" s="3"/>
    </row>
    <row r="2" spans="1:9" ht="12.75" customHeight="1">
      <c r="A2" s="141" t="s">
        <v>101</v>
      </c>
      <c r="B2" s="141"/>
      <c r="C2" s="141"/>
      <c r="D2" s="141"/>
      <c r="E2" s="141"/>
      <c r="F2" s="141"/>
      <c r="G2" s="141"/>
      <c r="H2" s="40"/>
      <c r="I2" s="40"/>
    </row>
    <row r="3" spans="1:9" ht="12.75" customHeight="1">
      <c r="A3" s="141"/>
      <c r="B3" s="141"/>
      <c r="C3" s="141"/>
      <c r="D3" s="141"/>
      <c r="E3" s="141"/>
      <c r="F3" s="141"/>
      <c r="G3" s="141"/>
      <c r="H3" s="3"/>
      <c r="I3" s="3"/>
    </row>
    <row r="4" spans="1:9" ht="16.899999999999999" customHeight="1">
      <c r="A4" s="144" t="s">
        <v>97</v>
      </c>
      <c r="B4" s="145" t="s">
        <v>21</v>
      </c>
      <c r="C4" s="142" t="s">
        <v>4</v>
      </c>
      <c r="D4" s="142"/>
      <c r="E4" s="142" t="s">
        <v>1</v>
      </c>
      <c r="F4" s="142"/>
      <c r="G4" s="143"/>
    </row>
    <row r="5" spans="1:9" ht="14.25" customHeight="1">
      <c r="A5" s="153"/>
      <c r="B5" s="152"/>
      <c r="C5" s="142" t="s">
        <v>22</v>
      </c>
      <c r="D5" s="142" t="s">
        <v>25</v>
      </c>
      <c r="E5" s="142" t="s">
        <v>22</v>
      </c>
      <c r="F5" s="142" t="s">
        <v>25</v>
      </c>
      <c r="G5" s="143" t="s">
        <v>24</v>
      </c>
    </row>
    <row r="6" spans="1:9" ht="14.25" customHeight="1">
      <c r="A6" s="153"/>
      <c r="B6" s="152"/>
      <c r="C6" s="152"/>
      <c r="D6" s="152"/>
      <c r="E6" s="152"/>
      <c r="F6" s="152"/>
      <c r="G6" s="148"/>
    </row>
    <row r="7" spans="1:9" ht="14.25" customHeight="1">
      <c r="A7" s="153"/>
      <c r="B7" s="152"/>
      <c r="C7" s="152"/>
      <c r="D7" s="152"/>
      <c r="E7" s="152"/>
      <c r="F7" s="152"/>
      <c r="G7" s="148"/>
    </row>
    <row r="8" spans="1:9" ht="14.25" customHeight="1">
      <c r="A8" s="153"/>
      <c r="B8" s="152"/>
      <c r="C8" s="152"/>
      <c r="D8" s="152"/>
      <c r="E8" s="152"/>
      <c r="F8" s="152"/>
      <c r="G8" s="148"/>
    </row>
    <row r="9" spans="1:9">
      <c r="A9" s="153"/>
      <c r="B9" s="70" t="s">
        <v>3</v>
      </c>
      <c r="C9" s="71" t="s">
        <v>5</v>
      </c>
      <c r="D9" s="71" t="s">
        <v>2</v>
      </c>
      <c r="E9" s="71" t="s">
        <v>5</v>
      </c>
      <c r="F9" s="71" t="s">
        <v>2</v>
      </c>
      <c r="G9" s="72" t="s">
        <v>5</v>
      </c>
    </row>
    <row r="10" spans="1:9" ht="9.9499999999999993" customHeight="1">
      <c r="A10" s="165"/>
      <c r="B10" s="96"/>
      <c r="C10" s="73"/>
      <c r="D10" s="73"/>
      <c r="E10" s="73"/>
      <c r="F10" s="73"/>
      <c r="G10" s="73"/>
    </row>
    <row r="11" spans="1:9" s="4" customFormat="1" ht="12" customHeight="1">
      <c r="A11" s="118"/>
      <c r="B11" s="149" t="s">
        <v>6</v>
      </c>
      <c r="C11" s="150"/>
      <c r="D11" s="150"/>
      <c r="E11" s="150"/>
      <c r="F11" s="150"/>
      <c r="G11" s="151"/>
      <c r="H11" s="6"/>
      <c r="I11" s="7"/>
    </row>
    <row r="12" spans="1:9" s="4" customFormat="1" ht="8.4499999999999993" customHeight="1">
      <c r="A12" s="118"/>
      <c r="B12" s="97"/>
      <c r="C12" s="51"/>
      <c r="D12" s="51"/>
      <c r="E12" s="51"/>
      <c r="F12" s="51"/>
      <c r="G12" s="52"/>
      <c r="H12" s="6"/>
      <c r="I12" s="7"/>
    </row>
    <row r="13" spans="1:9" s="26" customFormat="1" ht="12" customHeight="1">
      <c r="A13" s="119" t="s">
        <v>64</v>
      </c>
      <c r="B13" s="89">
        <v>39.4</v>
      </c>
      <c r="C13" s="90">
        <v>20.27</v>
      </c>
      <c r="D13" s="89">
        <v>2.5</v>
      </c>
      <c r="E13" s="105">
        <v>3474</v>
      </c>
      <c r="F13" s="89">
        <v>2.5</v>
      </c>
      <c r="G13" s="106" t="s">
        <v>194</v>
      </c>
      <c r="H13" s="30"/>
      <c r="I13" s="31"/>
    </row>
    <row r="14" spans="1:9" s="26" customFormat="1" ht="12" customHeight="1">
      <c r="A14" s="119" t="s">
        <v>73</v>
      </c>
      <c r="B14" s="89">
        <v>39.1</v>
      </c>
      <c r="C14" s="90">
        <v>22.05</v>
      </c>
      <c r="D14" s="89">
        <v>0.8</v>
      </c>
      <c r="E14" s="105">
        <v>3750</v>
      </c>
      <c r="F14" s="89">
        <v>1.5</v>
      </c>
      <c r="G14" s="106" t="s">
        <v>205</v>
      </c>
      <c r="H14" s="30"/>
      <c r="I14" s="31"/>
    </row>
    <row r="15" spans="1:9" s="26" customFormat="1" ht="12" customHeight="1">
      <c r="A15" s="119" t="s">
        <v>75</v>
      </c>
      <c r="B15" s="89">
        <v>42.1</v>
      </c>
      <c r="C15" s="90">
        <v>19.97</v>
      </c>
      <c r="D15" s="89">
        <v>1.8</v>
      </c>
      <c r="E15" s="105">
        <v>3651</v>
      </c>
      <c r="F15" s="89">
        <v>0.5</v>
      </c>
      <c r="G15" s="106" t="s">
        <v>63</v>
      </c>
      <c r="H15" s="30"/>
      <c r="I15" s="31"/>
    </row>
    <row r="16" spans="1:9" s="26" customFormat="1" ht="12" customHeight="1">
      <c r="A16" s="119" t="s">
        <v>76</v>
      </c>
      <c r="B16" s="89">
        <v>38.9</v>
      </c>
      <c r="C16" s="90">
        <v>23.1</v>
      </c>
      <c r="D16" s="89">
        <v>0.8</v>
      </c>
      <c r="E16" s="105">
        <v>3908</v>
      </c>
      <c r="F16" s="89">
        <v>2</v>
      </c>
      <c r="G16" s="106" t="s">
        <v>206</v>
      </c>
      <c r="H16" s="30"/>
      <c r="I16" s="31"/>
    </row>
    <row r="17" spans="1:17" s="26" customFormat="1" ht="12" customHeight="1">
      <c r="A17" s="119" t="s">
        <v>77</v>
      </c>
      <c r="B17" s="89">
        <v>38</v>
      </c>
      <c r="C17" s="90">
        <v>28.94</v>
      </c>
      <c r="D17" s="89">
        <v>4.3</v>
      </c>
      <c r="E17" s="105">
        <v>4775</v>
      </c>
      <c r="F17" s="89">
        <v>3.1</v>
      </c>
      <c r="G17" s="106" t="s">
        <v>63</v>
      </c>
      <c r="H17" s="30"/>
      <c r="I17" s="31"/>
    </row>
    <row r="18" spans="1:17" s="26" customFormat="1" ht="12" customHeight="1">
      <c r="A18" s="119" t="s">
        <v>78</v>
      </c>
      <c r="B18" s="89">
        <v>40</v>
      </c>
      <c r="C18" s="90">
        <v>18.68</v>
      </c>
      <c r="D18" s="89">
        <v>7.8</v>
      </c>
      <c r="E18" s="105">
        <v>3249</v>
      </c>
      <c r="F18" s="89">
        <v>7.9</v>
      </c>
      <c r="G18" s="106" t="s">
        <v>63</v>
      </c>
      <c r="H18" s="30"/>
      <c r="I18" s="31"/>
    </row>
    <row r="19" spans="1:17" s="26" customFormat="1" ht="12" customHeight="1">
      <c r="A19" s="119" t="s">
        <v>79</v>
      </c>
      <c r="B19" s="89">
        <v>39.700000000000003</v>
      </c>
      <c r="C19" s="90">
        <v>18.579999999999998</v>
      </c>
      <c r="D19" s="89">
        <v>-1.5</v>
      </c>
      <c r="E19" s="105">
        <v>3204</v>
      </c>
      <c r="F19" s="89">
        <v>-1.6</v>
      </c>
      <c r="G19" s="106" t="s">
        <v>63</v>
      </c>
      <c r="H19" s="30"/>
      <c r="I19" s="31"/>
    </row>
    <row r="20" spans="1:17" s="26" customFormat="1" ht="12" customHeight="1">
      <c r="A20" s="119" t="s">
        <v>74</v>
      </c>
      <c r="B20" s="89">
        <v>39.6</v>
      </c>
      <c r="C20" s="90">
        <v>19.46</v>
      </c>
      <c r="D20" s="89">
        <v>3</v>
      </c>
      <c r="E20" s="105">
        <v>3348</v>
      </c>
      <c r="F20" s="89">
        <v>2.7</v>
      </c>
      <c r="G20" s="106" t="s">
        <v>63</v>
      </c>
      <c r="H20" s="30"/>
      <c r="I20" s="31"/>
    </row>
    <row r="21" spans="1:17" s="26" customFormat="1" ht="12" customHeight="1">
      <c r="A21" s="119" t="s">
        <v>80</v>
      </c>
      <c r="B21" s="89">
        <v>39.4</v>
      </c>
      <c r="C21" s="90">
        <v>18.18</v>
      </c>
      <c r="D21" s="89">
        <v>3.5</v>
      </c>
      <c r="E21" s="105">
        <v>3115</v>
      </c>
      <c r="F21" s="89">
        <v>3.7</v>
      </c>
      <c r="G21" s="106" t="s">
        <v>63</v>
      </c>
      <c r="H21" s="30"/>
      <c r="I21" s="31"/>
    </row>
    <row r="22" spans="1:17" s="26" customFormat="1" ht="12" customHeight="1">
      <c r="A22" s="119" t="s">
        <v>81</v>
      </c>
      <c r="B22" s="89">
        <v>40.799999999999997</v>
      </c>
      <c r="C22" s="90">
        <v>14.96</v>
      </c>
      <c r="D22" s="89">
        <v>1.8</v>
      </c>
      <c r="E22" s="105">
        <v>2652</v>
      </c>
      <c r="F22" s="89">
        <v>1.4</v>
      </c>
      <c r="G22" s="106" t="s">
        <v>63</v>
      </c>
      <c r="H22" s="30"/>
      <c r="I22" s="31"/>
    </row>
    <row r="23" spans="1:17" s="26" customFormat="1" ht="12" customHeight="1">
      <c r="A23" s="119" t="s">
        <v>82</v>
      </c>
      <c r="B23" s="89">
        <v>39.299999999999997</v>
      </c>
      <c r="C23" s="106" t="s">
        <v>203</v>
      </c>
      <c r="D23" s="106" t="s">
        <v>204</v>
      </c>
      <c r="E23" s="106" t="s">
        <v>207</v>
      </c>
      <c r="F23" s="106" t="s">
        <v>208</v>
      </c>
      <c r="G23" s="106" t="s">
        <v>63</v>
      </c>
      <c r="H23" s="30"/>
      <c r="I23" s="31"/>
    </row>
    <row r="24" spans="1:17" s="26" customFormat="1" ht="12" customHeight="1">
      <c r="A24" s="119" t="s">
        <v>83</v>
      </c>
      <c r="B24" s="89">
        <v>38.799999999999997</v>
      </c>
      <c r="C24" s="90">
        <v>27.35</v>
      </c>
      <c r="D24" s="89">
        <v>8.6</v>
      </c>
      <c r="E24" s="105">
        <v>4610</v>
      </c>
      <c r="F24" s="89">
        <v>8.4</v>
      </c>
      <c r="G24" s="106" t="s">
        <v>63</v>
      </c>
      <c r="H24" s="30"/>
      <c r="I24" s="31"/>
    </row>
    <row r="25" spans="1:17" s="26" customFormat="1" ht="22.7" customHeight="1">
      <c r="A25" s="120" t="s">
        <v>89</v>
      </c>
      <c r="B25" s="89">
        <v>38.799999999999997</v>
      </c>
      <c r="C25" s="90">
        <v>28.33</v>
      </c>
      <c r="D25" s="89">
        <v>3</v>
      </c>
      <c r="E25" s="105">
        <v>4777</v>
      </c>
      <c r="F25" s="89">
        <v>3.1</v>
      </c>
      <c r="G25" s="106" t="s">
        <v>63</v>
      </c>
      <c r="H25" s="30"/>
      <c r="I25" s="31"/>
    </row>
    <row r="26" spans="1:17" s="26" customFormat="1" ht="12" customHeight="1">
      <c r="A26" s="119" t="s">
        <v>84</v>
      </c>
      <c r="B26" s="89">
        <v>39.1</v>
      </c>
      <c r="C26" s="90">
        <v>21.16</v>
      </c>
      <c r="D26" s="89">
        <v>6.1</v>
      </c>
      <c r="E26" s="105">
        <v>3598</v>
      </c>
      <c r="F26" s="89">
        <v>6.1</v>
      </c>
      <c r="G26" s="106" t="s">
        <v>63</v>
      </c>
      <c r="H26" s="30"/>
      <c r="I26" s="31"/>
    </row>
    <row r="27" spans="1:17" s="26" customFormat="1" ht="22.9" customHeight="1">
      <c r="A27" s="120" t="s">
        <v>90</v>
      </c>
      <c r="B27" s="89">
        <v>39.4</v>
      </c>
      <c r="C27" s="90">
        <v>22.86</v>
      </c>
      <c r="D27" s="89">
        <v>-0.2</v>
      </c>
      <c r="E27" s="105">
        <v>3910</v>
      </c>
      <c r="F27" s="89">
        <v>0.2</v>
      </c>
      <c r="G27" s="106" t="s">
        <v>63</v>
      </c>
      <c r="H27" s="30"/>
      <c r="I27" s="31"/>
    </row>
    <row r="28" spans="1:17" s="29" customFormat="1" ht="22.9" customHeight="1">
      <c r="A28" s="120" t="s">
        <v>91</v>
      </c>
      <c r="B28" s="89">
        <v>39.5</v>
      </c>
      <c r="C28" s="90">
        <v>14.21</v>
      </c>
      <c r="D28" s="89">
        <v>5.9</v>
      </c>
      <c r="E28" s="105">
        <v>2442</v>
      </c>
      <c r="F28" s="89">
        <v>5.4</v>
      </c>
      <c r="G28" s="106" t="s">
        <v>63</v>
      </c>
      <c r="H28" s="31"/>
      <c r="I28" s="26"/>
      <c r="J28" s="26"/>
      <c r="K28" s="26"/>
      <c r="L28" s="26"/>
      <c r="M28" s="26"/>
      <c r="N28" s="26"/>
      <c r="O28" s="26"/>
      <c r="P28" s="26"/>
      <c r="Q28" s="26"/>
    </row>
    <row r="29" spans="1:17" s="26" customFormat="1" ht="22.7" customHeight="1">
      <c r="A29" s="120" t="s">
        <v>102</v>
      </c>
      <c r="B29" s="89">
        <v>40</v>
      </c>
      <c r="C29" s="90">
        <v>20.73</v>
      </c>
      <c r="D29" s="89">
        <v>3.6</v>
      </c>
      <c r="E29" s="105">
        <v>3608</v>
      </c>
      <c r="F29" s="89">
        <v>3.7</v>
      </c>
      <c r="G29" s="105">
        <v>18</v>
      </c>
      <c r="H29" s="31"/>
    </row>
    <row r="30" spans="1:17" s="26" customFormat="1" ht="12" customHeight="1">
      <c r="A30" s="119" t="s">
        <v>85</v>
      </c>
      <c r="B30" s="89">
        <v>40.1</v>
      </c>
      <c r="C30" s="90">
        <v>24.49</v>
      </c>
      <c r="D30" s="89">
        <v>-2.2999999999999998</v>
      </c>
      <c r="E30" s="105">
        <v>4269</v>
      </c>
      <c r="F30" s="89">
        <v>-2.7</v>
      </c>
      <c r="G30" s="106" t="s">
        <v>63</v>
      </c>
      <c r="H30" s="31"/>
    </row>
    <row r="31" spans="1:17" s="26" customFormat="1" ht="12" customHeight="1">
      <c r="A31" s="119" t="s">
        <v>86</v>
      </c>
      <c r="B31" s="89">
        <v>38.9</v>
      </c>
      <c r="C31" s="90">
        <v>20.53</v>
      </c>
      <c r="D31" s="89">
        <v>2.9</v>
      </c>
      <c r="E31" s="105">
        <v>3474</v>
      </c>
      <c r="F31" s="89">
        <v>2.9</v>
      </c>
      <c r="G31" s="106" t="s">
        <v>63</v>
      </c>
      <c r="H31" s="31"/>
    </row>
    <row r="32" spans="1:17" s="26" customFormat="1" ht="12" customHeight="1">
      <c r="A32" s="119" t="s">
        <v>87</v>
      </c>
      <c r="B32" s="89">
        <v>39.1</v>
      </c>
      <c r="C32" s="106" t="s">
        <v>63</v>
      </c>
      <c r="D32" s="106" t="s">
        <v>63</v>
      </c>
      <c r="E32" s="106" t="s">
        <v>63</v>
      </c>
      <c r="F32" s="106" t="s">
        <v>63</v>
      </c>
      <c r="G32" s="106" t="s">
        <v>63</v>
      </c>
      <c r="H32" s="31"/>
    </row>
    <row r="33" spans="1:9" s="26" customFormat="1" ht="12" customHeight="1">
      <c r="A33" s="119" t="s">
        <v>88</v>
      </c>
      <c r="B33" s="89">
        <v>39.9</v>
      </c>
      <c r="C33" s="90">
        <v>17.829999999999998</v>
      </c>
      <c r="D33" s="89">
        <v>4.0999999999999996</v>
      </c>
      <c r="E33" s="105">
        <v>3095</v>
      </c>
      <c r="F33" s="89">
        <v>3.6</v>
      </c>
      <c r="G33" s="106" t="s">
        <v>63</v>
      </c>
      <c r="H33" s="31"/>
    </row>
    <row r="34" spans="1:9" s="26" customFormat="1" ht="7.9" customHeight="1">
      <c r="A34" s="119"/>
      <c r="B34" s="77"/>
      <c r="C34" s="77"/>
      <c r="D34" s="77"/>
      <c r="E34" s="77"/>
      <c r="F34" s="77"/>
      <c r="G34" s="77"/>
      <c r="H34" s="31"/>
    </row>
    <row r="35" spans="1:9" s="32" customFormat="1" ht="12" customHeight="1">
      <c r="A35" s="118"/>
      <c r="B35" s="146" t="s">
        <v>7</v>
      </c>
      <c r="C35" s="147"/>
      <c r="D35" s="147"/>
      <c r="E35" s="147"/>
      <c r="F35" s="147"/>
      <c r="G35" s="147"/>
      <c r="H35" s="31"/>
    </row>
    <row r="36" spans="1:9" s="32" customFormat="1" ht="7.9" customHeight="1">
      <c r="A36" s="118"/>
      <c r="B36" s="46"/>
      <c r="C36" s="46"/>
      <c r="D36" s="46"/>
      <c r="E36" s="46"/>
      <c r="F36" s="46"/>
      <c r="G36" s="46"/>
      <c r="H36" s="31"/>
    </row>
    <row r="37" spans="1:9" s="26" customFormat="1" ht="12" customHeight="1">
      <c r="A37" s="119" t="s">
        <v>64</v>
      </c>
      <c r="B37" s="89">
        <v>25.4</v>
      </c>
      <c r="C37" s="90">
        <v>16.989999999999998</v>
      </c>
      <c r="D37" s="89">
        <v>1.9</v>
      </c>
      <c r="E37" s="105">
        <v>1878</v>
      </c>
      <c r="F37" s="89">
        <v>2.2000000000000002</v>
      </c>
      <c r="G37" s="106" t="s">
        <v>201</v>
      </c>
      <c r="H37" s="30"/>
      <c r="I37" s="31"/>
    </row>
    <row r="38" spans="1:9" s="26" customFormat="1" ht="12" customHeight="1">
      <c r="A38" s="119" t="s">
        <v>73</v>
      </c>
      <c r="B38" s="89">
        <v>25.2</v>
      </c>
      <c r="C38" s="90">
        <v>18.739999999999998</v>
      </c>
      <c r="D38" s="89">
        <v>4.9000000000000004</v>
      </c>
      <c r="E38" s="105">
        <v>2054</v>
      </c>
      <c r="F38" s="89">
        <v>4.9000000000000004</v>
      </c>
      <c r="G38" s="106" t="s">
        <v>215</v>
      </c>
      <c r="H38" s="30"/>
      <c r="I38" s="31"/>
    </row>
    <row r="39" spans="1:9" s="26" customFormat="1" ht="12" customHeight="1">
      <c r="A39" s="119" t="s">
        <v>75</v>
      </c>
      <c r="B39" s="106" t="s">
        <v>209</v>
      </c>
      <c r="C39" s="90">
        <v>17.690000000000001</v>
      </c>
      <c r="D39" s="89">
        <v>8.6999999999999993</v>
      </c>
      <c r="E39" s="106" t="s">
        <v>216</v>
      </c>
      <c r="F39" s="106" t="s">
        <v>217</v>
      </c>
      <c r="G39" s="106" t="s">
        <v>63</v>
      </c>
      <c r="H39" s="30"/>
      <c r="I39" s="31"/>
    </row>
    <row r="40" spans="1:9" s="26" customFormat="1" ht="12" customHeight="1">
      <c r="A40" s="119" t="s">
        <v>76</v>
      </c>
      <c r="B40" s="89">
        <v>26.2</v>
      </c>
      <c r="C40" s="90">
        <v>18.940000000000001</v>
      </c>
      <c r="D40" s="89">
        <v>3.1</v>
      </c>
      <c r="E40" s="105">
        <v>2159</v>
      </c>
      <c r="F40" s="89">
        <v>4.3</v>
      </c>
      <c r="G40" s="106" t="s">
        <v>218</v>
      </c>
      <c r="H40" s="30"/>
      <c r="I40" s="31"/>
    </row>
    <row r="41" spans="1:9" s="26" customFormat="1" ht="12" customHeight="1">
      <c r="A41" s="119" t="s">
        <v>77</v>
      </c>
      <c r="B41" s="106" t="s">
        <v>210</v>
      </c>
      <c r="C41" s="90">
        <v>24.49</v>
      </c>
      <c r="D41" s="89">
        <v>9.1</v>
      </c>
      <c r="E41" s="106" t="s">
        <v>219</v>
      </c>
      <c r="F41" s="106" t="s">
        <v>220</v>
      </c>
      <c r="G41" s="106" t="s">
        <v>63</v>
      </c>
      <c r="H41" s="30"/>
      <c r="I41" s="31"/>
    </row>
    <row r="42" spans="1:9" s="26" customFormat="1" ht="12" customHeight="1">
      <c r="A42" s="119" t="s">
        <v>78</v>
      </c>
      <c r="B42" s="89">
        <v>24.1</v>
      </c>
      <c r="C42" s="90">
        <v>20.39</v>
      </c>
      <c r="D42" s="89">
        <v>0.5</v>
      </c>
      <c r="E42" s="106" t="s">
        <v>221</v>
      </c>
      <c r="F42" s="106" t="s">
        <v>144</v>
      </c>
      <c r="G42" s="106" t="s">
        <v>63</v>
      </c>
      <c r="H42" s="30"/>
      <c r="I42" s="31"/>
    </row>
    <row r="43" spans="1:9" s="26" customFormat="1" ht="12" customHeight="1">
      <c r="A43" s="119" t="s">
        <v>79</v>
      </c>
      <c r="B43" s="89">
        <v>22.5</v>
      </c>
      <c r="C43" s="106" t="s">
        <v>212</v>
      </c>
      <c r="D43" s="106" t="s">
        <v>213</v>
      </c>
      <c r="E43" s="106" t="s">
        <v>222</v>
      </c>
      <c r="F43" s="106" t="s">
        <v>223</v>
      </c>
      <c r="G43" s="106" t="s">
        <v>63</v>
      </c>
      <c r="H43" s="30"/>
      <c r="I43" s="31"/>
    </row>
    <row r="44" spans="1:9" s="26" customFormat="1" ht="12" customHeight="1">
      <c r="A44" s="119" t="s">
        <v>74</v>
      </c>
      <c r="B44" s="89">
        <v>25.5</v>
      </c>
      <c r="C44" s="90">
        <v>16.829999999999998</v>
      </c>
      <c r="D44" s="89">
        <v>1.6</v>
      </c>
      <c r="E44" s="105">
        <v>1861</v>
      </c>
      <c r="F44" s="89">
        <v>1.9</v>
      </c>
      <c r="G44" s="106" t="s">
        <v>224</v>
      </c>
      <c r="H44" s="30"/>
      <c r="I44" s="31"/>
    </row>
    <row r="45" spans="1:9" s="26" customFormat="1" ht="12" customHeight="1">
      <c r="A45" s="119" t="s">
        <v>80</v>
      </c>
      <c r="B45" s="89">
        <v>26</v>
      </c>
      <c r="C45" s="90">
        <v>14.33</v>
      </c>
      <c r="D45" s="89">
        <v>0.5</v>
      </c>
      <c r="E45" s="105">
        <v>1622</v>
      </c>
      <c r="F45" s="89">
        <v>3.9</v>
      </c>
      <c r="G45" s="106" t="s">
        <v>63</v>
      </c>
      <c r="H45" s="30"/>
      <c r="I45" s="31"/>
    </row>
    <row r="46" spans="1:9" s="26" customFormat="1" ht="12" customHeight="1">
      <c r="A46" s="119" t="s">
        <v>81</v>
      </c>
      <c r="B46" s="89">
        <v>24.2</v>
      </c>
      <c r="C46" s="90">
        <v>12.62</v>
      </c>
      <c r="D46" s="89">
        <v>-2.6</v>
      </c>
      <c r="E46" s="105">
        <v>1326</v>
      </c>
      <c r="F46" s="89">
        <v>3.9</v>
      </c>
      <c r="G46" s="106" t="s">
        <v>63</v>
      </c>
      <c r="H46" s="30"/>
      <c r="I46" s="31"/>
    </row>
    <row r="47" spans="1:9" s="26" customFormat="1" ht="12" customHeight="1">
      <c r="A47" s="119" t="s">
        <v>82</v>
      </c>
      <c r="B47" s="89">
        <v>24.5</v>
      </c>
      <c r="C47" s="90">
        <v>10.95</v>
      </c>
      <c r="D47" s="89">
        <v>6.3</v>
      </c>
      <c r="E47" s="105">
        <v>1165</v>
      </c>
      <c r="F47" s="89">
        <v>-0.9</v>
      </c>
      <c r="G47" s="106" t="s">
        <v>63</v>
      </c>
      <c r="H47" s="30"/>
      <c r="I47" s="31"/>
    </row>
    <row r="48" spans="1:9" s="26" customFormat="1" ht="12" customHeight="1">
      <c r="A48" s="119" t="s">
        <v>83</v>
      </c>
      <c r="B48" s="106" t="s">
        <v>63</v>
      </c>
      <c r="C48" s="90">
        <v>19.03</v>
      </c>
      <c r="D48" s="89">
        <v>2.1</v>
      </c>
      <c r="E48" s="106" t="s">
        <v>63</v>
      </c>
      <c r="F48" s="106" t="s">
        <v>63</v>
      </c>
      <c r="G48" s="106" t="s">
        <v>63</v>
      </c>
      <c r="H48" s="30"/>
      <c r="I48" s="31"/>
    </row>
    <row r="49" spans="1:17" s="26" customFormat="1" ht="22.9" customHeight="1">
      <c r="A49" s="120" t="s">
        <v>89</v>
      </c>
      <c r="B49" s="89">
        <v>25.2</v>
      </c>
      <c r="C49" s="90">
        <v>23.41</v>
      </c>
      <c r="D49" s="89">
        <v>6.4</v>
      </c>
      <c r="E49" s="105">
        <v>2565</v>
      </c>
      <c r="F49" s="89">
        <v>10.1</v>
      </c>
      <c r="G49" s="106" t="s">
        <v>63</v>
      </c>
      <c r="H49" s="30"/>
      <c r="I49" s="31"/>
    </row>
    <row r="50" spans="1:17" s="26" customFormat="1" ht="12" customHeight="1">
      <c r="A50" s="119" t="s">
        <v>84</v>
      </c>
      <c r="B50" s="89">
        <v>24.6</v>
      </c>
      <c r="C50" s="106" t="s">
        <v>214</v>
      </c>
      <c r="D50" s="106" t="s">
        <v>188</v>
      </c>
      <c r="E50" s="105">
        <v>1824</v>
      </c>
      <c r="F50" s="89">
        <v>6.8</v>
      </c>
      <c r="G50" s="106" t="s">
        <v>63</v>
      </c>
      <c r="H50" s="30"/>
      <c r="I50" s="31"/>
    </row>
    <row r="51" spans="1:17" s="26" customFormat="1" ht="22.7" customHeight="1">
      <c r="A51" s="120" t="s">
        <v>92</v>
      </c>
      <c r="B51" s="89">
        <v>25</v>
      </c>
      <c r="C51" s="90">
        <v>17.59</v>
      </c>
      <c r="D51" s="89">
        <v>-1.8</v>
      </c>
      <c r="E51" s="105">
        <v>1912</v>
      </c>
      <c r="F51" s="89">
        <v>-2.2000000000000002</v>
      </c>
      <c r="G51" s="106" t="s">
        <v>63</v>
      </c>
      <c r="H51" s="30"/>
      <c r="I51" s="31"/>
    </row>
    <row r="52" spans="1:17" s="29" customFormat="1" ht="22.9" customHeight="1">
      <c r="A52" s="120" t="s">
        <v>91</v>
      </c>
      <c r="B52" s="89">
        <v>24.7</v>
      </c>
      <c r="C52" s="90">
        <v>11.61</v>
      </c>
      <c r="D52" s="89">
        <v>3.6</v>
      </c>
      <c r="E52" s="105">
        <v>1247</v>
      </c>
      <c r="F52" s="89">
        <v>1</v>
      </c>
      <c r="G52" s="106" t="s">
        <v>63</v>
      </c>
      <c r="H52" s="31"/>
      <c r="I52" s="26"/>
      <c r="J52" s="26"/>
      <c r="K52" s="26"/>
      <c r="L52" s="26"/>
      <c r="M52" s="26"/>
      <c r="N52" s="26"/>
      <c r="O52" s="26"/>
      <c r="P52" s="26"/>
      <c r="Q52" s="26"/>
    </row>
    <row r="53" spans="1:17" s="26" customFormat="1" ht="22.7" customHeight="1">
      <c r="A53" s="120" t="s">
        <v>103</v>
      </c>
      <c r="B53" s="89">
        <v>25.8</v>
      </c>
      <c r="C53" s="90">
        <v>20.62</v>
      </c>
      <c r="D53" s="89">
        <v>4</v>
      </c>
      <c r="E53" s="105">
        <v>2312</v>
      </c>
      <c r="F53" s="89">
        <v>5.2</v>
      </c>
      <c r="G53" s="105">
        <v>14</v>
      </c>
      <c r="H53" s="31"/>
    </row>
    <row r="54" spans="1:17" s="26" customFormat="1" ht="12" customHeight="1">
      <c r="A54" s="119" t="s">
        <v>85</v>
      </c>
      <c r="B54" s="89">
        <v>26.2</v>
      </c>
      <c r="C54" s="90">
        <v>21.43</v>
      </c>
      <c r="D54" s="89">
        <v>-3</v>
      </c>
      <c r="E54" s="105">
        <v>2437</v>
      </c>
      <c r="F54" s="89">
        <v>-2.5</v>
      </c>
      <c r="G54" s="106" t="s">
        <v>63</v>
      </c>
      <c r="H54" s="31"/>
    </row>
    <row r="55" spans="1:17" s="26" customFormat="1" ht="12" customHeight="1">
      <c r="A55" s="119" t="s">
        <v>86</v>
      </c>
      <c r="B55" s="89">
        <v>25.8</v>
      </c>
      <c r="C55" s="90">
        <v>17.399999999999999</v>
      </c>
      <c r="D55" s="89">
        <v>3.2</v>
      </c>
      <c r="E55" s="105">
        <v>1948</v>
      </c>
      <c r="F55" s="89">
        <v>3.1</v>
      </c>
      <c r="G55" s="106" t="s">
        <v>63</v>
      </c>
      <c r="H55" s="31"/>
    </row>
    <row r="56" spans="1:17" s="26" customFormat="1" ht="12" customHeight="1">
      <c r="A56" s="119" t="s">
        <v>87</v>
      </c>
      <c r="B56" s="106" t="s">
        <v>211</v>
      </c>
      <c r="C56" s="90">
        <v>15.44</v>
      </c>
      <c r="D56" s="89">
        <v>7.1</v>
      </c>
      <c r="E56" s="106" t="s">
        <v>225</v>
      </c>
      <c r="F56" s="106" t="s">
        <v>226</v>
      </c>
      <c r="G56" s="106" t="s">
        <v>63</v>
      </c>
      <c r="H56" s="31"/>
    </row>
    <row r="57" spans="1:17" s="26" customFormat="1" ht="12" customHeight="1">
      <c r="A57" s="166" t="s">
        <v>88</v>
      </c>
      <c r="B57" s="113">
        <v>24.4</v>
      </c>
      <c r="C57" s="112">
        <v>16.350000000000001</v>
      </c>
      <c r="D57" s="113">
        <v>4.8</v>
      </c>
      <c r="E57" s="114">
        <v>1733</v>
      </c>
      <c r="F57" s="113">
        <v>3.6</v>
      </c>
      <c r="G57" s="115"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51 A28:A32 C32:G32 B31 C30:G30 B16:B29">
    <cfRule type="expression" dxfId="75" priority="13">
      <formula>MOD(ROW(),2)=1</formula>
    </cfRule>
    <cfRule type="expression" dxfId="74" priority="14">
      <formula>MOD(ROW(),2)=1</formula>
    </cfRule>
  </conditionalFormatting>
  <conditionalFormatting sqref="C29:G29 B30">
    <cfRule type="expression" dxfId="73" priority="7">
      <formula>MOD(ROW(),2)=1</formula>
    </cfRule>
    <cfRule type="expression" dxfId="72" priority="8">
      <formula>MOD(ROW(),2)=1</formula>
    </cfRule>
  </conditionalFormatting>
  <conditionalFormatting sqref="C31:G31 B32">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2/17 SH</oddFooter>
    <firstFooter>&amp;L&amp;8Statistikamt Nord&amp;C5&amp;R&amp;8Statistischer Bericht N I 1 - vj 2/17 SH</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41" t="s">
        <v>193</v>
      </c>
      <c r="B1" s="141"/>
      <c r="C1" s="141"/>
      <c r="D1" s="141"/>
      <c r="E1" s="141"/>
      <c r="F1" s="141"/>
      <c r="G1" s="141"/>
      <c r="H1" s="3"/>
      <c r="I1" s="3"/>
    </row>
    <row r="2" spans="1:9" ht="12" customHeight="1">
      <c r="A2" s="141" t="s">
        <v>94</v>
      </c>
      <c r="B2" s="141"/>
      <c r="C2" s="141"/>
      <c r="D2" s="141"/>
      <c r="E2" s="141"/>
      <c r="F2" s="141"/>
      <c r="G2" s="141"/>
      <c r="H2" s="3"/>
      <c r="I2" s="3"/>
    </row>
    <row r="3" spans="1:9" ht="12" customHeight="1">
      <c r="A3" s="141" t="s">
        <v>101</v>
      </c>
      <c r="B3" s="141"/>
      <c r="C3" s="141"/>
      <c r="D3" s="141"/>
      <c r="E3" s="141"/>
      <c r="F3" s="141"/>
      <c r="G3" s="141"/>
      <c r="H3" s="40"/>
      <c r="I3" s="40"/>
    </row>
    <row r="4" spans="1:9" ht="8.4499999999999993" customHeight="1">
      <c r="A4" s="141"/>
      <c r="B4" s="141"/>
      <c r="C4" s="141"/>
      <c r="D4" s="141"/>
      <c r="E4" s="141"/>
      <c r="F4" s="141"/>
      <c r="G4" s="141"/>
      <c r="H4" s="8"/>
      <c r="I4" s="8"/>
    </row>
    <row r="5" spans="1:9" ht="12" customHeight="1">
      <c r="A5" s="144" t="s">
        <v>97</v>
      </c>
      <c r="B5" s="145" t="s">
        <v>21</v>
      </c>
      <c r="C5" s="142" t="s">
        <v>4</v>
      </c>
      <c r="D5" s="142"/>
      <c r="E5" s="142" t="s">
        <v>1</v>
      </c>
      <c r="F5" s="142"/>
      <c r="G5" s="143"/>
    </row>
    <row r="6" spans="1:9" ht="53.85" customHeight="1">
      <c r="A6" s="144"/>
      <c r="B6" s="145"/>
      <c r="C6" s="56" t="s">
        <v>22</v>
      </c>
      <c r="D6" s="56" t="s">
        <v>25</v>
      </c>
      <c r="E6" s="56" t="s">
        <v>22</v>
      </c>
      <c r="F6" s="56" t="s">
        <v>25</v>
      </c>
      <c r="G6" s="57" t="s">
        <v>24</v>
      </c>
    </row>
    <row r="7" spans="1:9" ht="12" customHeight="1">
      <c r="A7" s="144"/>
      <c r="B7" s="56" t="s">
        <v>3</v>
      </c>
      <c r="C7" s="56" t="s">
        <v>5</v>
      </c>
      <c r="D7" s="56" t="s">
        <v>2</v>
      </c>
      <c r="E7" s="56" t="s">
        <v>5</v>
      </c>
      <c r="F7" s="56" t="s">
        <v>2</v>
      </c>
      <c r="G7" s="57" t="s">
        <v>5</v>
      </c>
    </row>
    <row r="8" spans="1:9" s="47" customFormat="1" ht="8.4499999999999993" customHeight="1">
      <c r="A8" s="167"/>
      <c r="B8" s="85"/>
      <c r="C8" s="85"/>
      <c r="D8" s="85"/>
      <c r="E8" s="85"/>
      <c r="F8" s="85"/>
      <c r="G8" s="85"/>
    </row>
    <row r="9" spans="1:9" ht="12" customHeight="1">
      <c r="A9" s="168"/>
      <c r="B9" s="154" t="s">
        <v>8</v>
      </c>
      <c r="C9" s="154"/>
      <c r="D9" s="154"/>
      <c r="E9" s="154"/>
      <c r="F9" s="154"/>
      <c r="G9" s="154"/>
      <c r="H9" s="9"/>
      <c r="I9" s="10"/>
    </row>
    <row r="10" spans="1:9" ht="8.4499999999999993" customHeight="1">
      <c r="A10" s="168"/>
      <c r="B10" s="91"/>
      <c r="C10" s="53"/>
      <c r="D10" s="53"/>
      <c r="E10" s="53"/>
      <c r="F10" s="53"/>
      <c r="G10" s="80"/>
      <c r="H10" s="9"/>
      <c r="I10" s="10"/>
    </row>
    <row r="11" spans="1:9" s="26" customFormat="1" ht="12" customHeight="1">
      <c r="A11" s="119" t="s">
        <v>64</v>
      </c>
      <c r="B11" s="89">
        <v>39.6</v>
      </c>
      <c r="C11" s="90">
        <v>21</v>
      </c>
      <c r="D11" s="89">
        <v>1.8</v>
      </c>
      <c r="E11" s="105">
        <v>3616</v>
      </c>
      <c r="F11" s="89">
        <v>1.9</v>
      </c>
      <c r="G11" s="106" t="s">
        <v>197</v>
      </c>
      <c r="H11" s="30"/>
      <c r="I11" s="31"/>
    </row>
    <row r="12" spans="1:9" s="26" customFormat="1" ht="12" customHeight="1">
      <c r="A12" s="119" t="s">
        <v>73</v>
      </c>
      <c r="B12" s="89">
        <v>39.299999999999997</v>
      </c>
      <c r="C12" s="90">
        <v>22.41</v>
      </c>
      <c r="D12" s="89">
        <v>-0.3</v>
      </c>
      <c r="E12" s="105">
        <v>3827</v>
      </c>
      <c r="F12" s="89">
        <v>0.5</v>
      </c>
      <c r="G12" s="106" t="s">
        <v>232</v>
      </c>
      <c r="H12" s="30"/>
      <c r="I12" s="31"/>
    </row>
    <row r="13" spans="1:9" s="26" customFormat="1" ht="12" customHeight="1">
      <c r="A13" s="119" t="s">
        <v>75</v>
      </c>
      <c r="B13" s="89">
        <v>42.3</v>
      </c>
      <c r="C13" s="90">
        <v>19.95</v>
      </c>
      <c r="D13" s="89">
        <v>1.8</v>
      </c>
      <c r="E13" s="105">
        <v>3663</v>
      </c>
      <c r="F13" s="89">
        <v>0.5</v>
      </c>
      <c r="G13" s="106" t="s">
        <v>63</v>
      </c>
      <c r="H13" s="30"/>
      <c r="I13" s="31"/>
    </row>
    <row r="14" spans="1:9" s="26" customFormat="1" ht="12" customHeight="1">
      <c r="A14" s="119" t="s">
        <v>76</v>
      </c>
      <c r="B14" s="89">
        <v>39.200000000000003</v>
      </c>
      <c r="C14" s="90">
        <v>23.86</v>
      </c>
      <c r="D14" s="89">
        <v>-0.7</v>
      </c>
      <c r="E14" s="105">
        <v>4061</v>
      </c>
      <c r="F14" s="89">
        <v>0.8</v>
      </c>
      <c r="G14" s="106" t="s">
        <v>233</v>
      </c>
      <c r="H14" s="30"/>
      <c r="I14" s="31"/>
    </row>
    <row r="15" spans="1:9" s="26" customFormat="1" ht="12" customHeight="1">
      <c r="A15" s="119" t="s">
        <v>77</v>
      </c>
      <c r="B15" s="89">
        <v>37.9</v>
      </c>
      <c r="C15" s="90">
        <v>29.7</v>
      </c>
      <c r="D15" s="89">
        <v>2.2999999999999998</v>
      </c>
      <c r="E15" s="105">
        <v>4894</v>
      </c>
      <c r="F15" s="89">
        <v>1</v>
      </c>
      <c r="G15" s="106" t="s">
        <v>63</v>
      </c>
      <c r="H15" s="30"/>
      <c r="I15" s="31"/>
    </row>
    <row r="16" spans="1:9" s="26" customFormat="1" ht="12" customHeight="1">
      <c r="A16" s="119" t="s">
        <v>78</v>
      </c>
      <c r="B16" s="89">
        <v>40.299999999999997</v>
      </c>
      <c r="C16" s="90">
        <v>18.670000000000002</v>
      </c>
      <c r="D16" s="89">
        <v>7.5</v>
      </c>
      <c r="E16" s="105">
        <v>3265</v>
      </c>
      <c r="F16" s="89">
        <v>7.8</v>
      </c>
      <c r="G16" s="106" t="s">
        <v>63</v>
      </c>
      <c r="H16" s="30"/>
      <c r="I16" s="31"/>
    </row>
    <row r="17" spans="1:17" s="26" customFormat="1" ht="12" customHeight="1">
      <c r="A17" s="119" t="s">
        <v>79</v>
      </c>
      <c r="B17" s="89">
        <v>39.700000000000003</v>
      </c>
      <c r="C17" s="90">
        <v>18.59</v>
      </c>
      <c r="D17" s="89">
        <v>-1.2</v>
      </c>
      <c r="E17" s="105">
        <v>3208</v>
      </c>
      <c r="F17" s="89">
        <v>-1.4</v>
      </c>
      <c r="G17" s="106" t="s">
        <v>63</v>
      </c>
      <c r="H17" s="30"/>
      <c r="I17" s="31"/>
    </row>
    <row r="18" spans="1:17" s="26" customFormat="1" ht="12" customHeight="1">
      <c r="A18" s="119" t="s">
        <v>74</v>
      </c>
      <c r="B18" s="89">
        <v>39.799999999999997</v>
      </c>
      <c r="C18" s="90">
        <v>20.170000000000002</v>
      </c>
      <c r="D18" s="89">
        <v>2.6</v>
      </c>
      <c r="E18" s="105">
        <v>3490</v>
      </c>
      <c r="F18" s="89">
        <v>2.4</v>
      </c>
      <c r="G18" s="106" t="s">
        <v>63</v>
      </c>
      <c r="H18" s="30"/>
      <c r="I18" s="31"/>
    </row>
    <row r="19" spans="1:17" s="26" customFormat="1" ht="12" customHeight="1">
      <c r="A19" s="119" t="s">
        <v>80</v>
      </c>
      <c r="B19" s="89">
        <v>39.6</v>
      </c>
      <c r="C19" s="90">
        <v>19.309999999999999</v>
      </c>
      <c r="D19" s="89">
        <v>3.6</v>
      </c>
      <c r="E19" s="105">
        <v>3318</v>
      </c>
      <c r="F19" s="89">
        <v>3.7</v>
      </c>
      <c r="G19" s="106" t="s">
        <v>63</v>
      </c>
      <c r="H19" s="30"/>
      <c r="I19" s="31"/>
    </row>
    <row r="20" spans="1:17" s="26" customFormat="1" ht="12" customHeight="1">
      <c r="A20" s="119" t="s">
        <v>81</v>
      </c>
      <c r="B20" s="89">
        <v>41</v>
      </c>
      <c r="C20" s="90">
        <v>14.82</v>
      </c>
      <c r="D20" s="89">
        <v>1.7</v>
      </c>
      <c r="E20" s="105">
        <v>2640</v>
      </c>
      <c r="F20" s="89">
        <v>1.4</v>
      </c>
      <c r="G20" s="106" t="s">
        <v>63</v>
      </c>
      <c r="H20" s="30"/>
      <c r="I20" s="31"/>
    </row>
    <row r="21" spans="1:17" s="26" customFormat="1" ht="12" customHeight="1">
      <c r="A21" s="119" t="s">
        <v>82</v>
      </c>
      <c r="B21" s="89">
        <v>39.4</v>
      </c>
      <c r="C21" s="106" t="s">
        <v>227</v>
      </c>
      <c r="D21" s="106" t="s">
        <v>228</v>
      </c>
      <c r="E21" s="106" t="s">
        <v>234</v>
      </c>
      <c r="F21" s="106" t="s">
        <v>235</v>
      </c>
      <c r="G21" s="106" t="s">
        <v>63</v>
      </c>
      <c r="H21" s="30"/>
      <c r="I21" s="31"/>
    </row>
    <row r="22" spans="1:17" s="26" customFormat="1" ht="12" customHeight="1">
      <c r="A22" s="119" t="s">
        <v>83</v>
      </c>
      <c r="B22" s="89">
        <v>38.799999999999997</v>
      </c>
      <c r="C22" s="90">
        <v>28.91</v>
      </c>
      <c r="D22" s="89">
        <v>8.4</v>
      </c>
      <c r="E22" s="105">
        <v>4878</v>
      </c>
      <c r="F22" s="89">
        <v>8.1</v>
      </c>
      <c r="G22" s="106" t="s">
        <v>63</v>
      </c>
      <c r="H22" s="30"/>
      <c r="I22" s="31"/>
    </row>
    <row r="23" spans="1:17" s="26" customFormat="1" ht="22.9" customHeight="1">
      <c r="A23" s="120" t="s">
        <v>89</v>
      </c>
      <c r="B23" s="89">
        <v>38.9</v>
      </c>
      <c r="C23" s="90">
        <v>31.19</v>
      </c>
      <c r="D23" s="89">
        <v>1.2</v>
      </c>
      <c r="E23" s="105">
        <v>5268</v>
      </c>
      <c r="F23" s="89">
        <v>1.4</v>
      </c>
      <c r="G23" s="106" t="s">
        <v>63</v>
      </c>
      <c r="H23" s="30"/>
      <c r="I23" s="31"/>
    </row>
    <row r="24" spans="1:17" s="26" customFormat="1" ht="12" customHeight="1">
      <c r="A24" s="119" t="s">
        <v>84</v>
      </c>
      <c r="B24" s="89">
        <v>39.200000000000003</v>
      </c>
      <c r="C24" s="106" t="s">
        <v>229</v>
      </c>
      <c r="D24" s="106" t="s">
        <v>230</v>
      </c>
      <c r="E24" s="106" t="s">
        <v>236</v>
      </c>
      <c r="F24" s="106" t="s">
        <v>237</v>
      </c>
      <c r="G24" s="106" t="s">
        <v>63</v>
      </c>
      <c r="H24" s="30"/>
      <c r="I24" s="31"/>
    </row>
    <row r="25" spans="1:17" s="26" customFormat="1" ht="22.9" customHeight="1">
      <c r="A25" s="120" t="s">
        <v>90</v>
      </c>
      <c r="B25" s="89">
        <v>39.799999999999997</v>
      </c>
      <c r="C25" s="90">
        <v>26.57</v>
      </c>
      <c r="D25" s="89">
        <v>0.5</v>
      </c>
      <c r="E25" s="105">
        <v>4591</v>
      </c>
      <c r="F25" s="89">
        <v>1.7</v>
      </c>
      <c r="G25" s="106" t="s">
        <v>63</v>
      </c>
      <c r="H25" s="30"/>
      <c r="I25" s="31"/>
    </row>
    <row r="26" spans="1:17" s="29" customFormat="1" ht="22.7" customHeight="1">
      <c r="A26" s="120" t="s">
        <v>91</v>
      </c>
      <c r="B26" s="89">
        <v>39.799999999999997</v>
      </c>
      <c r="C26" s="90">
        <v>14.37</v>
      </c>
      <c r="D26" s="89">
        <v>5.8</v>
      </c>
      <c r="E26" s="105">
        <v>2483</v>
      </c>
      <c r="F26" s="89">
        <v>5.0999999999999996</v>
      </c>
      <c r="G26" s="106" t="s">
        <v>63</v>
      </c>
      <c r="H26" s="31"/>
      <c r="I26" s="26"/>
      <c r="J26" s="26"/>
      <c r="K26" s="26"/>
      <c r="L26" s="26"/>
      <c r="M26" s="26"/>
      <c r="N26" s="26"/>
      <c r="O26" s="26"/>
      <c r="P26" s="26"/>
      <c r="Q26" s="26"/>
    </row>
    <row r="27" spans="1:17" s="26" customFormat="1" ht="22.7" customHeight="1">
      <c r="A27" s="120" t="s">
        <v>102</v>
      </c>
      <c r="B27" s="89">
        <v>40.200000000000003</v>
      </c>
      <c r="C27" s="90">
        <v>20.97</v>
      </c>
      <c r="D27" s="89">
        <v>3.5</v>
      </c>
      <c r="E27" s="105">
        <v>3665</v>
      </c>
      <c r="F27" s="89">
        <v>3.6</v>
      </c>
      <c r="G27" s="105">
        <v>16</v>
      </c>
      <c r="H27" s="31"/>
    </row>
    <row r="28" spans="1:17" s="26" customFormat="1" ht="12" customHeight="1">
      <c r="A28" s="119" t="s">
        <v>85</v>
      </c>
      <c r="B28" s="89">
        <v>40.1</v>
      </c>
      <c r="C28" s="90">
        <v>25.79</v>
      </c>
      <c r="D28" s="89">
        <v>-2.7</v>
      </c>
      <c r="E28" s="105">
        <v>4498</v>
      </c>
      <c r="F28" s="89">
        <v>-3.3</v>
      </c>
      <c r="G28" s="106" t="s">
        <v>63</v>
      </c>
      <c r="H28" s="31"/>
    </row>
    <row r="29" spans="1:17" s="26" customFormat="1" ht="12" customHeight="1">
      <c r="A29" s="119" t="s">
        <v>86</v>
      </c>
      <c r="B29" s="89">
        <v>39.200000000000003</v>
      </c>
      <c r="C29" s="90">
        <v>22.85</v>
      </c>
      <c r="D29" s="89">
        <v>1</v>
      </c>
      <c r="E29" s="105">
        <v>3891</v>
      </c>
      <c r="F29" s="89">
        <v>0.8</v>
      </c>
      <c r="G29" s="106" t="s">
        <v>63</v>
      </c>
      <c r="H29" s="31"/>
    </row>
    <row r="30" spans="1:17" s="26" customFormat="1" ht="12" customHeight="1">
      <c r="A30" s="119" t="s">
        <v>87</v>
      </c>
      <c r="B30" s="89">
        <v>39.1</v>
      </c>
      <c r="C30" s="106" t="s">
        <v>63</v>
      </c>
      <c r="D30" s="106" t="s">
        <v>63</v>
      </c>
      <c r="E30" s="106" t="s">
        <v>63</v>
      </c>
      <c r="F30" s="106" t="s">
        <v>63</v>
      </c>
      <c r="G30" s="106" t="s">
        <v>63</v>
      </c>
      <c r="H30" s="31"/>
    </row>
    <row r="31" spans="1:17" s="26" customFormat="1" ht="12" customHeight="1">
      <c r="A31" s="119" t="s">
        <v>88</v>
      </c>
      <c r="B31" s="89">
        <v>40.1</v>
      </c>
      <c r="C31" s="106" t="s">
        <v>231</v>
      </c>
      <c r="D31" s="106" t="s">
        <v>253</v>
      </c>
      <c r="E31" s="105">
        <v>3320</v>
      </c>
      <c r="F31" s="89">
        <v>-0.8</v>
      </c>
      <c r="G31" s="106" t="s">
        <v>63</v>
      </c>
      <c r="H31" s="31"/>
    </row>
    <row r="32" spans="1:17" s="26" customFormat="1" ht="8.4499999999999993" customHeight="1">
      <c r="A32" s="119"/>
      <c r="B32" s="81"/>
      <c r="C32" s="74"/>
      <c r="D32" s="81"/>
      <c r="E32" s="75"/>
      <c r="F32" s="81"/>
      <c r="G32" s="76"/>
      <c r="H32" s="31"/>
    </row>
    <row r="33" spans="1:9" s="26" customFormat="1" ht="12" customHeight="1">
      <c r="A33" s="118"/>
      <c r="B33" s="146" t="s">
        <v>9</v>
      </c>
      <c r="C33" s="146"/>
      <c r="D33" s="146"/>
      <c r="E33" s="146"/>
      <c r="F33" s="146"/>
      <c r="G33" s="146"/>
      <c r="H33" s="31"/>
    </row>
    <row r="34" spans="1:9" s="26" customFormat="1" ht="8.4499999999999993" customHeight="1">
      <c r="A34" s="118"/>
      <c r="B34" s="45"/>
      <c r="C34" s="45"/>
      <c r="D34" s="45"/>
      <c r="E34" s="45"/>
      <c r="F34" s="45"/>
      <c r="G34" s="45"/>
      <c r="H34" s="31"/>
    </row>
    <row r="35" spans="1:9" s="26" customFormat="1" ht="12" customHeight="1">
      <c r="A35" s="119" t="s">
        <v>64</v>
      </c>
      <c r="B35" s="89">
        <v>39</v>
      </c>
      <c r="C35" s="90">
        <v>18.47</v>
      </c>
      <c r="D35" s="89">
        <v>3.9</v>
      </c>
      <c r="E35" s="105">
        <v>3131</v>
      </c>
      <c r="F35" s="89">
        <v>3.7</v>
      </c>
      <c r="G35" s="105">
        <v>194</v>
      </c>
      <c r="H35" s="30"/>
      <c r="I35" s="31"/>
    </row>
    <row r="36" spans="1:9" s="26" customFormat="1" ht="12" customHeight="1">
      <c r="A36" s="119" t="s">
        <v>73</v>
      </c>
      <c r="B36" s="89">
        <v>38.200000000000003</v>
      </c>
      <c r="C36" s="90">
        <v>20.12</v>
      </c>
      <c r="D36" s="89">
        <v>5.5</v>
      </c>
      <c r="E36" s="105">
        <v>3336</v>
      </c>
      <c r="F36" s="89">
        <v>5.6</v>
      </c>
      <c r="G36" s="106" t="s">
        <v>245</v>
      </c>
      <c r="H36" s="30"/>
      <c r="I36" s="31"/>
    </row>
    <row r="37" spans="1:9" s="26" customFormat="1" ht="12" customHeight="1">
      <c r="A37" s="119" t="s">
        <v>75</v>
      </c>
      <c r="B37" s="89">
        <v>39.5</v>
      </c>
      <c r="C37" s="106" t="s">
        <v>238</v>
      </c>
      <c r="D37" s="106" t="s">
        <v>239</v>
      </c>
      <c r="E37" s="106" t="s">
        <v>246</v>
      </c>
      <c r="F37" s="106" t="s">
        <v>158</v>
      </c>
      <c r="G37" s="106" t="s">
        <v>63</v>
      </c>
      <c r="H37" s="30"/>
      <c r="I37" s="31"/>
    </row>
    <row r="38" spans="1:9" s="26" customFormat="1" ht="12" customHeight="1">
      <c r="A38" s="119" t="s">
        <v>76</v>
      </c>
      <c r="B38" s="89">
        <v>38.1</v>
      </c>
      <c r="C38" s="90">
        <v>20.04</v>
      </c>
      <c r="D38" s="89">
        <v>5.9</v>
      </c>
      <c r="E38" s="105">
        <v>3315</v>
      </c>
      <c r="F38" s="89">
        <v>6</v>
      </c>
      <c r="G38" s="106" t="s">
        <v>247</v>
      </c>
      <c r="H38" s="30"/>
      <c r="I38" s="31"/>
    </row>
    <row r="39" spans="1:9" s="26" customFormat="1" ht="12" customHeight="1">
      <c r="A39" s="119" t="s">
        <v>77</v>
      </c>
      <c r="B39" s="89">
        <v>38.299999999999997</v>
      </c>
      <c r="C39" s="106" t="s">
        <v>240</v>
      </c>
      <c r="D39" s="106" t="s">
        <v>241</v>
      </c>
      <c r="E39" s="105">
        <v>4137</v>
      </c>
      <c r="F39" s="89">
        <v>11.7</v>
      </c>
      <c r="G39" s="106" t="s">
        <v>63</v>
      </c>
      <c r="H39" s="30"/>
      <c r="I39" s="31"/>
    </row>
    <row r="40" spans="1:9" s="26" customFormat="1" ht="12" customHeight="1">
      <c r="A40" s="119" t="s">
        <v>78</v>
      </c>
      <c r="B40" s="89">
        <v>38.200000000000003</v>
      </c>
      <c r="C40" s="106" t="s">
        <v>242</v>
      </c>
      <c r="D40" s="106" t="s">
        <v>243</v>
      </c>
      <c r="E40" s="106" t="s">
        <v>248</v>
      </c>
      <c r="F40" s="106" t="s">
        <v>249</v>
      </c>
      <c r="G40" s="106" t="s">
        <v>63</v>
      </c>
      <c r="H40" s="30"/>
      <c r="I40" s="31"/>
    </row>
    <row r="41" spans="1:9" s="26" customFormat="1" ht="12" customHeight="1">
      <c r="A41" s="119" t="s">
        <v>79</v>
      </c>
      <c r="B41" s="89">
        <v>39.4</v>
      </c>
      <c r="C41" s="90">
        <v>18.27</v>
      </c>
      <c r="D41" s="89">
        <v>-7.8</v>
      </c>
      <c r="E41" s="105">
        <v>3124</v>
      </c>
      <c r="F41" s="89">
        <v>-6.8</v>
      </c>
      <c r="G41" s="106" t="s">
        <v>63</v>
      </c>
      <c r="H41" s="30"/>
      <c r="I41" s="31"/>
    </row>
    <row r="42" spans="1:9" s="26" customFormat="1" ht="12" customHeight="1">
      <c r="A42" s="119" t="s">
        <v>74</v>
      </c>
      <c r="B42" s="89">
        <v>39.200000000000003</v>
      </c>
      <c r="C42" s="90">
        <v>18.14</v>
      </c>
      <c r="D42" s="89">
        <v>3.5</v>
      </c>
      <c r="E42" s="105">
        <v>3089</v>
      </c>
      <c r="F42" s="89">
        <v>3.4</v>
      </c>
      <c r="G42" s="106" t="s">
        <v>250</v>
      </c>
      <c r="H42" s="30"/>
      <c r="I42" s="31"/>
    </row>
    <row r="43" spans="1:9" s="26" customFormat="1" ht="12" customHeight="1">
      <c r="A43" s="119" t="s">
        <v>80</v>
      </c>
      <c r="B43" s="89">
        <v>39.1</v>
      </c>
      <c r="C43" s="90">
        <v>15.8</v>
      </c>
      <c r="D43" s="89">
        <v>2.9</v>
      </c>
      <c r="E43" s="105">
        <v>2688</v>
      </c>
      <c r="F43" s="89">
        <v>3.3</v>
      </c>
      <c r="G43" s="106" t="s">
        <v>63</v>
      </c>
      <c r="H43" s="30"/>
      <c r="I43" s="31"/>
    </row>
    <row r="44" spans="1:9" s="26" customFormat="1" ht="12" customHeight="1">
      <c r="A44" s="119" t="s">
        <v>81</v>
      </c>
      <c r="B44" s="89">
        <v>39.700000000000003</v>
      </c>
      <c r="C44" s="90">
        <v>15.77</v>
      </c>
      <c r="D44" s="89">
        <v>1.3</v>
      </c>
      <c r="E44" s="105">
        <v>2719</v>
      </c>
      <c r="F44" s="89">
        <v>1.3</v>
      </c>
      <c r="G44" s="106" t="s">
        <v>63</v>
      </c>
      <c r="H44" s="30"/>
      <c r="I44" s="31"/>
    </row>
    <row r="45" spans="1:9" s="26" customFormat="1" ht="12" customHeight="1">
      <c r="A45" s="119" t="s">
        <v>82</v>
      </c>
      <c r="B45" s="89">
        <v>39.1</v>
      </c>
      <c r="C45" s="106" t="s">
        <v>244</v>
      </c>
      <c r="D45" s="106" t="s">
        <v>188</v>
      </c>
      <c r="E45" s="106" t="s">
        <v>251</v>
      </c>
      <c r="F45" s="106" t="s">
        <v>252</v>
      </c>
      <c r="G45" s="106" t="s">
        <v>63</v>
      </c>
      <c r="H45" s="30"/>
      <c r="I45" s="31"/>
    </row>
    <row r="46" spans="1:9" s="26" customFormat="1" ht="12" customHeight="1">
      <c r="A46" s="119" t="s">
        <v>83</v>
      </c>
      <c r="B46" s="89">
        <v>38.6</v>
      </c>
      <c r="C46" s="90">
        <v>21.28</v>
      </c>
      <c r="D46" s="89">
        <v>4.9000000000000004</v>
      </c>
      <c r="E46" s="105">
        <v>3573</v>
      </c>
      <c r="F46" s="89">
        <v>5.2</v>
      </c>
      <c r="G46" s="106" t="s">
        <v>63</v>
      </c>
      <c r="H46" s="30"/>
      <c r="I46" s="31"/>
    </row>
    <row r="47" spans="1:9" s="26" customFormat="1" ht="22.9" customHeight="1">
      <c r="A47" s="120" t="s">
        <v>89</v>
      </c>
      <c r="B47" s="89">
        <v>38.700000000000003</v>
      </c>
      <c r="C47" s="90">
        <v>23.12</v>
      </c>
      <c r="D47" s="89">
        <v>5.5</v>
      </c>
      <c r="E47" s="105">
        <v>3888</v>
      </c>
      <c r="F47" s="89">
        <v>5.6</v>
      </c>
      <c r="G47" s="106" t="s">
        <v>63</v>
      </c>
      <c r="H47" s="30"/>
      <c r="I47" s="31"/>
    </row>
    <row r="48" spans="1:9" s="26" customFormat="1" ht="12" customHeight="1">
      <c r="A48" s="119" t="s">
        <v>84</v>
      </c>
      <c r="B48" s="89">
        <v>39</v>
      </c>
      <c r="C48" s="90">
        <v>19.72</v>
      </c>
      <c r="D48" s="89">
        <v>5.6</v>
      </c>
      <c r="E48" s="105">
        <v>3346</v>
      </c>
      <c r="F48" s="89">
        <v>5.4</v>
      </c>
      <c r="G48" s="106" t="s">
        <v>63</v>
      </c>
      <c r="H48" s="30"/>
      <c r="I48" s="31"/>
    </row>
    <row r="49" spans="1:17" s="26" customFormat="1" ht="22.9" customHeight="1">
      <c r="A49" s="120" t="s">
        <v>92</v>
      </c>
      <c r="B49" s="89">
        <v>38.9</v>
      </c>
      <c r="C49" s="90">
        <v>18.309999999999999</v>
      </c>
      <c r="D49" s="89">
        <v>2.1</v>
      </c>
      <c r="E49" s="105">
        <v>3092</v>
      </c>
      <c r="F49" s="89">
        <v>1.7</v>
      </c>
      <c r="G49" s="106" t="s">
        <v>63</v>
      </c>
      <c r="H49" s="30"/>
      <c r="I49" s="31"/>
    </row>
    <row r="50" spans="1:17" s="29" customFormat="1" ht="22.7" customHeight="1">
      <c r="A50" s="120" t="s">
        <v>91</v>
      </c>
      <c r="B50" s="89">
        <v>38.700000000000003</v>
      </c>
      <c r="C50" s="90">
        <v>13.57</v>
      </c>
      <c r="D50" s="89">
        <v>6.3</v>
      </c>
      <c r="E50" s="105">
        <v>2279</v>
      </c>
      <c r="F50" s="89">
        <v>6.3</v>
      </c>
      <c r="G50" s="106" t="s">
        <v>63</v>
      </c>
      <c r="H50" s="31"/>
      <c r="I50" s="26"/>
      <c r="J50" s="26"/>
      <c r="K50" s="26"/>
      <c r="L50" s="26"/>
      <c r="M50" s="26"/>
      <c r="N50" s="26"/>
      <c r="O50" s="26"/>
      <c r="P50" s="26"/>
      <c r="Q50" s="26"/>
    </row>
    <row r="51" spans="1:17" s="26" customFormat="1" ht="22.7" customHeight="1">
      <c r="A51" s="120" t="s">
        <v>103</v>
      </c>
      <c r="B51" s="89">
        <v>39.6</v>
      </c>
      <c r="C51" s="90">
        <v>20.12</v>
      </c>
      <c r="D51" s="89">
        <v>4</v>
      </c>
      <c r="E51" s="105">
        <v>3462</v>
      </c>
      <c r="F51" s="89">
        <v>4</v>
      </c>
      <c r="G51" s="105">
        <v>25</v>
      </c>
      <c r="H51" s="31"/>
    </row>
    <row r="52" spans="1:17" s="26" customFormat="1" ht="12" customHeight="1">
      <c r="A52" s="119" t="s">
        <v>85</v>
      </c>
      <c r="B52" s="89">
        <v>40.1</v>
      </c>
      <c r="C52" s="90">
        <v>23.29</v>
      </c>
      <c r="D52" s="89">
        <v>-1.5</v>
      </c>
      <c r="E52" s="105">
        <v>4059</v>
      </c>
      <c r="F52" s="89">
        <v>-1.9</v>
      </c>
      <c r="G52" s="106" t="s">
        <v>63</v>
      </c>
      <c r="H52" s="31"/>
    </row>
    <row r="53" spans="1:17" s="26" customFormat="1" ht="12" customHeight="1">
      <c r="A53" s="119" t="s">
        <v>86</v>
      </c>
      <c r="B53" s="89">
        <v>38.799999999999997</v>
      </c>
      <c r="C53" s="90">
        <v>18.84</v>
      </c>
      <c r="D53" s="89">
        <v>4.2</v>
      </c>
      <c r="E53" s="105">
        <v>3174</v>
      </c>
      <c r="F53" s="89">
        <v>4.3</v>
      </c>
      <c r="G53" s="106" t="s">
        <v>63</v>
      </c>
      <c r="H53" s="31"/>
    </row>
    <row r="54" spans="1:17" s="26" customFormat="1" ht="12" customHeight="1">
      <c r="A54" s="119" t="s">
        <v>87</v>
      </c>
      <c r="B54" s="89">
        <v>39</v>
      </c>
      <c r="C54" s="90">
        <v>16.8</v>
      </c>
      <c r="D54" s="89">
        <v>2</v>
      </c>
      <c r="E54" s="105">
        <v>2849</v>
      </c>
      <c r="F54" s="89">
        <v>2.2999999999999998</v>
      </c>
      <c r="G54" s="106" t="s">
        <v>63</v>
      </c>
      <c r="H54" s="31"/>
    </row>
    <row r="55" spans="1:17" s="26" customFormat="1" ht="12" customHeight="1">
      <c r="A55" s="166" t="s">
        <v>88</v>
      </c>
      <c r="B55" s="113">
        <v>39.799999999999997</v>
      </c>
      <c r="C55" s="112">
        <v>16.760000000000002</v>
      </c>
      <c r="D55" s="113">
        <v>8.6999999999999993</v>
      </c>
      <c r="E55" s="114">
        <v>2900</v>
      </c>
      <c r="F55" s="113">
        <v>6.9</v>
      </c>
      <c r="G55" s="115" t="s">
        <v>63</v>
      </c>
      <c r="H55" s="31"/>
    </row>
    <row r="56" spans="1:17" ht="12" customHeight="1">
      <c r="B56" s="109"/>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2/17 SH</oddFooter>
  </headerFooter>
  <ignoredErrors>
    <ignoredError sqref="B33:G33" numberStoredAsText="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41" t="s">
        <v>117</v>
      </c>
      <c r="B1" s="141"/>
      <c r="C1" s="141"/>
      <c r="D1" s="141"/>
      <c r="E1" s="141"/>
      <c r="F1" s="141"/>
      <c r="G1" s="141"/>
      <c r="H1" s="3"/>
      <c r="I1" s="3"/>
    </row>
    <row r="2" spans="1:9" ht="14.25" customHeight="1">
      <c r="A2" s="141" t="s">
        <v>101</v>
      </c>
      <c r="B2" s="141"/>
      <c r="C2" s="141"/>
      <c r="D2" s="141"/>
      <c r="E2" s="141"/>
      <c r="F2" s="141"/>
      <c r="G2" s="141"/>
      <c r="H2" s="42"/>
      <c r="I2" s="42"/>
    </row>
    <row r="3" spans="1:9" ht="12" customHeight="1">
      <c r="A3" s="141"/>
      <c r="B3" s="141"/>
      <c r="C3" s="141"/>
      <c r="D3" s="141"/>
      <c r="E3" s="141"/>
      <c r="F3" s="141"/>
      <c r="G3" s="141"/>
      <c r="H3" s="3"/>
      <c r="I3" s="3"/>
    </row>
    <row r="4" spans="1:9" ht="16.899999999999999" customHeight="1">
      <c r="A4" s="144" t="s">
        <v>93</v>
      </c>
      <c r="B4" s="145" t="s">
        <v>21</v>
      </c>
      <c r="C4" s="142" t="s">
        <v>1</v>
      </c>
      <c r="D4" s="142"/>
      <c r="E4" s="142" t="s">
        <v>69</v>
      </c>
      <c r="F4" s="142"/>
      <c r="G4" s="143"/>
    </row>
    <row r="5" spans="1:9" ht="36.950000000000003" customHeight="1">
      <c r="A5" s="144"/>
      <c r="B5" s="145"/>
      <c r="C5" s="56" t="s">
        <v>22</v>
      </c>
      <c r="D5" s="56" t="s">
        <v>95</v>
      </c>
      <c r="E5" s="56" t="s">
        <v>96</v>
      </c>
      <c r="F5" s="56" t="s">
        <v>95</v>
      </c>
      <c r="G5" s="57" t="s">
        <v>70</v>
      </c>
    </row>
    <row r="6" spans="1:9" ht="12" customHeight="1">
      <c r="A6" s="144"/>
      <c r="B6" s="56" t="s">
        <v>3</v>
      </c>
      <c r="C6" s="56" t="s">
        <v>5</v>
      </c>
      <c r="D6" s="56" t="s">
        <v>2</v>
      </c>
      <c r="E6" s="56" t="s">
        <v>5</v>
      </c>
      <c r="F6" s="56" t="s">
        <v>2</v>
      </c>
      <c r="G6" s="57" t="s">
        <v>5</v>
      </c>
    </row>
    <row r="7" spans="1:9" ht="9.9499999999999993" customHeight="1">
      <c r="A7" s="117"/>
      <c r="B7" s="48"/>
      <c r="C7" s="48"/>
      <c r="D7" s="48"/>
      <c r="E7" s="48"/>
      <c r="F7" s="48"/>
      <c r="G7" s="48"/>
    </row>
    <row r="8" spans="1:9" s="4" customFormat="1" ht="12" customHeight="1">
      <c r="A8" s="118"/>
      <c r="B8" s="155" t="s">
        <v>6</v>
      </c>
      <c r="C8" s="155"/>
      <c r="D8" s="155"/>
      <c r="E8" s="155"/>
      <c r="F8" s="155"/>
      <c r="G8" s="155"/>
      <c r="H8" s="6"/>
      <c r="I8" s="7"/>
    </row>
    <row r="9" spans="1:9" s="4" customFormat="1" ht="9.9499999999999993" customHeight="1">
      <c r="A9" s="118"/>
      <c r="B9" s="107"/>
      <c r="C9" s="54"/>
      <c r="D9" s="54"/>
      <c r="E9" s="54"/>
      <c r="F9" s="54"/>
      <c r="G9" s="54"/>
      <c r="H9" s="6"/>
      <c r="I9" s="7"/>
    </row>
    <row r="10" spans="1:9" s="26" customFormat="1" ht="12" customHeight="1">
      <c r="A10" s="119" t="s">
        <v>64</v>
      </c>
      <c r="B10" s="89">
        <v>39.299999999999997</v>
      </c>
      <c r="C10" s="105">
        <v>3393</v>
      </c>
      <c r="D10" s="89">
        <v>2.2000000000000002</v>
      </c>
      <c r="E10" s="105">
        <v>43889</v>
      </c>
      <c r="F10" s="89">
        <v>2.2000000000000002</v>
      </c>
      <c r="G10" s="105">
        <v>3179</v>
      </c>
      <c r="H10" s="30"/>
      <c r="I10" s="31"/>
    </row>
    <row r="11" spans="1:9" s="26" customFormat="1" ht="12" customHeight="1">
      <c r="A11" s="119" t="s">
        <v>73</v>
      </c>
      <c r="B11" s="89">
        <v>38.700000000000003</v>
      </c>
      <c r="C11" s="105">
        <v>3687</v>
      </c>
      <c r="D11" s="89">
        <v>3.1</v>
      </c>
      <c r="E11" s="105">
        <v>48777</v>
      </c>
      <c r="F11" s="89">
        <v>3.4</v>
      </c>
      <c r="G11" s="105">
        <v>4528</v>
      </c>
      <c r="H11" s="30"/>
      <c r="I11" s="31"/>
    </row>
    <row r="12" spans="1:9" s="26" customFormat="1" ht="12" customHeight="1">
      <c r="A12" s="119" t="s">
        <v>75</v>
      </c>
      <c r="B12" s="89">
        <v>41.9</v>
      </c>
      <c r="C12" s="105">
        <v>3605</v>
      </c>
      <c r="D12" s="89">
        <v>1.1000000000000001</v>
      </c>
      <c r="E12" s="105">
        <v>47235</v>
      </c>
      <c r="F12" s="89">
        <v>-0.5</v>
      </c>
      <c r="G12" s="106" t="s">
        <v>63</v>
      </c>
      <c r="H12" s="30"/>
      <c r="I12" s="31"/>
    </row>
    <row r="13" spans="1:9" s="26" customFormat="1" ht="12" customHeight="1">
      <c r="A13" s="119" t="s">
        <v>76</v>
      </c>
      <c r="B13" s="89">
        <v>38.5</v>
      </c>
      <c r="C13" s="105">
        <v>3834</v>
      </c>
      <c r="D13" s="89">
        <v>2.9</v>
      </c>
      <c r="E13" s="105">
        <v>51310</v>
      </c>
      <c r="F13" s="89">
        <v>3.2</v>
      </c>
      <c r="G13" s="105">
        <v>5297</v>
      </c>
      <c r="H13" s="30"/>
      <c r="I13" s="31"/>
    </row>
    <row r="14" spans="1:9" s="26" customFormat="1" ht="12" customHeight="1">
      <c r="A14" s="119" t="s">
        <v>77</v>
      </c>
      <c r="B14" s="89">
        <v>38.5</v>
      </c>
      <c r="C14" s="105">
        <v>4681</v>
      </c>
      <c r="D14" s="89">
        <v>0.1</v>
      </c>
      <c r="E14" s="106" t="s">
        <v>124</v>
      </c>
      <c r="F14" s="106" t="s">
        <v>125</v>
      </c>
      <c r="G14" s="106" t="s">
        <v>63</v>
      </c>
      <c r="H14" s="30"/>
      <c r="I14" s="31"/>
    </row>
    <row r="15" spans="1:9" s="26" customFormat="1" ht="12" customHeight="1">
      <c r="A15" s="119" t="s">
        <v>78</v>
      </c>
      <c r="B15" s="89">
        <v>40</v>
      </c>
      <c r="C15" s="105">
        <v>3046</v>
      </c>
      <c r="D15" s="89">
        <v>-1.3</v>
      </c>
      <c r="E15" s="105">
        <v>39107</v>
      </c>
      <c r="F15" s="89">
        <v>-1.4</v>
      </c>
      <c r="G15" s="106" t="s">
        <v>63</v>
      </c>
      <c r="H15" s="30"/>
      <c r="I15" s="31"/>
    </row>
    <row r="16" spans="1:9" s="26" customFormat="1" ht="12" customHeight="1">
      <c r="A16" s="119" t="s">
        <v>79</v>
      </c>
      <c r="B16" s="89">
        <v>39</v>
      </c>
      <c r="C16" s="105">
        <v>3205</v>
      </c>
      <c r="D16" s="89">
        <v>5.5</v>
      </c>
      <c r="E16" s="105">
        <v>40602</v>
      </c>
      <c r="F16" s="89">
        <v>5.7</v>
      </c>
      <c r="G16" s="106" t="s">
        <v>63</v>
      </c>
      <c r="H16" s="30"/>
      <c r="I16" s="31"/>
    </row>
    <row r="17" spans="1:17" s="26" customFormat="1" ht="12" customHeight="1">
      <c r="A17" s="119" t="s">
        <v>74</v>
      </c>
      <c r="B17" s="89">
        <v>39.6</v>
      </c>
      <c r="C17" s="105">
        <v>3266</v>
      </c>
      <c r="D17" s="89">
        <v>1.7</v>
      </c>
      <c r="E17" s="105">
        <v>41785</v>
      </c>
      <c r="F17" s="89">
        <v>1.7</v>
      </c>
      <c r="G17" s="105">
        <v>2598</v>
      </c>
      <c r="H17" s="30"/>
      <c r="I17" s="31"/>
    </row>
    <row r="18" spans="1:17" s="26" customFormat="1" ht="12" customHeight="1">
      <c r="A18" s="119" t="s">
        <v>80</v>
      </c>
      <c r="B18" s="89">
        <v>39.1</v>
      </c>
      <c r="C18" s="105">
        <v>2990</v>
      </c>
      <c r="D18" s="89">
        <v>1.6</v>
      </c>
      <c r="E18" s="105">
        <v>38995</v>
      </c>
      <c r="F18" s="89">
        <v>1.9</v>
      </c>
      <c r="G18" s="106" t="s">
        <v>127</v>
      </c>
      <c r="H18" s="30"/>
      <c r="I18" s="31"/>
    </row>
    <row r="19" spans="1:17" s="26" customFormat="1" ht="12" customHeight="1">
      <c r="A19" s="119" t="s">
        <v>81</v>
      </c>
      <c r="B19" s="89">
        <v>41.2</v>
      </c>
      <c r="C19" s="105">
        <v>2635</v>
      </c>
      <c r="D19" s="89">
        <v>-2.6</v>
      </c>
      <c r="E19" s="105">
        <v>33609</v>
      </c>
      <c r="F19" s="89">
        <v>-3.7</v>
      </c>
      <c r="G19" s="106" t="s">
        <v>63</v>
      </c>
      <c r="H19" s="30"/>
      <c r="I19" s="31"/>
    </row>
    <row r="20" spans="1:17" s="26" customFormat="1" ht="12" customHeight="1">
      <c r="A20" s="119" t="s">
        <v>82</v>
      </c>
      <c r="B20" s="89">
        <v>40.200000000000003</v>
      </c>
      <c r="C20" s="105">
        <v>2104</v>
      </c>
      <c r="D20" s="89">
        <v>3.5</v>
      </c>
      <c r="E20" s="105">
        <v>26169</v>
      </c>
      <c r="F20" s="89">
        <v>3.4</v>
      </c>
      <c r="G20" s="106" t="s">
        <v>63</v>
      </c>
      <c r="H20" s="30"/>
      <c r="I20" s="31"/>
    </row>
    <row r="21" spans="1:17" s="26" customFormat="1" ht="12" customHeight="1">
      <c r="A21" s="119" t="s">
        <v>83</v>
      </c>
      <c r="B21" s="89">
        <v>39</v>
      </c>
      <c r="C21" s="106" t="s">
        <v>122</v>
      </c>
      <c r="D21" s="106" t="s">
        <v>123</v>
      </c>
      <c r="E21" s="106" t="s">
        <v>126</v>
      </c>
      <c r="F21" s="106" t="s">
        <v>123</v>
      </c>
      <c r="G21" s="106" t="s">
        <v>63</v>
      </c>
      <c r="H21" s="30"/>
      <c r="I21" s="31"/>
    </row>
    <row r="22" spans="1:17" s="26" customFormat="1" ht="22.9" customHeight="1">
      <c r="A22" s="120" t="s">
        <v>89</v>
      </c>
      <c r="B22" s="89">
        <v>38.799999999999997</v>
      </c>
      <c r="C22" s="105">
        <v>4661</v>
      </c>
      <c r="D22" s="89">
        <v>0.9</v>
      </c>
      <c r="E22" s="105">
        <v>65309</v>
      </c>
      <c r="F22" s="89">
        <v>1.4</v>
      </c>
      <c r="G22" s="106" t="s">
        <v>128</v>
      </c>
      <c r="H22" s="30"/>
      <c r="I22" s="31"/>
    </row>
    <row r="23" spans="1:17" s="26" customFormat="1" ht="12" customHeight="1">
      <c r="A23" s="119" t="s">
        <v>84</v>
      </c>
      <c r="B23" s="89">
        <v>39.200000000000003</v>
      </c>
      <c r="C23" s="105">
        <v>3398</v>
      </c>
      <c r="D23" s="89">
        <v>1.2</v>
      </c>
      <c r="E23" s="105">
        <v>44093</v>
      </c>
      <c r="F23" s="89">
        <v>-0.4</v>
      </c>
      <c r="G23" s="106" t="s">
        <v>63</v>
      </c>
      <c r="H23" s="30"/>
      <c r="I23" s="31"/>
    </row>
    <row r="24" spans="1:17" s="26" customFormat="1" ht="22.9" customHeight="1">
      <c r="A24" s="120" t="s">
        <v>90</v>
      </c>
      <c r="B24" s="89">
        <v>39.1</v>
      </c>
      <c r="C24" s="105">
        <v>3868</v>
      </c>
      <c r="D24" s="89">
        <v>3.7</v>
      </c>
      <c r="E24" s="105">
        <v>51616</v>
      </c>
      <c r="F24" s="89">
        <v>4</v>
      </c>
      <c r="G24" s="106" t="s">
        <v>63</v>
      </c>
      <c r="H24" s="30"/>
      <c r="I24" s="31"/>
    </row>
    <row r="25" spans="1:17" s="29" customFormat="1" ht="22.9" customHeight="1">
      <c r="A25" s="120" t="s">
        <v>91</v>
      </c>
      <c r="B25" s="89">
        <v>39.700000000000003</v>
      </c>
      <c r="C25" s="105">
        <v>2307</v>
      </c>
      <c r="D25" s="89">
        <v>1.4</v>
      </c>
      <c r="E25" s="105">
        <v>28697</v>
      </c>
      <c r="F25" s="89">
        <v>1.3</v>
      </c>
      <c r="G25" s="106" t="s">
        <v>129</v>
      </c>
      <c r="H25" s="31"/>
      <c r="I25" s="26"/>
      <c r="J25" s="26"/>
      <c r="K25" s="26"/>
      <c r="L25" s="26"/>
      <c r="M25" s="26"/>
      <c r="N25" s="26"/>
      <c r="O25" s="26"/>
      <c r="P25" s="26"/>
      <c r="Q25" s="26"/>
    </row>
    <row r="26" spans="1:17" s="26" customFormat="1" ht="22.35" customHeight="1">
      <c r="A26" s="120" t="s">
        <v>102</v>
      </c>
      <c r="B26" s="89">
        <v>40</v>
      </c>
      <c r="C26" s="105">
        <v>3517</v>
      </c>
      <c r="D26" s="89">
        <v>2.8</v>
      </c>
      <c r="E26" s="105">
        <v>43783</v>
      </c>
      <c r="F26" s="89">
        <v>2.7</v>
      </c>
      <c r="G26" s="105">
        <v>1580</v>
      </c>
      <c r="H26" s="31"/>
    </row>
    <row r="27" spans="1:17" s="26" customFormat="1" ht="12" customHeight="1">
      <c r="A27" s="119" t="s">
        <v>85</v>
      </c>
      <c r="B27" s="89">
        <v>40.299999999999997</v>
      </c>
      <c r="C27" s="105">
        <v>4384</v>
      </c>
      <c r="D27" s="89">
        <v>1.1000000000000001</v>
      </c>
      <c r="E27" s="105">
        <v>53648</v>
      </c>
      <c r="F27" s="89">
        <v>1.1000000000000001</v>
      </c>
      <c r="G27" s="105">
        <v>1046</v>
      </c>
      <c r="H27" s="31"/>
    </row>
    <row r="28" spans="1:17" s="26" customFormat="1" ht="12" customHeight="1">
      <c r="A28" s="119" t="s">
        <v>86</v>
      </c>
      <c r="B28" s="89">
        <v>39</v>
      </c>
      <c r="C28" s="105">
        <v>3386</v>
      </c>
      <c r="D28" s="89">
        <v>1.2</v>
      </c>
      <c r="E28" s="105">
        <v>43037</v>
      </c>
      <c r="F28" s="89">
        <v>0.9</v>
      </c>
      <c r="G28" s="105">
        <v>2408</v>
      </c>
      <c r="H28" s="31"/>
    </row>
    <row r="29" spans="1:17" s="26" customFormat="1" ht="12" customHeight="1">
      <c r="A29" s="119" t="s">
        <v>87</v>
      </c>
      <c r="B29" s="89">
        <v>39.299999999999997</v>
      </c>
      <c r="C29" s="106" t="s">
        <v>63</v>
      </c>
      <c r="D29" s="106" t="s">
        <v>63</v>
      </c>
      <c r="E29" s="106" t="s">
        <v>63</v>
      </c>
      <c r="F29" s="106" t="s">
        <v>63</v>
      </c>
      <c r="G29" s="106" t="s">
        <v>63</v>
      </c>
      <c r="H29" s="31"/>
    </row>
    <row r="30" spans="1:17" s="26" customFormat="1" ht="12" customHeight="1">
      <c r="A30" s="119" t="s">
        <v>88</v>
      </c>
      <c r="B30" s="89">
        <v>40.200000000000003</v>
      </c>
      <c r="C30" s="105">
        <v>2997</v>
      </c>
      <c r="D30" s="89">
        <v>-0.9</v>
      </c>
      <c r="E30" s="105">
        <v>38022</v>
      </c>
      <c r="F30" s="89">
        <v>-1</v>
      </c>
      <c r="G30" s="106" t="s">
        <v>130</v>
      </c>
      <c r="H30" s="31"/>
    </row>
    <row r="31" spans="1:17" s="26" customFormat="1" ht="9.9499999999999993" customHeight="1">
      <c r="A31" s="119"/>
      <c r="B31" s="87"/>
      <c r="C31" s="86"/>
      <c r="D31" s="87"/>
      <c r="E31" s="86"/>
      <c r="F31" s="87"/>
      <c r="G31" s="88"/>
      <c r="H31" s="31"/>
    </row>
    <row r="32" spans="1:17" s="26" customFormat="1" ht="12" customHeight="1">
      <c r="A32" s="118"/>
      <c r="B32" s="156" t="s">
        <v>7</v>
      </c>
      <c r="C32" s="151"/>
      <c r="D32" s="151"/>
      <c r="E32" s="151"/>
      <c r="F32" s="151"/>
      <c r="G32" s="151"/>
      <c r="H32" s="31"/>
    </row>
    <row r="33" spans="1:9" s="26" customFormat="1" ht="9.9499999999999993" customHeight="1">
      <c r="A33" s="118"/>
      <c r="B33" s="108"/>
      <c r="C33" s="46"/>
      <c r="D33" s="46"/>
      <c r="E33" s="46"/>
      <c r="F33" s="46"/>
      <c r="G33" s="46"/>
      <c r="H33" s="31"/>
    </row>
    <row r="34" spans="1:9" s="26" customFormat="1" ht="12" customHeight="1">
      <c r="A34" s="119" t="s">
        <v>64</v>
      </c>
      <c r="B34" s="89">
        <v>25.4</v>
      </c>
      <c r="C34" s="105">
        <v>1840</v>
      </c>
      <c r="D34" s="89">
        <v>2.9</v>
      </c>
      <c r="E34" s="105">
        <v>23405</v>
      </c>
      <c r="F34" s="89">
        <v>2.5</v>
      </c>
      <c r="G34" s="105">
        <v>1324</v>
      </c>
      <c r="H34" s="30"/>
      <c r="I34" s="31"/>
    </row>
    <row r="35" spans="1:9" s="26" customFormat="1" ht="12" customHeight="1">
      <c r="A35" s="119" t="s">
        <v>73</v>
      </c>
      <c r="B35" s="89">
        <v>25.3</v>
      </c>
      <c r="C35" s="105">
        <v>1980</v>
      </c>
      <c r="D35" s="89">
        <v>2.9</v>
      </c>
      <c r="E35" s="105">
        <v>25756</v>
      </c>
      <c r="F35" s="89">
        <v>3</v>
      </c>
      <c r="G35" s="105">
        <v>2002</v>
      </c>
      <c r="H35" s="30"/>
      <c r="I35" s="31"/>
    </row>
    <row r="36" spans="1:9" s="26" customFormat="1" ht="12" customHeight="1">
      <c r="A36" s="119" t="s">
        <v>75</v>
      </c>
      <c r="B36" s="89">
        <v>25.3</v>
      </c>
      <c r="C36" s="106" t="s">
        <v>131</v>
      </c>
      <c r="D36" s="106" t="s">
        <v>132</v>
      </c>
      <c r="E36" s="106" t="s">
        <v>145</v>
      </c>
      <c r="F36" s="106" t="s">
        <v>146</v>
      </c>
      <c r="G36" s="106" t="s">
        <v>63</v>
      </c>
      <c r="H36" s="30"/>
      <c r="I36" s="31"/>
    </row>
    <row r="37" spans="1:9" s="26" customFormat="1" ht="12" customHeight="1">
      <c r="A37" s="119" t="s">
        <v>76</v>
      </c>
      <c r="B37" s="89">
        <v>26.1</v>
      </c>
      <c r="C37" s="105">
        <v>2094</v>
      </c>
      <c r="D37" s="89">
        <v>0.8</v>
      </c>
      <c r="E37" s="105">
        <v>27464</v>
      </c>
      <c r="F37" s="89">
        <v>1.2</v>
      </c>
      <c r="G37" s="105">
        <v>2340</v>
      </c>
      <c r="H37" s="30"/>
      <c r="I37" s="31"/>
    </row>
    <row r="38" spans="1:9" s="26" customFormat="1" ht="12" customHeight="1">
      <c r="A38" s="119" t="s">
        <v>77</v>
      </c>
      <c r="B38" s="89">
        <v>24.2</v>
      </c>
      <c r="C38" s="106" t="s">
        <v>133</v>
      </c>
      <c r="D38" s="106" t="s">
        <v>165</v>
      </c>
      <c r="E38" s="106" t="s">
        <v>147</v>
      </c>
      <c r="F38" s="106" t="s">
        <v>148</v>
      </c>
      <c r="G38" s="106" t="s">
        <v>63</v>
      </c>
      <c r="H38" s="30"/>
      <c r="I38" s="31"/>
    </row>
    <row r="39" spans="1:9" s="26" customFormat="1" ht="12" customHeight="1">
      <c r="A39" s="119" t="s">
        <v>78</v>
      </c>
      <c r="B39" s="89">
        <v>24.3</v>
      </c>
      <c r="C39" s="106" t="s">
        <v>135</v>
      </c>
      <c r="D39" s="106" t="s">
        <v>113</v>
      </c>
      <c r="E39" s="106" t="s">
        <v>149</v>
      </c>
      <c r="F39" s="106" t="s">
        <v>150</v>
      </c>
      <c r="G39" s="106" t="s">
        <v>159</v>
      </c>
      <c r="H39" s="30"/>
      <c r="I39" s="31"/>
    </row>
    <row r="40" spans="1:9" s="26" customFormat="1" ht="12" customHeight="1">
      <c r="A40" s="119" t="s">
        <v>79</v>
      </c>
      <c r="B40" s="89">
        <v>22.9</v>
      </c>
      <c r="C40" s="106" t="s">
        <v>136</v>
      </c>
      <c r="D40" s="106" t="s">
        <v>137</v>
      </c>
      <c r="E40" s="106" t="s">
        <v>151</v>
      </c>
      <c r="F40" s="106" t="s">
        <v>152</v>
      </c>
      <c r="G40" s="106" t="s">
        <v>63</v>
      </c>
      <c r="H40" s="30"/>
      <c r="I40" s="31"/>
    </row>
    <row r="41" spans="1:9" s="26" customFormat="1" ht="12" customHeight="1">
      <c r="A41" s="119" t="s">
        <v>74</v>
      </c>
      <c r="B41" s="89">
        <v>25.4</v>
      </c>
      <c r="C41" s="105">
        <v>1827</v>
      </c>
      <c r="D41" s="89">
        <v>2.9</v>
      </c>
      <c r="E41" s="105">
        <v>23189</v>
      </c>
      <c r="F41" s="89">
        <v>2.4</v>
      </c>
      <c r="G41" s="105">
        <v>1262</v>
      </c>
      <c r="H41" s="30"/>
      <c r="I41" s="31"/>
    </row>
    <row r="42" spans="1:9" s="26" customFormat="1" ht="12" customHeight="1">
      <c r="A42" s="119" t="s">
        <v>80</v>
      </c>
      <c r="B42" s="89">
        <v>25.2</v>
      </c>
      <c r="C42" s="105">
        <v>1550</v>
      </c>
      <c r="D42" s="89">
        <v>2.6</v>
      </c>
      <c r="E42" s="105">
        <v>19781</v>
      </c>
      <c r="F42" s="89">
        <v>0.2</v>
      </c>
      <c r="G42" s="106" t="s">
        <v>160</v>
      </c>
      <c r="H42" s="30"/>
      <c r="I42" s="31"/>
    </row>
    <row r="43" spans="1:9" s="26" customFormat="1" ht="12" customHeight="1">
      <c r="A43" s="119" t="s">
        <v>81</v>
      </c>
      <c r="B43" s="89">
        <v>23.1</v>
      </c>
      <c r="C43" s="105">
        <v>1304</v>
      </c>
      <c r="D43" s="89">
        <v>-6.7</v>
      </c>
      <c r="E43" s="105">
        <v>16425</v>
      </c>
      <c r="F43" s="89">
        <v>-9.6</v>
      </c>
      <c r="G43" s="106" t="s">
        <v>63</v>
      </c>
      <c r="H43" s="30"/>
      <c r="I43" s="31"/>
    </row>
    <row r="44" spans="1:9" s="26" customFormat="1" ht="12" customHeight="1">
      <c r="A44" s="119" t="s">
        <v>82</v>
      </c>
      <c r="B44" s="89">
        <v>25.9</v>
      </c>
      <c r="C44" s="106" t="s">
        <v>138</v>
      </c>
      <c r="D44" s="106" t="s">
        <v>139</v>
      </c>
      <c r="E44" s="105">
        <v>14317</v>
      </c>
      <c r="F44" s="89">
        <v>0.7</v>
      </c>
      <c r="G44" s="106" t="s">
        <v>63</v>
      </c>
      <c r="H44" s="30"/>
      <c r="I44" s="31"/>
    </row>
    <row r="45" spans="1:9" s="26" customFormat="1" ht="12" customHeight="1">
      <c r="A45" s="119" t="s">
        <v>83</v>
      </c>
      <c r="B45" s="89">
        <v>24.9</v>
      </c>
      <c r="C45" s="106" t="s">
        <v>140</v>
      </c>
      <c r="D45" s="106" t="s">
        <v>141</v>
      </c>
      <c r="E45" s="106" t="s">
        <v>153</v>
      </c>
      <c r="F45" s="106" t="s">
        <v>154</v>
      </c>
      <c r="G45" s="106" t="s">
        <v>63</v>
      </c>
      <c r="H45" s="30"/>
      <c r="I45" s="31"/>
    </row>
    <row r="46" spans="1:9" s="26" customFormat="1" ht="22.9" customHeight="1">
      <c r="A46" s="120" t="s">
        <v>89</v>
      </c>
      <c r="B46" s="89">
        <v>24.5</v>
      </c>
      <c r="C46" s="106" t="s">
        <v>142</v>
      </c>
      <c r="D46" s="106" t="s">
        <v>134</v>
      </c>
      <c r="E46" s="106" t="s">
        <v>155</v>
      </c>
      <c r="F46" s="106" t="s">
        <v>167</v>
      </c>
      <c r="G46" s="106" t="s">
        <v>161</v>
      </c>
      <c r="H46" s="30"/>
      <c r="I46" s="31"/>
    </row>
    <row r="47" spans="1:9" s="26" customFormat="1" ht="12" customHeight="1">
      <c r="A47" s="119" t="s">
        <v>84</v>
      </c>
      <c r="B47" s="89">
        <v>24.3</v>
      </c>
      <c r="C47" s="105">
        <v>1711</v>
      </c>
      <c r="D47" s="89">
        <v>-1.1000000000000001</v>
      </c>
      <c r="E47" s="106" t="s">
        <v>156</v>
      </c>
      <c r="F47" s="106" t="s">
        <v>166</v>
      </c>
      <c r="G47" s="106" t="s">
        <v>63</v>
      </c>
      <c r="H47" s="30"/>
      <c r="I47" s="31"/>
    </row>
    <row r="48" spans="1:9" s="26" customFormat="1" ht="22.9" customHeight="1">
      <c r="A48" s="120" t="s">
        <v>92</v>
      </c>
      <c r="B48" s="89">
        <v>25</v>
      </c>
      <c r="C48" s="105">
        <v>1966</v>
      </c>
      <c r="D48" s="89">
        <v>0.7</v>
      </c>
      <c r="E48" s="105">
        <v>25333</v>
      </c>
      <c r="F48" s="89">
        <v>1.1000000000000001</v>
      </c>
      <c r="G48" s="106" t="s">
        <v>162</v>
      </c>
      <c r="H48" s="30"/>
      <c r="I48" s="31"/>
    </row>
    <row r="49" spans="1:17" s="29" customFormat="1" ht="22.9" customHeight="1">
      <c r="A49" s="120" t="s">
        <v>91</v>
      </c>
      <c r="B49" s="89">
        <v>25.2</v>
      </c>
      <c r="C49" s="105">
        <v>1238</v>
      </c>
      <c r="D49" s="89">
        <v>2.9</v>
      </c>
      <c r="E49" s="105">
        <v>15248</v>
      </c>
      <c r="F49" s="89">
        <v>3.8</v>
      </c>
      <c r="G49" s="106" t="s">
        <v>63</v>
      </c>
      <c r="H49" s="31"/>
      <c r="I49" s="26"/>
      <c r="J49" s="26"/>
      <c r="K49" s="26"/>
      <c r="L49" s="26"/>
      <c r="M49" s="26"/>
      <c r="N49" s="26"/>
      <c r="O49" s="26"/>
      <c r="P49" s="26"/>
      <c r="Q49" s="26"/>
    </row>
    <row r="50" spans="1:17" s="26" customFormat="1" ht="22.35" customHeight="1">
      <c r="A50" s="120" t="s">
        <v>102</v>
      </c>
      <c r="B50" s="89">
        <v>25.5</v>
      </c>
      <c r="C50" s="105">
        <v>2219</v>
      </c>
      <c r="D50" s="89">
        <v>4.3</v>
      </c>
      <c r="E50" s="105">
        <v>28190</v>
      </c>
      <c r="F50" s="89">
        <v>4</v>
      </c>
      <c r="G50" s="105">
        <v>1563</v>
      </c>
      <c r="H50" s="31"/>
    </row>
    <row r="51" spans="1:17" s="26" customFormat="1" ht="12" customHeight="1">
      <c r="A51" s="119" t="s">
        <v>85</v>
      </c>
      <c r="B51" s="89">
        <v>26</v>
      </c>
      <c r="C51" s="105">
        <v>2506</v>
      </c>
      <c r="D51" s="89">
        <v>2</v>
      </c>
      <c r="E51" s="105">
        <v>31144</v>
      </c>
      <c r="F51" s="89">
        <v>1.9</v>
      </c>
      <c r="G51" s="105">
        <v>1066</v>
      </c>
      <c r="H51" s="31"/>
    </row>
    <row r="52" spans="1:17" s="26" customFormat="1" ht="12" customHeight="1">
      <c r="A52" s="119" t="s">
        <v>86</v>
      </c>
      <c r="B52" s="89">
        <v>25.8</v>
      </c>
      <c r="C52" s="105">
        <v>1891</v>
      </c>
      <c r="D52" s="89">
        <v>1.9</v>
      </c>
      <c r="E52" s="105">
        <v>24030</v>
      </c>
      <c r="F52" s="89">
        <v>1.5</v>
      </c>
      <c r="G52" s="106" t="s">
        <v>163</v>
      </c>
      <c r="H52" s="31"/>
    </row>
    <row r="53" spans="1:17" s="26" customFormat="1" ht="12" customHeight="1">
      <c r="A53" s="119" t="s">
        <v>87</v>
      </c>
      <c r="B53" s="89">
        <v>22.8</v>
      </c>
      <c r="C53" s="106" t="s">
        <v>143</v>
      </c>
      <c r="D53" s="106" t="s">
        <v>144</v>
      </c>
      <c r="E53" s="106" t="s">
        <v>157</v>
      </c>
      <c r="F53" s="106" t="s">
        <v>158</v>
      </c>
      <c r="G53" s="106" t="s">
        <v>63</v>
      </c>
      <c r="H53" s="31"/>
    </row>
    <row r="54" spans="1:17" s="26" customFormat="1" ht="12" customHeight="1">
      <c r="A54" s="121" t="s">
        <v>88</v>
      </c>
      <c r="B54" s="116">
        <v>24.7</v>
      </c>
      <c r="C54" s="114">
        <v>1687</v>
      </c>
      <c r="D54" s="113">
        <v>1.8</v>
      </c>
      <c r="E54" s="114">
        <v>21442</v>
      </c>
      <c r="F54" s="113">
        <v>2.1</v>
      </c>
      <c r="G54" s="115" t="s">
        <v>164</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41" t="s">
        <v>118</v>
      </c>
      <c r="B1" s="141"/>
      <c r="C1" s="141"/>
      <c r="D1" s="141"/>
      <c r="E1" s="141"/>
      <c r="F1" s="141"/>
      <c r="G1" s="141"/>
      <c r="H1" s="3"/>
      <c r="I1" s="3"/>
    </row>
    <row r="2" spans="1:9" ht="14.25" customHeight="1">
      <c r="A2" s="141" t="s">
        <v>94</v>
      </c>
      <c r="B2" s="141"/>
      <c r="C2" s="141"/>
      <c r="D2" s="141"/>
      <c r="E2" s="141"/>
      <c r="F2" s="141"/>
      <c r="G2" s="141"/>
      <c r="H2" s="3"/>
      <c r="I2" s="3"/>
    </row>
    <row r="3" spans="1:9" ht="14.25" customHeight="1">
      <c r="A3" s="141" t="s">
        <v>101</v>
      </c>
      <c r="B3" s="141"/>
      <c r="C3" s="141"/>
      <c r="D3" s="141"/>
      <c r="E3" s="141"/>
      <c r="F3" s="141"/>
      <c r="G3" s="141"/>
      <c r="H3" s="42"/>
      <c r="I3" s="42"/>
    </row>
    <row r="4" spans="1:9" ht="12" customHeight="1">
      <c r="A4" s="141"/>
      <c r="B4" s="141"/>
      <c r="C4" s="141"/>
      <c r="D4" s="141"/>
      <c r="E4" s="141"/>
      <c r="F4" s="141"/>
      <c r="G4" s="141"/>
      <c r="H4" s="8"/>
      <c r="I4" s="8"/>
    </row>
    <row r="5" spans="1:9" ht="16.899999999999999" customHeight="1">
      <c r="A5" s="144" t="s">
        <v>97</v>
      </c>
      <c r="B5" s="145" t="s">
        <v>21</v>
      </c>
      <c r="C5" s="142" t="s">
        <v>1</v>
      </c>
      <c r="D5" s="142"/>
      <c r="E5" s="142" t="s">
        <v>69</v>
      </c>
      <c r="F5" s="142"/>
      <c r="G5" s="143"/>
    </row>
    <row r="6" spans="1:9" ht="35.450000000000003" customHeight="1">
      <c r="A6" s="144"/>
      <c r="B6" s="145"/>
      <c r="C6" s="56" t="s">
        <v>112</v>
      </c>
      <c r="D6" s="56" t="s">
        <v>98</v>
      </c>
      <c r="E6" s="56" t="s">
        <v>96</v>
      </c>
      <c r="F6" s="56" t="s">
        <v>98</v>
      </c>
      <c r="G6" s="57" t="s">
        <v>99</v>
      </c>
    </row>
    <row r="7" spans="1:9" ht="12" customHeight="1">
      <c r="A7" s="144"/>
      <c r="B7" s="56" t="s">
        <v>3</v>
      </c>
      <c r="C7" s="56" t="s">
        <v>5</v>
      </c>
      <c r="D7" s="56" t="s">
        <v>2</v>
      </c>
      <c r="E7" s="56" t="s">
        <v>5</v>
      </c>
      <c r="F7" s="56" t="s">
        <v>2</v>
      </c>
      <c r="G7" s="57" t="s">
        <v>5</v>
      </c>
    </row>
    <row r="8" spans="1:9" ht="8.4499999999999993" customHeight="1">
      <c r="A8" s="122"/>
      <c r="B8" s="85"/>
      <c r="C8" s="85"/>
      <c r="D8" s="85"/>
      <c r="E8" s="85"/>
      <c r="F8" s="85"/>
      <c r="G8" s="85"/>
    </row>
    <row r="9" spans="1:9" ht="12" customHeight="1">
      <c r="A9" s="123"/>
      <c r="B9" s="155" t="s">
        <v>8</v>
      </c>
      <c r="C9" s="157"/>
      <c r="D9" s="157"/>
      <c r="E9" s="157"/>
      <c r="F9" s="157"/>
      <c r="G9" s="157"/>
      <c r="H9" s="9"/>
      <c r="I9" s="10"/>
    </row>
    <row r="10" spans="1:9" ht="8.4499999999999993" customHeight="1">
      <c r="A10" s="123"/>
      <c r="B10" s="107"/>
      <c r="C10" s="55"/>
      <c r="D10" s="55"/>
      <c r="E10" s="55"/>
      <c r="F10" s="55"/>
      <c r="G10" s="55"/>
      <c r="H10" s="9"/>
      <c r="I10" s="10"/>
    </row>
    <row r="11" spans="1:9" s="26" customFormat="1" ht="12" customHeight="1">
      <c r="A11" s="119" t="s">
        <v>64</v>
      </c>
      <c r="B11" s="89">
        <v>39.5</v>
      </c>
      <c r="C11" s="105">
        <v>3555</v>
      </c>
      <c r="D11" s="89">
        <v>2.2000000000000002</v>
      </c>
      <c r="E11" s="105">
        <v>46136</v>
      </c>
      <c r="F11" s="89">
        <v>2.2999999999999998</v>
      </c>
      <c r="G11" s="105">
        <v>3473</v>
      </c>
      <c r="H11" s="30"/>
      <c r="I11" s="31"/>
    </row>
    <row r="12" spans="1:9" s="26" customFormat="1" ht="12" customHeight="1">
      <c r="A12" s="119" t="s">
        <v>73</v>
      </c>
      <c r="B12" s="89">
        <v>38.799999999999997</v>
      </c>
      <c r="C12" s="105">
        <v>3802</v>
      </c>
      <c r="D12" s="89">
        <v>3.1</v>
      </c>
      <c r="E12" s="105">
        <v>50261</v>
      </c>
      <c r="F12" s="89">
        <v>3.4</v>
      </c>
      <c r="G12" s="105">
        <v>4637</v>
      </c>
      <c r="H12" s="30"/>
      <c r="I12" s="31"/>
    </row>
    <row r="13" spans="1:9" s="26" customFormat="1" ht="12" customHeight="1">
      <c r="A13" s="119" t="s">
        <v>75</v>
      </c>
      <c r="B13" s="89">
        <v>42.1</v>
      </c>
      <c r="C13" s="105">
        <v>3620</v>
      </c>
      <c r="D13" s="89">
        <v>1.1000000000000001</v>
      </c>
      <c r="E13" s="105">
        <v>47361</v>
      </c>
      <c r="F13" s="89">
        <v>-0.6</v>
      </c>
      <c r="G13" s="106" t="s">
        <v>63</v>
      </c>
      <c r="H13" s="30"/>
      <c r="I13" s="31"/>
    </row>
    <row r="14" spans="1:9" s="26" customFormat="1" ht="12" customHeight="1">
      <c r="A14" s="119" t="s">
        <v>76</v>
      </c>
      <c r="B14" s="89">
        <v>38.6</v>
      </c>
      <c r="C14" s="105">
        <v>4039</v>
      </c>
      <c r="D14" s="89">
        <v>2.8</v>
      </c>
      <c r="E14" s="105">
        <v>54124</v>
      </c>
      <c r="F14" s="89">
        <v>3.1</v>
      </c>
      <c r="G14" s="105">
        <v>5654</v>
      </c>
      <c r="H14" s="30"/>
      <c r="I14" s="31"/>
    </row>
    <row r="15" spans="1:9" s="26" customFormat="1" ht="12" customHeight="1">
      <c r="A15" s="119" t="s">
        <v>77</v>
      </c>
      <c r="B15" s="89">
        <v>38.5</v>
      </c>
      <c r="C15" s="105">
        <v>4901</v>
      </c>
      <c r="D15" s="89">
        <v>0.8</v>
      </c>
      <c r="E15" s="106" t="s">
        <v>171</v>
      </c>
      <c r="F15" s="106" t="s">
        <v>115</v>
      </c>
      <c r="G15" s="106" t="s">
        <v>63</v>
      </c>
      <c r="H15" s="30"/>
      <c r="I15" s="31"/>
    </row>
    <row r="16" spans="1:9" s="26" customFormat="1" ht="12" customHeight="1">
      <c r="A16" s="119" t="s">
        <v>78</v>
      </c>
      <c r="B16" s="89">
        <v>40.1</v>
      </c>
      <c r="C16" s="105">
        <v>3068</v>
      </c>
      <c r="D16" s="89">
        <v>-0.2</v>
      </c>
      <c r="E16" s="105">
        <v>39368</v>
      </c>
      <c r="F16" s="89">
        <v>-0.3</v>
      </c>
      <c r="G16" s="106" t="s">
        <v>63</v>
      </c>
      <c r="H16" s="30"/>
      <c r="I16" s="31"/>
    </row>
    <row r="17" spans="1:17" s="26" customFormat="1" ht="12" customHeight="1">
      <c r="A17" s="119" t="s">
        <v>79</v>
      </c>
      <c r="B17" s="89">
        <v>39</v>
      </c>
      <c r="C17" s="105">
        <v>3200</v>
      </c>
      <c r="D17" s="89">
        <v>5.0999999999999996</v>
      </c>
      <c r="E17" s="105">
        <v>40478</v>
      </c>
      <c r="F17" s="89">
        <v>5.3</v>
      </c>
      <c r="G17" s="106" t="s">
        <v>63</v>
      </c>
      <c r="H17" s="30"/>
      <c r="I17" s="31"/>
    </row>
    <row r="18" spans="1:17" s="26" customFormat="1" ht="12" customHeight="1">
      <c r="A18" s="119" t="s">
        <v>74</v>
      </c>
      <c r="B18" s="89">
        <v>39.9</v>
      </c>
      <c r="C18" s="105">
        <v>3419</v>
      </c>
      <c r="D18" s="89">
        <v>1.7</v>
      </c>
      <c r="E18" s="105">
        <v>43858</v>
      </c>
      <c r="F18" s="89">
        <v>1.7</v>
      </c>
      <c r="G18" s="105">
        <v>2831</v>
      </c>
      <c r="H18" s="30"/>
      <c r="I18" s="31"/>
    </row>
    <row r="19" spans="1:17" s="26" customFormat="1" ht="12" customHeight="1">
      <c r="A19" s="119" t="s">
        <v>80</v>
      </c>
      <c r="B19" s="89">
        <v>39.299999999999997</v>
      </c>
      <c r="C19" s="105">
        <v>3194</v>
      </c>
      <c r="D19" s="89">
        <v>1.3</v>
      </c>
      <c r="E19" s="105">
        <v>41839</v>
      </c>
      <c r="F19" s="89">
        <v>1.8</v>
      </c>
      <c r="G19" s="106" t="s">
        <v>175</v>
      </c>
      <c r="H19" s="30"/>
      <c r="I19" s="31"/>
    </row>
    <row r="20" spans="1:17" s="26" customFormat="1" ht="12" customHeight="1">
      <c r="A20" s="119" t="s">
        <v>81</v>
      </c>
      <c r="B20" s="89">
        <v>41.4</v>
      </c>
      <c r="C20" s="105">
        <v>2629</v>
      </c>
      <c r="D20" s="89">
        <v>-2.9</v>
      </c>
      <c r="E20" s="105">
        <v>33470</v>
      </c>
      <c r="F20" s="89">
        <v>-3.8</v>
      </c>
      <c r="G20" s="106" t="s">
        <v>63</v>
      </c>
      <c r="H20" s="30"/>
      <c r="I20" s="31"/>
    </row>
    <row r="21" spans="1:17" s="26" customFormat="1" ht="12" customHeight="1">
      <c r="A21" s="119" t="s">
        <v>82</v>
      </c>
      <c r="B21" s="89">
        <v>40.4</v>
      </c>
      <c r="C21" s="105">
        <v>2196</v>
      </c>
      <c r="D21" s="89">
        <v>2.2999999999999998</v>
      </c>
      <c r="E21" s="105">
        <v>27385</v>
      </c>
      <c r="F21" s="89">
        <v>2.4</v>
      </c>
      <c r="G21" s="106" t="s">
        <v>63</v>
      </c>
      <c r="H21" s="30"/>
      <c r="I21" s="31"/>
    </row>
    <row r="22" spans="1:17" s="26" customFormat="1" ht="12" customHeight="1">
      <c r="A22" s="119" t="s">
        <v>83</v>
      </c>
      <c r="B22" s="89">
        <v>39.1</v>
      </c>
      <c r="C22" s="106" t="s">
        <v>168</v>
      </c>
      <c r="D22" s="106" t="s">
        <v>120</v>
      </c>
      <c r="E22" s="106" t="s">
        <v>172</v>
      </c>
      <c r="F22" s="106" t="s">
        <v>104</v>
      </c>
      <c r="G22" s="106" t="s">
        <v>63</v>
      </c>
      <c r="H22" s="30"/>
      <c r="I22" s="31"/>
    </row>
    <row r="23" spans="1:17" s="26" customFormat="1" ht="23.25" customHeight="1">
      <c r="A23" s="120" t="s">
        <v>89</v>
      </c>
      <c r="B23" s="89">
        <v>38.9</v>
      </c>
      <c r="C23" s="105">
        <v>5218</v>
      </c>
      <c r="D23" s="89">
        <v>0.5</v>
      </c>
      <c r="E23" s="105">
        <v>73547</v>
      </c>
      <c r="F23" s="89">
        <v>0.8</v>
      </c>
      <c r="G23" s="106" t="s">
        <v>176</v>
      </c>
      <c r="H23" s="30"/>
      <c r="I23" s="31"/>
    </row>
    <row r="24" spans="1:17" s="26" customFormat="1" ht="12" customHeight="1">
      <c r="A24" s="119" t="s">
        <v>84</v>
      </c>
      <c r="B24" s="89">
        <v>39.299999999999997</v>
      </c>
      <c r="C24" s="106" t="s">
        <v>169</v>
      </c>
      <c r="D24" s="106" t="s">
        <v>114</v>
      </c>
      <c r="E24" s="106" t="s">
        <v>173</v>
      </c>
      <c r="F24" s="106" t="s">
        <v>167</v>
      </c>
      <c r="G24" s="106" t="s">
        <v>63</v>
      </c>
      <c r="H24" s="30"/>
      <c r="I24" s="31"/>
    </row>
    <row r="25" spans="1:17" s="26" customFormat="1" ht="23.25" customHeight="1">
      <c r="A25" s="120" t="s">
        <v>90</v>
      </c>
      <c r="B25" s="89">
        <v>39.200000000000003</v>
      </c>
      <c r="C25" s="105">
        <v>4483</v>
      </c>
      <c r="D25" s="89">
        <v>5.7</v>
      </c>
      <c r="E25" s="105">
        <v>60487</v>
      </c>
      <c r="F25" s="89">
        <v>5.9</v>
      </c>
      <c r="G25" s="106" t="s">
        <v>63</v>
      </c>
      <c r="H25" s="30"/>
      <c r="I25" s="31"/>
    </row>
    <row r="26" spans="1:17" s="29" customFormat="1" ht="23.25" customHeight="1">
      <c r="A26" s="120" t="s">
        <v>91</v>
      </c>
      <c r="B26" s="89">
        <v>40</v>
      </c>
      <c r="C26" s="105">
        <v>2352</v>
      </c>
      <c r="D26" s="89">
        <v>0.9</v>
      </c>
      <c r="E26" s="105">
        <v>29230</v>
      </c>
      <c r="F26" s="89">
        <v>0.7</v>
      </c>
      <c r="G26" s="106" t="s">
        <v>177</v>
      </c>
      <c r="H26" s="31"/>
      <c r="I26" s="26"/>
      <c r="J26" s="26"/>
      <c r="K26" s="26"/>
      <c r="L26" s="26"/>
      <c r="M26" s="26"/>
      <c r="N26" s="26"/>
      <c r="O26" s="26"/>
      <c r="P26" s="26"/>
      <c r="Q26" s="26"/>
    </row>
    <row r="27" spans="1:17" s="26" customFormat="1" ht="22.35" customHeight="1">
      <c r="A27" s="120" t="s">
        <v>102</v>
      </c>
      <c r="B27" s="89">
        <v>40.200000000000003</v>
      </c>
      <c r="C27" s="105">
        <v>3577</v>
      </c>
      <c r="D27" s="89">
        <v>2.8</v>
      </c>
      <c r="E27" s="105">
        <v>44297</v>
      </c>
      <c r="F27" s="89">
        <v>2.7</v>
      </c>
      <c r="G27" s="105">
        <v>1375</v>
      </c>
      <c r="H27" s="31"/>
    </row>
    <row r="28" spans="1:17" s="26" customFormat="1" ht="12" customHeight="1">
      <c r="A28" s="119" t="s">
        <v>85</v>
      </c>
      <c r="B28" s="89">
        <v>40.4</v>
      </c>
      <c r="C28" s="105">
        <v>4640</v>
      </c>
      <c r="D28" s="89">
        <v>1</v>
      </c>
      <c r="E28" s="105">
        <v>56715</v>
      </c>
      <c r="F28" s="89">
        <v>0.9</v>
      </c>
      <c r="G28" s="105">
        <v>1036</v>
      </c>
      <c r="H28" s="31"/>
    </row>
    <row r="29" spans="1:17" s="26" customFormat="1" ht="12" customHeight="1">
      <c r="A29" s="119" t="s">
        <v>86</v>
      </c>
      <c r="B29" s="89">
        <v>39.4</v>
      </c>
      <c r="C29" s="105">
        <v>3860</v>
      </c>
      <c r="D29" s="89">
        <v>1.4</v>
      </c>
      <c r="E29" s="105">
        <v>49237</v>
      </c>
      <c r="F29" s="89">
        <v>1.2</v>
      </c>
      <c r="G29" s="105">
        <v>2922</v>
      </c>
      <c r="H29" s="31"/>
    </row>
    <row r="30" spans="1:17" s="26" customFormat="1" ht="12" customHeight="1">
      <c r="A30" s="119" t="s">
        <v>87</v>
      </c>
      <c r="B30" s="89">
        <v>39.4</v>
      </c>
      <c r="C30" s="106" t="s">
        <v>63</v>
      </c>
      <c r="D30" s="106" t="s">
        <v>63</v>
      </c>
      <c r="E30" s="106" t="s">
        <v>63</v>
      </c>
      <c r="F30" s="106" t="s">
        <v>63</v>
      </c>
      <c r="G30" s="106" t="s">
        <v>63</v>
      </c>
      <c r="H30" s="31"/>
    </row>
    <row r="31" spans="1:17" s="26" customFormat="1" ht="12" customHeight="1">
      <c r="A31" s="119" t="s">
        <v>88</v>
      </c>
      <c r="B31" s="89">
        <v>39.9</v>
      </c>
      <c r="C31" s="106" t="s">
        <v>170</v>
      </c>
      <c r="D31" s="106" t="s">
        <v>121</v>
      </c>
      <c r="E31" s="106" t="s">
        <v>174</v>
      </c>
      <c r="F31" s="106" t="s">
        <v>119</v>
      </c>
      <c r="G31" s="106" t="s">
        <v>63</v>
      </c>
      <c r="H31" s="31"/>
    </row>
    <row r="32" spans="1:17" s="26" customFormat="1" ht="8.4499999999999993" customHeight="1">
      <c r="A32" s="119"/>
      <c r="B32" s="82"/>
      <c r="C32" s="83"/>
      <c r="D32" s="82"/>
      <c r="E32" s="83"/>
      <c r="F32" s="82"/>
      <c r="G32" s="84"/>
      <c r="H32" s="31"/>
    </row>
    <row r="33" spans="1:9" s="26" customFormat="1" ht="12" customHeight="1">
      <c r="A33" s="118"/>
      <c r="B33" s="156" t="s">
        <v>9</v>
      </c>
      <c r="C33" s="156"/>
      <c r="D33" s="156"/>
      <c r="E33" s="156"/>
      <c r="F33" s="156"/>
      <c r="G33" s="156"/>
      <c r="H33" s="31"/>
    </row>
    <row r="34" spans="1:9" s="26" customFormat="1" ht="8.4499999999999993" customHeight="1">
      <c r="A34" s="118"/>
      <c r="B34" s="49"/>
      <c r="C34" s="49"/>
      <c r="D34" s="49"/>
      <c r="E34" s="49"/>
      <c r="F34" s="49"/>
      <c r="G34" s="49"/>
      <c r="H34" s="31"/>
    </row>
    <row r="35" spans="1:9" s="26" customFormat="1" ht="12" customHeight="1">
      <c r="A35" s="119" t="s">
        <v>64</v>
      </c>
      <c r="B35" s="89">
        <v>39</v>
      </c>
      <c r="C35" s="105">
        <v>3020</v>
      </c>
      <c r="D35" s="89">
        <v>2.1</v>
      </c>
      <c r="E35" s="105">
        <v>38750</v>
      </c>
      <c r="F35" s="89">
        <v>2.1</v>
      </c>
      <c r="G35" s="105">
        <v>2506</v>
      </c>
      <c r="H35" s="30"/>
      <c r="I35" s="31"/>
    </row>
    <row r="36" spans="1:9" s="26" customFormat="1" ht="12" customHeight="1">
      <c r="A36" s="119" t="s">
        <v>73</v>
      </c>
      <c r="B36" s="89">
        <v>38.1</v>
      </c>
      <c r="C36" s="105">
        <v>3156</v>
      </c>
      <c r="D36" s="89">
        <v>3.6</v>
      </c>
      <c r="E36" s="105">
        <v>41897</v>
      </c>
      <c r="F36" s="89">
        <v>3.9</v>
      </c>
      <c r="G36" s="105">
        <v>4020</v>
      </c>
      <c r="H36" s="30"/>
      <c r="I36" s="31"/>
    </row>
    <row r="37" spans="1:9" s="26" customFormat="1" ht="12" customHeight="1">
      <c r="A37" s="119" t="s">
        <v>75</v>
      </c>
      <c r="B37" s="89">
        <v>39.299999999999997</v>
      </c>
      <c r="C37" s="106" t="s">
        <v>178</v>
      </c>
      <c r="D37" s="106" t="s">
        <v>179</v>
      </c>
      <c r="E37" s="106" t="s">
        <v>182</v>
      </c>
      <c r="F37" s="106" t="s">
        <v>116</v>
      </c>
      <c r="G37" s="106" t="s">
        <v>183</v>
      </c>
      <c r="H37" s="30"/>
      <c r="I37" s="31"/>
    </row>
    <row r="38" spans="1:9" s="26" customFormat="1" ht="12" customHeight="1">
      <c r="A38" s="119" t="s">
        <v>76</v>
      </c>
      <c r="B38" s="89">
        <v>38.1</v>
      </c>
      <c r="C38" s="105">
        <v>3129</v>
      </c>
      <c r="D38" s="89">
        <v>3.2</v>
      </c>
      <c r="E38" s="105">
        <v>41611</v>
      </c>
      <c r="F38" s="89">
        <v>3.6</v>
      </c>
      <c r="G38" s="105">
        <v>4066</v>
      </c>
      <c r="H38" s="30"/>
      <c r="I38" s="31"/>
    </row>
    <row r="39" spans="1:9" s="26" customFormat="1" ht="12" customHeight="1">
      <c r="A39" s="119" t="s">
        <v>77</v>
      </c>
      <c r="B39" s="89">
        <v>38.6</v>
      </c>
      <c r="C39" s="105">
        <v>3736</v>
      </c>
      <c r="D39" s="89">
        <v>0</v>
      </c>
      <c r="E39" s="105">
        <v>49364</v>
      </c>
      <c r="F39" s="89">
        <v>0.6</v>
      </c>
      <c r="G39" s="106" t="s">
        <v>63</v>
      </c>
      <c r="H39" s="30"/>
      <c r="I39" s="31"/>
    </row>
    <row r="40" spans="1:9" s="26" customFormat="1" ht="12" customHeight="1">
      <c r="A40" s="119" t="s">
        <v>78</v>
      </c>
      <c r="B40" s="89">
        <v>38.700000000000003</v>
      </c>
      <c r="C40" s="105">
        <v>2869</v>
      </c>
      <c r="D40" s="89">
        <v>-9.6</v>
      </c>
      <c r="E40" s="105">
        <v>37062</v>
      </c>
      <c r="F40" s="89">
        <v>-9.6</v>
      </c>
      <c r="G40" s="106" t="s">
        <v>184</v>
      </c>
      <c r="H40" s="30"/>
      <c r="I40" s="31"/>
    </row>
    <row r="41" spans="1:9" s="26" customFormat="1" ht="12" customHeight="1">
      <c r="A41" s="119" t="s">
        <v>79</v>
      </c>
      <c r="B41" s="89">
        <v>38.9</v>
      </c>
      <c r="C41" s="106" t="s">
        <v>180</v>
      </c>
      <c r="D41" s="106" t="s">
        <v>181</v>
      </c>
      <c r="E41" s="106" t="s">
        <v>63</v>
      </c>
      <c r="F41" s="106" t="s">
        <v>63</v>
      </c>
      <c r="G41" s="106" t="s">
        <v>63</v>
      </c>
      <c r="H41" s="30"/>
      <c r="I41" s="31"/>
    </row>
    <row r="42" spans="1:9" s="26" customFormat="1" ht="12" customHeight="1">
      <c r="A42" s="119" t="s">
        <v>74</v>
      </c>
      <c r="B42" s="89">
        <v>39.200000000000003</v>
      </c>
      <c r="C42" s="105">
        <v>2991</v>
      </c>
      <c r="D42" s="89">
        <v>1.8</v>
      </c>
      <c r="E42" s="105">
        <v>38080</v>
      </c>
      <c r="F42" s="89">
        <v>1.7</v>
      </c>
      <c r="G42" s="105">
        <v>2183</v>
      </c>
      <c r="H42" s="30"/>
      <c r="I42" s="31"/>
    </row>
    <row r="43" spans="1:9" s="26" customFormat="1" ht="12" customHeight="1">
      <c r="A43" s="119" t="s">
        <v>80</v>
      </c>
      <c r="B43" s="89">
        <v>38.700000000000003</v>
      </c>
      <c r="C43" s="105">
        <v>2573</v>
      </c>
      <c r="D43" s="89">
        <v>2.4</v>
      </c>
      <c r="E43" s="105">
        <v>33177</v>
      </c>
      <c r="F43" s="89">
        <v>2.4</v>
      </c>
      <c r="G43" s="106" t="s">
        <v>185</v>
      </c>
      <c r="H43" s="30"/>
      <c r="I43" s="31"/>
    </row>
    <row r="44" spans="1:9" s="26" customFormat="1" ht="12" customHeight="1">
      <c r="A44" s="119" t="s">
        <v>81</v>
      </c>
      <c r="B44" s="89">
        <v>39.700000000000003</v>
      </c>
      <c r="C44" s="105">
        <v>2673</v>
      </c>
      <c r="D44" s="89">
        <v>-0.6</v>
      </c>
      <c r="E44" s="105">
        <v>34484</v>
      </c>
      <c r="F44" s="89">
        <v>-2.8</v>
      </c>
      <c r="G44" s="106" t="s">
        <v>63</v>
      </c>
      <c r="H44" s="30"/>
      <c r="I44" s="31"/>
    </row>
    <row r="45" spans="1:9" s="26" customFormat="1" ht="12" customHeight="1">
      <c r="A45" s="119" t="s">
        <v>82</v>
      </c>
      <c r="B45" s="89">
        <v>40</v>
      </c>
      <c r="C45" s="105">
        <v>1991</v>
      </c>
      <c r="D45" s="89">
        <v>4.4000000000000004</v>
      </c>
      <c r="E45" s="105">
        <v>24686</v>
      </c>
      <c r="F45" s="89">
        <v>4.2</v>
      </c>
      <c r="G45" s="106" t="s">
        <v>63</v>
      </c>
      <c r="H45" s="30"/>
      <c r="I45" s="31"/>
    </row>
    <row r="46" spans="1:9" s="26" customFormat="1" ht="12" customHeight="1">
      <c r="A46" s="119" t="s">
        <v>83</v>
      </c>
      <c r="B46" s="89">
        <v>38.6</v>
      </c>
      <c r="C46" s="105">
        <v>3385</v>
      </c>
      <c r="D46" s="89">
        <v>2.9</v>
      </c>
      <c r="E46" s="105">
        <v>43796</v>
      </c>
      <c r="F46" s="89">
        <v>2.2999999999999998</v>
      </c>
      <c r="G46" s="106" t="s">
        <v>63</v>
      </c>
      <c r="H46" s="30"/>
      <c r="I46" s="31"/>
    </row>
    <row r="47" spans="1:9" s="26" customFormat="1" ht="23.25" customHeight="1">
      <c r="A47" s="120" t="s">
        <v>89</v>
      </c>
      <c r="B47" s="89">
        <v>38.799999999999997</v>
      </c>
      <c r="C47" s="105">
        <v>3707</v>
      </c>
      <c r="D47" s="89">
        <v>0.3</v>
      </c>
      <c r="E47" s="105">
        <v>51184</v>
      </c>
      <c r="F47" s="89">
        <v>1.3</v>
      </c>
      <c r="G47" s="106" t="s">
        <v>186</v>
      </c>
      <c r="H47" s="30"/>
      <c r="I47" s="31"/>
    </row>
    <row r="48" spans="1:9" s="26" customFormat="1" ht="12" customHeight="1">
      <c r="A48" s="119" t="s">
        <v>84</v>
      </c>
      <c r="B48" s="89">
        <v>39</v>
      </c>
      <c r="C48" s="105">
        <v>3146</v>
      </c>
      <c r="D48" s="89">
        <v>2.7</v>
      </c>
      <c r="E48" s="105">
        <v>40593</v>
      </c>
      <c r="F48" s="89">
        <v>1.5</v>
      </c>
      <c r="G48" s="106" t="s">
        <v>63</v>
      </c>
      <c r="H48" s="30"/>
      <c r="I48" s="31"/>
    </row>
    <row r="49" spans="1:17" s="26" customFormat="1" ht="23.25" customHeight="1">
      <c r="A49" s="120" t="s">
        <v>92</v>
      </c>
      <c r="B49" s="89">
        <v>38.9</v>
      </c>
      <c r="C49" s="105">
        <v>3023</v>
      </c>
      <c r="D49" s="89">
        <v>1.2</v>
      </c>
      <c r="E49" s="105">
        <v>39409</v>
      </c>
      <c r="F49" s="89">
        <v>1.7</v>
      </c>
      <c r="G49" s="106" t="s">
        <v>63</v>
      </c>
      <c r="H49" s="30"/>
      <c r="I49" s="31"/>
    </row>
    <row r="50" spans="1:17" s="29" customFormat="1" ht="23.25" customHeight="1">
      <c r="A50" s="120" t="s">
        <v>91</v>
      </c>
      <c r="B50" s="89">
        <v>38.700000000000003</v>
      </c>
      <c r="C50" s="105">
        <v>2142</v>
      </c>
      <c r="D50" s="89">
        <v>2.5</v>
      </c>
      <c r="E50" s="105">
        <v>26750</v>
      </c>
      <c r="F50" s="89">
        <v>2.9</v>
      </c>
      <c r="G50" s="106" t="s">
        <v>187</v>
      </c>
      <c r="H50" s="31"/>
      <c r="I50" s="26"/>
      <c r="J50" s="26"/>
      <c r="K50" s="26"/>
      <c r="L50" s="26"/>
      <c r="M50" s="26"/>
      <c r="N50" s="26"/>
      <c r="O50" s="26"/>
      <c r="P50" s="26"/>
      <c r="Q50" s="26"/>
    </row>
    <row r="51" spans="1:17" s="26" customFormat="1" ht="22.35" customHeight="1">
      <c r="A51" s="120" t="s">
        <v>102</v>
      </c>
      <c r="B51" s="89">
        <v>39.6</v>
      </c>
      <c r="C51" s="105">
        <v>3360</v>
      </c>
      <c r="D51" s="89">
        <v>2.8</v>
      </c>
      <c r="E51" s="105">
        <v>42438</v>
      </c>
      <c r="F51" s="89">
        <v>2.7</v>
      </c>
      <c r="G51" s="105">
        <v>2117</v>
      </c>
      <c r="H51" s="31"/>
    </row>
    <row r="52" spans="1:17" s="26" customFormat="1" ht="12" customHeight="1">
      <c r="A52" s="119" t="s">
        <v>85</v>
      </c>
      <c r="B52" s="89">
        <v>40.299999999999997</v>
      </c>
      <c r="C52" s="105">
        <v>4137</v>
      </c>
      <c r="D52" s="89">
        <v>1.5</v>
      </c>
      <c r="E52" s="105">
        <v>50697</v>
      </c>
      <c r="F52" s="89">
        <v>1.5</v>
      </c>
      <c r="G52" s="105">
        <v>1056</v>
      </c>
      <c r="H52" s="31"/>
    </row>
    <row r="53" spans="1:17" s="26" customFormat="1" ht="12" customHeight="1">
      <c r="A53" s="119" t="s">
        <v>86</v>
      </c>
      <c r="B53" s="89">
        <v>38.799999999999997</v>
      </c>
      <c r="C53" s="105">
        <v>3057</v>
      </c>
      <c r="D53" s="89">
        <v>1</v>
      </c>
      <c r="E53" s="105">
        <v>38736</v>
      </c>
      <c r="F53" s="89">
        <v>0.7</v>
      </c>
      <c r="G53" s="105">
        <v>2052</v>
      </c>
      <c r="H53" s="31"/>
    </row>
    <row r="54" spans="1:17" s="26" customFormat="1" ht="12" customHeight="1">
      <c r="A54" s="119" t="s">
        <v>87</v>
      </c>
      <c r="B54" s="89">
        <v>39.1</v>
      </c>
      <c r="C54" s="105">
        <v>2847</v>
      </c>
      <c r="D54" s="89">
        <v>4.3</v>
      </c>
      <c r="E54" s="105">
        <v>36012</v>
      </c>
      <c r="F54" s="89">
        <v>4.0999999999999996</v>
      </c>
      <c r="G54" s="106" t="s">
        <v>63</v>
      </c>
      <c r="H54" s="31"/>
    </row>
    <row r="55" spans="1:17" s="26" customFormat="1" ht="12" customHeight="1">
      <c r="A55" s="121" t="s">
        <v>88</v>
      </c>
      <c r="B55" s="116">
        <v>40.4</v>
      </c>
      <c r="C55" s="114">
        <v>2742</v>
      </c>
      <c r="D55" s="113">
        <v>-1.7</v>
      </c>
      <c r="E55" s="114">
        <v>34804</v>
      </c>
      <c r="F55" s="113">
        <v>-1.6</v>
      </c>
      <c r="G55" s="115"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2/17 SH</oddFooter>
    <firstFooter>&amp;L&amp;8Statistikamt Nord&amp;C5&amp;R&amp;8Statistischer Bericht N I 1 - vj 2/17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N I 1 - vj 172 SH</vt:lpstr>
      <vt:lpstr>Impressum</vt:lpstr>
      <vt:lpstr>Tab.1 (S.3)</vt:lpstr>
      <vt:lpstr>Tab.2 (S.4)</vt:lpstr>
      <vt:lpstr>Tab.3 (S.5)</vt:lpstr>
      <vt:lpstr>Tab.4 (S.6)</vt:lpstr>
      <vt:lpstr>Tab.5 (S.7)</vt:lpstr>
      <vt:lpstr>Tabelle1</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2018-01-17T12:32:45Z</cp:lastPrinted>
  <dcterms:created xsi:type="dcterms:W3CDTF">2008-12-03T13:05:31Z</dcterms:created>
  <dcterms:modified xsi:type="dcterms:W3CDTF">2018-01-17T12:32:55Z</dcterms:modified>
</cp:coreProperties>
</file>