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N_I_1_vj_SH\"/>
    </mc:Choice>
  </mc:AlternateContent>
  <bookViews>
    <workbookView xWindow="150" yWindow="-75" windowWidth="13125" windowHeight="12060" tabRatio="825"/>
  </bookViews>
  <sheets>
    <sheet name="N I 1 - vj 421 SH" sheetId="11" r:id="rId1"/>
    <sheet name="Impressum" sheetId="10" r:id="rId2"/>
    <sheet name="Tab.1 (S.3)" sheetId="1" r:id="rId3"/>
    <sheet name="Tab.2 (S.4)" sheetId="2" r:id="rId4"/>
    <sheet name="Tab.3 (S.5)" sheetId="3" r:id="rId5"/>
  </sheets>
  <definedNames>
    <definedName name="_AMO_UniqueIdentifier" hidden="1">"'3311ce41-23a7-4174-8483-d267259124a0'"</definedName>
    <definedName name="_xlnm.Print_Area" localSheetId="4">'Tab.3 (S.5)'!$A$1:$G$53</definedName>
  </definedNames>
  <calcPr calcId="152511"/>
</workbook>
</file>

<file path=xl/sharedStrings.xml><?xml version="1.0" encoding="utf-8"?>
<sst xmlns="http://schemas.openxmlformats.org/spreadsheetml/2006/main" count="289" uniqueCount="120">
  <si>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</si>
  <si>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</si>
  <si>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</si>
  <si>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</si>
  <si>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</si>
  <si>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</si>
  <si>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</si>
  <si>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</si>
  <si>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</si>
  <si>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</si>
  <si>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</si>
  <si>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</si>
  <si>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</si>
  <si>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</si>
  <si>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</si>
  <si>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</si>
  <si>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</si>
  <si>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</si>
  <si>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</si>
  <si>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</si>
  <si>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</si>
  <si>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</si>
  <si>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</si>
  <si>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</si>
  <si>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</si>
  <si>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</si>
  <si>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</si>
  <si>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</si>
  <si>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</si>
  <si>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</si>
  <si>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</si>
  <si>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</si>
  <si>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</si>
  <si>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</si>
  <si>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</si>
  <si>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</si>
  <si>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</si>
  <si>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</si>
  <si>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</si>
  <si>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</si>
  <si>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</si>
  <si>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</si>
  <si>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</si>
  <si>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</si>
  <si>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</si>
  <si>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</si>
  <si>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</si>
  <si>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</si>
  <si>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</si>
  <si>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</si>
  <si>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</si>
  <si>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</si>
  <si>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</si>
  <si>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</si>
  <si>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</si>
  <si>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</si>
  <si>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</si>
  <si>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</si>
  <si>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</si>
  <si>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</si>
  <si>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</si>
  <si>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</si>
  <si>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</si>
  <si>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</si>
  <si>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</si>
  <si>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</si>
  <si>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Wirtschaftsbereich</t>
  </si>
  <si>
    <t>in Schleswig-Holstein</t>
  </si>
  <si>
    <t>Schleswig-Holstein</t>
  </si>
  <si>
    <r>
      <t>Beschäftigungsart 
-
Geschlecht
-  
Leistungsgruppen</t>
    </r>
    <r>
      <rPr>
        <vertAlign val="superscript"/>
        <sz val="8"/>
        <rFont val="Calibri"/>
        <family val="2"/>
      </rPr>
      <t>1</t>
    </r>
  </si>
  <si>
    <t xml:space="preserve">Telefon: </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</si>
  <si>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</si>
  <si>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</si>
  <si>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 xml:space="preserve">Produzierendes Gewerbe                       </t>
  </si>
  <si>
    <t>Bergbau und Gewinnung von Steinen und Erden</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</si>
  <si>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</si>
  <si>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</si>
  <si>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</si>
  <si>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</si>
  <si>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</si>
  <si>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</si>
  <si>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</si>
  <si>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</si>
  <si>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</si>
  <si>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</si>
  <si>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 und technischen Dienstleistungen</t>
  </si>
  <si>
    <t xml:space="preserve">Erbringung von sonstigen wirtschaftlichen Dienstleistungen        </t>
  </si>
  <si>
    <t xml:space="preserve">Erziehung und Unterricht                 </t>
  </si>
  <si>
    <t xml:space="preserve">Gesundheits- und Sozialwesen             </t>
  </si>
  <si>
    <t xml:space="preserve">Kunst, Unterhaltung und Erholung         </t>
  </si>
  <si>
    <t>Erbringung von sonstigen Dienstleistungen</t>
  </si>
  <si>
    <t xml:space="preserve">Handel; Instandhaltung und Reparatur von Kraftfahrzeugen                              </t>
  </si>
  <si>
    <t xml:space="preserve">Handel; Instandhaltung und Reparatur von Kraftfahrzeugen                         </t>
  </si>
  <si>
    <t>E-Mail:</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</si>
  <si>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</si>
  <si>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Wasserversorgung           </t>
  </si>
  <si>
    <t xml:space="preserve">Handel; Instandhaltung und Reparatur von Kraftfahrzeugen              </t>
  </si>
  <si>
    <t xml:space="preserve">Handel; Instandhaltung und Reparatur von Kraftfahrzeugen                          </t>
  </si>
  <si>
    <t xml:space="preserve">3. Durchschnittliche Verdienste und Arbeitszeiten vollzeitbeschäftigter Arbeitnehmer </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</si>
  <si>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</si>
  <si>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Birte Dennull</t>
  </si>
  <si>
    <t>040 42831-1491</t>
  </si>
  <si>
    <t>Veränderungen
gegenüber dem
Vorjahres-
quartal</t>
  </si>
  <si>
    <t xml:space="preserve">© Statistisches Amt für Hamburg und Schleswig-Holstein, Hamburg 2022
Auszugsweise Vervielfältigung und Verbreitung mit Quellenangabe gestattet.         </t>
  </si>
  <si>
    <t xml:space="preserve">info@statistik-nord.de </t>
  </si>
  <si>
    <r>
      <t>1. Durchschnittliche Verdienste und Arbeitszeiten im 4. Quartal 2021</t>
    </r>
    <r>
      <rPr>
        <b/>
        <vertAlign val="superscript"/>
        <sz val="10"/>
        <rFont val="Arial"/>
        <family val="2"/>
      </rPr>
      <t>a</t>
    </r>
  </si>
  <si>
    <t>2. Durchschnittliche Verdienste und Arbeitszeiten im 4. Quartal 2021 nach Wirtschaftsabschnitten</t>
  </si>
  <si>
    <t>Kennziffer: N I 1 - vj 4/21 SH</t>
  </si>
  <si>
    <t>4. Quartal 2021</t>
  </si>
  <si>
    <t>(376)</t>
  </si>
  <si>
    <t>(5,9)</t>
  </si>
  <si>
    <t>(5,7)</t>
  </si>
  <si>
    <t>(503)</t>
  </si>
  <si>
    <t>(1 016)</t>
  </si>
  <si>
    <t>(368)</t>
  </si>
  <si>
    <t>(402)</t>
  </si>
  <si>
    <t>(409)</t>
  </si>
  <si>
    <t>im 4. Quartal 2021 nach Wirtschaftsabschnitten und Geschlecht</t>
  </si>
  <si>
    <t xml:space="preserve">Öffentliche Verwaltung, Verteidigung; Sozialversicherung                 </t>
  </si>
  <si>
    <t>Herausgegeben am: 15. Juni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</si>
</sst>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 ##0.0"/>
    <numFmt numFmtId="165" formatCode="#\ ##0"/>
    <numFmt numFmtId="166" formatCode="###\ ###\ ##0&quot;  &quot;;\-###\ ###\ ##0&quot;  &quot;;&quot;-  &quot;"/>
    <numFmt numFmtId="167" formatCode="###\ ##0.0&quot;  &quot;;\-###\ ##0.0&quot;  &quot;;&quot;-  &quot;"/>
    <numFmt numFmtId="168" formatCode="###\ ##0.00&quot;  &quot;;\-###\ ##0.00&quot;  &quot;;&quot;-  &quot;"/>
    <numFmt numFmtId="169" formatCode="#\ ##0.0&quot;  &quot;"/>
    <numFmt numFmtId="170" formatCode="#\ ##0&quot;  &quot;"/>
    <numFmt numFmtId="171" formatCode="#\ ##0.00&quot;  &quot;"/>
    <numFmt numFmtId="172" formatCode="##0.0&quot;  &quot;;\-\ ##0.0&quot;  &quot;"/>
    <numFmt numFmtId="173" formatCode="\(##0\)&quot;  &quot;"/>
    <numFmt numFmtId="174" formatCode="\(#\ ##0\)&quot;  &quot;"/>
    <numFmt numFmtId="175" formatCode="\(##0.00\)&quot;  &quot;"/>
    <numFmt numFmtId="176" formatCode="\(##0.0\)&quot;  &quot;"/>
    <numFmt numFmtId="177" formatCode="\(##0.0\)&quot;  &quot;;\(\-##0.0\)&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b/>
      <sz val="9"/>
      <name val="Arial"/>
      <family val="2"/>
    </font>
    <font>
      <vertAlign val="superscript"/>
      <sz val="8"/>
      <name val="Calibri"/>
      <family val="2"/>
    </font>
    <font>
      <b/>
      <vertAlign val="superscript"/>
      <sz val="10"/>
      <name val="Arial"/>
      <family val="2"/>
    </font>
    <font>
      <sz val="8"/>
      <color rgb="FF1E4B7D"/>
      <name val="Arial"/>
      <family val="2"/>
    </font>
  </fonts>
  <fills count="4">
    <fill>
      <patternFill patternType="none"/>
    </fill>
    <fill>
      <patternFill patternType="gray125"/>
    </fill>
    <fill>
      <patternFill patternType="solid">
        <fgColor rgb="FFD9D9D9"/>
        <bgColor indexed="64"/>
      </patternFill>
    </fill>
    <fill>
      <patternFill patternType="solid">
        <fgColor indexed="9"/>
        <bgColor indexed="64"/>
      </patternFill>
    </fill>
  </fills>
  <borders count="17">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right style="thin">
        <color rgb="FF1E467D"/>
      </right>
      <top/>
      <bottom/>
      <diagonal/>
    </border>
    <border>
      <left style="thin">
        <color rgb="FF1E467D"/>
      </left>
      <right/>
      <top style="thin">
        <color rgb="FF1E4B7D"/>
      </top>
      <bottom/>
      <diagonal/>
    </border>
    <border>
      <left style="thin">
        <color rgb="FF1E467D"/>
      </left>
      <right/>
      <top/>
      <bottom/>
      <diagonal/>
    </border>
    <border>
      <left/>
      <right/>
      <top/>
      <bottom style="thin">
        <color rgb="FF1E467D"/>
      </bottom>
      <diagonal/>
    </border>
  </borders>
  <cellStyleXfs count="2">
    <xf numFmtId="0" fontId="0" fillId="0" borderId="0"/>
    <xf numFmtId="0" fontId="3" fillId="0" borderId="0" applyNumberFormat="0" applyFill="0" applyBorder="0" applyAlignment="0" applyProtection="0">
      <alignment vertical="top"/>
      <protection locked="0"/>
    </xf>
  </cellStyleXfs>
  <cellXfs count="145">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 fillId="0" borderId="0" xfId="0" applyFont="1" applyAlignment="1"/>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0" fontId="4" fillId="0" borderId="0" xfId="0" applyFont="1" applyAlignment="1">
      <alignment horizontal="left"/>
    </xf>
    <xf numFmtId="0" fontId="2" fillId="0" borderId="0" xfId="0" applyFont="1" applyBorder="1"/>
    <xf numFmtId="0" fontId="9" fillId="0" borderId="0" xfId="0" applyFont="1" applyAlignment="1">
      <alignment horizontal="left"/>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7"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8" fontId="10" fillId="0" borderId="0" xfId="0" applyNumberFormat="1" applyFont="1" applyFill="1" applyAlignment="1">
      <alignment horizontal="right" indent="2"/>
    </xf>
    <xf numFmtId="166" fontId="10" fillId="0" borderId="0" xfId="0" applyNumberFormat="1" applyFont="1" applyFill="1" applyAlignment="1">
      <alignment horizontal="right" indent="2"/>
    </xf>
    <xf numFmtId="0" fontId="1" fillId="0" borderId="4" xfId="0" applyFont="1" applyFill="1" applyBorder="1" applyAlignment="1">
      <alignment horizontal="center"/>
    </xf>
    <xf numFmtId="0" fontId="1" fillId="0" borderId="0" xfId="0" applyFont="1" applyBorder="1" applyAlignment="1"/>
    <xf numFmtId="0" fontId="15" fillId="0" borderId="0" xfId="0" applyFont="1" applyAlignment="1">
      <alignment horizontal="right"/>
    </xf>
    <xf numFmtId="49" fontId="1" fillId="0" borderId="4" xfId="0" applyNumberFormat="1" applyFont="1" applyFill="1" applyBorder="1" applyAlignment="1">
      <alignment horizontal="center" vertical="center" wrapText="1"/>
    </xf>
    <xf numFmtId="49" fontId="10" fillId="0" borderId="4" xfId="0" applyNumberFormat="1" applyFont="1" applyFill="1" applyBorder="1" applyAlignment="1">
      <alignment horizontal="right" vertical="center" wrapText="1" indent="2"/>
    </xf>
    <xf numFmtId="167" fontId="10" fillId="0" borderId="0" xfId="0" applyNumberFormat="1" applyFont="1" applyFill="1" applyBorder="1" applyAlignment="1">
      <alignment horizontal="right" indent="2"/>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wrapText="1" indent="2"/>
    </xf>
    <xf numFmtId="0" fontId="1" fillId="0" borderId="0" xfId="0" applyFont="1" applyAlignment="1">
      <alignment wrapText="1"/>
    </xf>
    <xf numFmtId="169" fontId="1" fillId="3" borderId="0" xfId="0" applyNumberFormat="1" applyFont="1" applyFill="1" applyAlignment="1">
      <alignment horizontal="right" vertical="center"/>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0" fillId="0" borderId="7" xfId="0" applyFont="1" applyFill="1" applyBorder="1" applyAlignment="1">
      <alignment horizontal="center" vertical="center"/>
    </xf>
    <xf numFmtId="0" fontId="11" fillId="0" borderId="5" xfId="0" applyFont="1" applyFill="1" applyBorder="1" applyAlignment="1">
      <alignment horizontal="left"/>
    </xf>
    <xf numFmtId="0" fontId="21" fillId="0" borderId="5" xfId="0" applyFont="1" applyFill="1" applyBorder="1" applyAlignment="1">
      <alignment horizontal="left"/>
    </xf>
    <xf numFmtId="49" fontId="1" fillId="0" borderId="5" xfId="0" applyNumberFormat="1" applyFont="1" applyFill="1" applyBorder="1" applyAlignment="1">
      <alignment horizontal="left" wrapText="1" indent="1"/>
    </xf>
    <xf numFmtId="49" fontId="10" fillId="0" borderId="5" xfId="0" applyNumberFormat="1" applyFont="1" applyFill="1" applyBorder="1" applyAlignment="1">
      <alignment horizontal="left" wrapText="1" indent="1"/>
    </xf>
    <xf numFmtId="0" fontId="11" fillId="0" borderId="5" xfId="0" applyFont="1" applyBorder="1" applyAlignment="1">
      <alignment horizontal="left"/>
    </xf>
    <xf numFmtId="0" fontId="1" fillId="0" borderId="5" xfId="0" applyFont="1" applyFill="1" applyBorder="1" applyAlignment="1"/>
    <xf numFmtId="0" fontId="1" fillId="0" borderId="5" xfId="0" applyFont="1" applyBorder="1" applyAlignment="1">
      <alignment wrapText="1"/>
    </xf>
    <xf numFmtId="49" fontId="1" fillId="2" borderId="2"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49" fontId="1" fillId="0" borderId="8" xfId="0" applyNumberFormat="1" applyFont="1" applyFill="1" applyBorder="1" applyAlignment="1">
      <alignment horizontal="left" indent="2"/>
    </xf>
    <xf numFmtId="0" fontId="24" fillId="0" borderId="0" xfId="0" applyFont="1" applyAlignment="1"/>
    <xf numFmtId="0" fontId="24" fillId="0" borderId="0" xfId="0" applyFont="1" applyBorder="1" applyAlignment="1"/>
    <xf numFmtId="0" fontId="2" fillId="0" borderId="0" xfId="0" applyFont="1" applyFill="1"/>
    <xf numFmtId="49" fontId="1" fillId="2" borderId="3"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3" fillId="0" borderId="0" xfId="1" applyAlignment="1" applyProtection="1">
      <alignment horizontal="left" wrapText="1"/>
    </xf>
    <xf numFmtId="0" fontId="18" fillId="0" borderId="0" xfId="1" applyFont="1" applyAlignment="1" applyProtection="1">
      <alignment horizontal="left" wrapText="1"/>
    </xf>
    <xf numFmtId="0" fontId="17" fillId="0" borderId="0" xfId="0" applyFont="1" applyAlignment="1">
      <alignment horizontal="left" wrapText="1"/>
    </xf>
    <xf numFmtId="0" fontId="17" fillId="0" borderId="0" xfId="0" applyFont="1" applyAlignment="1">
      <alignment horizontal="left"/>
    </xf>
    <xf numFmtId="0" fontId="1" fillId="0" borderId="0" xfId="0" applyFont="1" applyBorder="1" applyAlignment="1">
      <alignment vertical="center"/>
    </xf>
    <xf numFmtId="49" fontId="1" fillId="0" borderId="12" xfId="0" applyNumberFormat="1" applyFont="1" applyFill="1" applyBorder="1" applyAlignment="1">
      <alignment horizontal="center" wrapText="1"/>
    </xf>
    <xf numFmtId="0" fontId="1" fillId="0" borderId="13" xfId="0" applyFont="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0" xfId="0" applyFont="1" applyBorder="1"/>
    <xf numFmtId="49" fontId="1" fillId="0" borderId="9" xfId="0" applyNumberFormat="1" applyFont="1" applyFill="1" applyBorder="1" applyAlignment="1">
      <alignment horizontal="center" wrapText="1"/>
    </xf>
    <xf numFmtId="0" fontId="1" fillId="0" borderId="0" xfId="0" applyFont="1" applyFill="1" applyBorder="1" applyAlignment="1">
      <alignment horizontal="center"/>
    </xf>
    <xf numFmtId="49" fontId="1" fillId="0" borderId="15"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8" xfId="0" applyNumberFormat="1" applyFont="1" applyFill="1" applyBorder="1" applyAlignment="1">
      <alignment horizontal="left" wrapText="1" indent="1"/>
    </xf>
    <xf numFmtId="171" fontId="1" fillId="3" borderId="6" xfId="0" applyNumberFormat="1" applyFont="1" applyFill="1" applyBorder="1" applyAlignment="1">
      <alignment horizontal="right" vertical="center"/>
    </xf>
    <xf numFmtId="172" fontId="1" fillId="3" borderId="6" xfId="0" applyNumberFormat="1" applyFont="1" applyFill="1" applyBorder="1" applyAlignment="1">
      <alignment horizontal="right" vertical="center"/>
    </xf>
    <xf numFmtId="170" fontId="1" fillId="3" borderId="6" xfId="0" applyNumberFormat="1" applyFont="1" applyFill="1" applyBorder="1" applyAlignment="1">
      <alignment horizontal="right" vertical="center"/>
    </xf>
    <xf numFmtId="173" fontId="1" fillId="3" borderId="6" xfId="0" applyNumberFormat="1" applyFont="1" applyFill="1" applyBorder="1" applyAlignment="1">
      <alignment horizontal="right" vertical="center"/>
    </xf>
    <xf numFmtId="169" fontId="1" fillId="3" borderId="6" xfId="0" applyNumberFormat="1" applyFont="1" applyFill="1" applyBorder="1" applyAlignment="1">
      <alignment horizontal="right" vertical="center"/>
    </xf>
    <xf numFmtId="171" fontId="1" fillId="3" borderId="0" xfId="0" applyNumberFormat="1" applyFont="1" applyFill="1" applyAlignment="1">
      <alignment horizontal="right" vertical="center"/>
    </xf>
    <xf numFmtId="171" fontId="1" fillId="3" borderId="0" xfId="0" applyNumberFormat="1" applyFont="1" applyFill="1" applyBorder="1" applyAlignment="1">
      <alignment horizontal="right" vertical="center"/>
    </xf>
    <xf numFmtId="171" fontId="1" fillId="3" borderId="16" xfId="0" applyNumberFormat="1" applyFont="1" applyFill="1" applyBorder="1" applyAlignment="1">
      <alignment horizontal="right" vertical="center"/>
    </xf>
    <xf numFmtId="170" fontId="1" fillId="3" borderId="0" xfId="0" applyNumberFormat="1" applyFont="1" applyFill="1" applyAlignment="1">
      <alignment horizontal="right" vertical="center"/>
    </xf>
    <xf numFmtId="174" fontId="1" fillId="3" borderId="0" xfId="0" applyNumberFormat="1" applyFont="1" applyFill="1" applyAlignment="1">
      <alignment horizontal="right" vertical="center"/>
    </xf>
    <xf numFmtId="175" fontId="1" fillId="3" borderId="0" xfId="0" applyNumberFormat="1" applyFont="1" applyFill="1" applyAlignment="1">
      <alignment horizontal="right" vertical="center"/>
    </xf>
    <xf numFmtId="176" fontId="1" fillId="3" borderId="0" xfId="0" applyNumberFormat="1" applyFont="1" applyFill="1" applyAlignment="1">
      <alignment horizontal="right" vertical="center"/>
    </xf>
    <xf numFmtId="177" fontId="1" fillId="3" borderId="0" xfId="0" applyNumberFormat="1" applyFont="1" applyFill="1" applyAlignment="1">
      <alignment horizontal="right" vertical="center"/>
    </xf>
    <xf numFmtId="173" fontId="1" fillId="3" borderId="0" xfId="0" applyNumberFormat="1" applyFont="1" applyFill="1" applyAlignment="1">
      <alignment horizontal="right" vertical="center"/>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0" fontId="1" fillId="0" borderId="0" xfId="0" applyFont="1" applyAlignment="1">
      <alignment horizontal="left" vertical="top" wrapText="1"/>
    </xf>
    <xf numFmtId="49" fontId="1" fillId="0" borderId="0" xfId="0" applyNumberFormat="1" applyFont="1" applyFill="1" applyBorder="1" applyAlignment="1">
      <alignment horizontal="left" vertical="top" wrapText="1"/>
    </xf>
    <xf numFmtId="0" fontId="1" fillId="0" borderId="0" xfId="0" applyFont="1" applyBorder="1" applyAlignment="1">
      <alignment vertical="top" wrapText="1"/>
    </xf>
    <xf numFmtId="49" fontId="4" fillId="0" borderId="0"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49"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49"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vertical="center"/>
    </xf>
    <xf numFmtId="0" fontId="11" fillId="0" borderId="0" xfId="0" applyFont="1" applyBorder="1" applyAlignment="1">
      <alignment horizontal="center"/>
    </xf>
    <xf numFmtId="49" fontId="11" fillId="0" borderId="9" xfId="0" applyNumberFormat="1" applyFont="1" applyFill="1" applyBorder="1" applyAlignment="1">
      <alignment horizontal="center" vertical="center"/>
    </xf>
  </cellXfs>
  <cellStyles count="2">
    <cellStyle name="Link" xfId="1" builtinId="8"/>
    <cellStyle name="Standard" xfId="0" builtinId="0"/>
  </cellStyles>
  <dxfs count="1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1E46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245049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76850"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19046</xdr:rowOff>
    </xdr:from>
    <xdr:to>
      <xdr:col>6</xdr:col>
      <xdr:colOff>900450</xdr:colOff>
      <xdr:row>51</xdr:row>
      <xdr:rowOff>138100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6686546"/>
          <a:ext cx="6444000" cy="3195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s>
  <sheetData>
    <row r="3" spans="1:7" ht="20.25">
      <c r="A3" s="8" t="s">
        <v>24</v>
      </c>
    </row>
    <row r="4" spans="1:7" ht="20.25">
      <c r="A4" s="8" t="s">
        <v>25</v>
      </c>
    </row>
    <row r="15" spans="1:7" ht="23.25">
      <c r="G15" s="9" t="s">
        <v>26</v>
      </c>
    </row>
    <row r="16" spans="1:7" ht="15">
      <c r="G16" s="10" t="s">
        <v>107</v>
      </c>
    </row>
    <row r="18" spans="1:7" ht="33.75">
      <c r="G18" s="43" t="s">
        <v>27</v>
      </c>
    </row>
    <row r="19" spans="1:7" ht="33.75">
      <c r="G19" s="43" t="s">
        <v>28</v>
      </c>
    </row>
    <row r="20" spans="1:7" ht="33.75">
      <c r="A20" s="109" t="s">
        <v>67</v>
      </c>
      <c r="B20" s="109"/>
      <c r="C20" s="109"/>
      <c r="D20" s="109"/>
      <c r="E20" s="109"/>
      <c r="F20" s="109"/>
      <c r="G20" s="109"/>
    </row>
    <row r="21" spans="1:7" ht="33.75">
      <c r="G21" s="43" t="s">
        <v>108</v>
      </c>
    </row>
    <row r="22" spans="1:7" ht="16.5">
      <c r="G22" s="11"/>
    </row>
    <row r="23" spans="1:7" ht="14.25">
      <c r="E23" s="110" t="s">
        <v>119</v>
      </c>
      <c r="F23" s="110"/>
      <c r="G23" s="110"/>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2" customFormat="1" ht="15.75">
      <c r="A1" s="111" t="s">
        <v>29</v>
      </c>
      <c r="B1" s="111"/>
      <c r="C1" s="111"/>
      <c r="D1" s="111"/>
      <c r="E1" s="111"/>
      <c r="F1" s="111"/>
      <c r="G1" s="111"/>
    </row>
    <row r="2" spans="1:7" s="12" customFormat="1" ht="15.75">
      <c r="A2" s="32"/>
      <c r="B2" s="32"/>
      <c r="C2" s="32"/>
      <c r="D2" s="32"/>
      <c r="E2" s="32"/>
      <c r="F2" s="32"/>
      <c r="G2" s="32"/>
    </row>
    <row r="3" spans="1:7" s="12" customFormat="1"/>
    <row r="4" spans="1:7" s="12" customFormat="1" ht="15.75">
      <c r="A4" s="112" t="s">
        <v>30</v>
      </c>
      <c r="B4" s="113"/>
      <c r="C4" s="113"/>
      <c r="D4" s="113"/>
      <c r="E4" s="113"/>
      <c r="F4" s="113"/>
      <c r="G4" s="113"/>
    </row>
    <row r="5" spans="1:7" s="12" customFormat="1">
      <c r="A5" s="114"/>
      <c r="B5" s="114"/>
      <c r="C5" s="114"/>
      <c r="D5" s="114"/>
      <c r="E5" s="114"/>
      <c r="F5" s="114"/>
      <c r="G5" s="114"/>
    </row>
    <row r="6" spans="1:7" s="12" customFormat="1">
      <c r="A6" s="13" t="s">
        <v>31</v>
      </c>
      <c r="B6" s="14"/>
      <c r="C6" s="14"/>
      <c r="D6" s="14"/>
      <c r="E6" s="14"/>
      <c r="F6" s="14"/>
      <c r="G6" s="14"/>
    </row>
    <row r="7" spans="1:7" s="12" customFormat="1" ht="5.85" customHeight="1">
      <c r="A7" s="13"/>
      <c r="B7" s="14"/>
      <c r="C7" s="14"/>
      <c r="D7" s="14"/>
      <c r="E7" s="14"/>
      <c r="F7" s="14"/>
      <c r="G7" s="14"/>
    </row>
    <row r="8" spans="1:7" s="12" customFormat="1">
      <c r="A8" s="115" t="s">
        <v>18</v>
      </c>
      <c r="B8" s="116"/>
      <c r="C8" s="116"/>
      <c r="D8" s="116"/>
      <c r="E8" s="116"/>
      <c r="F8" s="116"/>
      <c r="G8" s="116"/>
    </row>
    <row r="9" spans="1:7" s="12" customFormat="1">
      <c r="A9" s="116" t="s">
        <v>32</v>
      </c>
      <c r="B9" s="116"/>
      <c r="C9" s="116"/>
      <c r="D9" s="116"/>
      <c r="E9" s="116"/>
      <c r="F9" s="116"/>
      <c r="G9" s="116"/>
    </row>
    <row r="10" spans="1:7" s="12" customFormat="1" ht="5.85" customHeight="1">
      <c r="A10" s="14"/>
      <c r="B10" s="14"/>
      <c r="C10" s="14"/>
      <c r="D10" s="14"/>
      <c r="E10" s="14"/>
      <c r="F10" s="14"/>
      <c r="G10" s="14"/>
    </row>
    <row r="11" spans="1:7" s="12" customFormat="1">
      <c r="A11" s="117" t="s">
        <v>33</v>
      </c>
      <c r="B11" s="117"/>
      <c r="C11" s="117"/>
      <c r="D11" s="117"/>
      <c r="E11" s="117"/>
      <c r="F11" s="117"/>
      <c r="G11" s="117"/>
    </row>
    <row r="12" spans="1:7" s="12" customFormat="1">
      <c r="A12" s="116" t="s">
        <v>34</v>
      </c>
      <c r="B12" s="116"/>
      <c r="C12" s="116"/>
      <c r="D12" s="116"/>
      <c r="E12" s="116"/>
      <c r="F12" s="116"/>
      <c r="G12" s="116"/>
    </row>
    <row r="13" spans="1:7" s="12" customFormat="1">
      <c r="A13" s="14"/>
      <c r="B13" s="14"/>
      <c r="C13" s="14"/>
      <c r="D13" s="14"/>
      <c r="E13" s="14"/>
      <c r="F13" s="14"/>
      <c r="G13" s="14"/>
    </row>
    <row r="14" spans="1:7" s="12" customFormat="1">
      <c r="A14" s="14"/>
      <c r="B14" s="14"/>
      <c r="C14" s="14"/>
      <c r="D14" s="14"/>
      <c r="E14" s="14"/>
      <c r="F14" s="14"/>
      <c r="G14" s="14"/>
    </row>
    <row r="15" spans="1:7" s="12" customFormat="1" ht="12.75" customHeight="1">
      <c r="A15" s="115" t="s">
        <v>35</v>
      </c>
      <c r="B15" s="116"/>
      <c r="C15" s="116"/>
      <c r="D15" s="15"/>
      <c r="E15" s="15"/>
      <c r="F15" s="15"/>
      <c r="G15" s="15"/>
    </row>
    <row r="16" spans="1:7" s="12" customFormat="1" ht="5.85" customHeight="1">
      <c r="A16" s="15"/>
      <c r="B16" s="16"/>
      <c r="C16" s="16"/>
      <c r="D16" s="15"/>
      <c r="E16" s="15"/>
      <c r="F16" s="15"/>
      <c r="G16" s="15"/>
    </row>
    <row r="17" spans="1:7" s="12" customFormat="1" ht="12.75" customHeight="1">
      <c r="A17" s="116" t="s">
        <v>100</v>
      </c>
      <c r="B17" s="116"/>
      <c r="C17" s="116"/>
      <c r="D17" s="16"/>
      <c r="E17" s="16"/>
      <c r="F17" s="16"/>
      <c r="G17" s="16"/>
    </row>
    <row r="18" spans="1:7" s="12" customFormat="1" ht="12.75" customHeight="1">
      <c r="A18" s="16" t="s">
        <v>70</v>
      </c>
      <c r="B18" s="116" t="s">
        <v>101</v>
      </c>
      <c r="C18" s="116"/>
      <c r="D18" s="16"/>
      <c r="E18" s="16"/>
      <c r="F18" s="16"/>
      <c r="G18" s="16"/>
    </row>
    <row r="19" spans="1:7" s="12" customFormat="1" ht="12.75" customHeight="1">
      <c r="A19" s="16" t="s">
        <v>93</v>
      </c>
      <c r="B19" s="121" t="s">
        <v>16</v>
      </c>
      <c r="C19" s="122"/>
      <c r="D19" s="122"/>
      <c r="E19" s="16"/>
      <c r="F19" s="16"/>
      <c r="G19" s="16"/>
    </row>
    <row r="20" spans="1:7" s="12" customFormat="1" ht="12.75" customHeight="1">
      <c r="A20" s="83"/>
      <c r="B20" s="81"/>
      <c r="C20" s="82"/>
      <c r="D20" s="82"/>
      <c r="E20" s="83"/>
      <c r="F20" s="83"/>
      <c r="G20" s="83"/>
    </row>
    <row r="21" spans="1:7" s="12" customFormat="1">
      <c r="A21" s="16"/>
      <c r="B21" s="16"/>
      <c r="C21" s="16"/>
      <c r="D21" s="16"/>
      <c r="E21" s="16"/>
      <c r="F21" s="16"/>
      <c r="G21" s="16"/>
    </row>
    <row r="22" spans="1:7" s="12" customFormat="1" ht="12.75" customHeight="1">
      <c r="A22" s="115" t="s">
        <v>36</v>
      </c>
      <c r="B22" s="116"/>
      <c r="C22" s="15"/>
      <c r="D22" s="15"/>
      <c r="E22" s="15"/>
      <c r="F22" s="15"/>
      <c r="G22" s="15"/>
    </row>
    <row r="23" spans="1:7" s="12" customFormat="1" ht="5.85" customHeight="1">
      <c r="A23" s="15"/>
      <c r="B23" s="16"/>
      <c r="C23" s="15"/>
      <c r="D23" s="15"/>
      <c r="E23" s="15"/>
      <c r="F23" s="15"/>
      <c r="G23" s="15"/>
    </row>
    <row r="24" spans="1:7" s="12" customFormat="1" ht="12.75" customHeight="1">
      <c r="A24" s="16" t="s">
        <v>37</v>
      </c>
      <c r="B24" s="121" t="s">
        <v>104</v>
      </c>
      <c r="C24" s="116"/>
      <c r="D24" s="16"/>
      <c r="E24" s="16"/>
      <c r="F24" s="16"/>
      <c r="G24" s="16"/>
    </row>
    <row r="25" spans="1:7" s="12" customFormat="1" ht="12.75" customHeight="1">
      <c r="A25" s="16" t="s">
        <v>38</v>
      </c>
      <c r="B25" s="116" t="s">
        <v>39</v>
      </c>
      <c r="C25" s="116"/>
      <c r="D25" s="16"/>
      <c r="E25" s="16"/>
      <c r="F25" s="16"/>
      <c r="G25" s="16"/>
    </row>
    <row r="26" spans="1:7" s="12" customFormat="1" ht="12.75" customHeight="1">
      <c r="A26" s="16"/>
      <c r="B26" s="116"/>
      <c r="C26" s="116"/>
      <c r="D26" s="16"/>
      <c r="E26" s="16"/>
      <c r="F26" s="16"/>
      <c r="G26" s="16"/>
    </row>
    <row r="27" spans="1:7" s="12" customFormat="1">
      <c r="A27" s="14"/>
      <c r="B27" s="14"/>
      <c r="C27" s="14"/>
      <c r="D27" s="14"/>
      <c r="E27" s="14"/>
      <c r="F27" s="14"/>
      <c r="G27" s="14"/>
    </row>
    <row r="28" spans="1:7" s="12" customFormat="1">
      <c r="A28" s="14" t="s">
        <v>40</v>
      </c>
      <c r="B28" s="17" t="s">
        <v>19</v>
      </c>
      <c r="C28" s="14"/>
      <c r="D28" s="14"/>
      <c r="E28" s="14"/>
      <c r="F28" s="14"/>
      <c r="G28" s="14"/>
    </row>
    <row r="29" spans="1:7" s="12" customFormat="1">
      <c r="A29" s="29"/>
      <c r="B29" s="17"/>
      <c r="C29" s="29"/>
      <c r="D29" s="29"/>
      <c r="E29" s="29"/>
      <c r="F29" s="29"/>
      <c r="G29" s="29"/>
    </row>
    <row r="30" spans="1:7" s="12" customFormat="1">
      <c r="A30" s="14"/>
      <c r="B30" s="14"/>
      <c r="C30" s="14"/>
      <c r="D30" s="14"/>
      <c r="E30" s="14"/>
      <c r="F30" s="14"/>
      <c r="G30" s="14"/>
    </row>
    <row r="31" spans="1:7" s="12" customFormat="1" ht="27.75" customHeight="1">
      <c r="A31" s="118" t="s">
        <v>103</v>
      </c>
      <c r="B31" s="119"/>
      <c r="C31" s="119"/>
      <c r="D31" s="119"/>
      <c r="E31" s="119"/>
      <c r="F31" s="119"/>
      <c r="G31" s="119"/>
    </row>
    <row r="32" spans="1:7" s="12" customFormat="1" ht="42.6" customHeight="1">
      <c r="A32" s="120" t="s">
        <v>71</v>
      </c>
      <c r="B32" s="120"/>
      <c r="C32" s="120"/>
      <c r="D32" s="120"/>
      <c r="E32" s="120"/>
      <c r="F32" s="120"/>
      <c r="G32" s="120"/>
    </row>
    <row r="33" spans="1:7" s="12" customFormat="1">
      <c r="A33" s="14"/>
      <c r="B33" s="14"/>
      <c r="C33" s="14"/>
      <c r="D33" s="14"/>
      <c r="E33" s="14"/>
      <c r="F33" s="14"/>
      <c r="G33" s="14"/>
    </row>
    <row r="34" spans="1:7" s="12" customFormat="1">
      <c r="A34" s="84"/>
      <c r="B34" s="84"/>
      <c r="C34" s="84"/>
      <c r="D34" s="84"/>
      <c r="E34" s="84"/>
      <c r="F34" s="84"/>
      <c r="G34" s="84"/>
    </row>
    <row r="35" spans="1:7" s="12" customFormat="1">
      <c r="A35" s="14"/>
      <c r="B35" s="14"/>
      <c r="C35" s="14"/>
      <c r="D35" s="14"/>
      <c r="E35" s="14"/>
      <c r="F35" s="14"/>
      <c r="G35" s="14"/>
    </row>
    <row r="36" spans="1:7" s="12" customFormat="1">
      <c r="A36" s="14"/>
      <c r="B36" s="14"/>
      <c r="C36" s="14"/>
      <c r="D36" s="14"/>
      <c r="E36" s="14"/>
      <c r="F36" s="14"/>
      <c r="G36" s="14"/>
    </row>
    <row r="37" spans="1:7" s="12" customFormat="1">
      <c r="A37" s="14"/>
      <c r="B37" s="14"/>
      <c r="C37" s="14"/>
      <c r="D37" s="14"/>
      <c r="E37" s="14"/>
      <c r="F37" s="14"/>
      <c r="G37" s="14"/>
    </row>
    <row r="38" spans="1:7" s="12" customFormat="1">
      <c r="A38" s="14"/>
      <c r="B38" s="14"/>
      <c r="C38" s="14"/>
      <c r="D38" s="14"/>
      <c r="E38" s="14"/>
      <c r="F38" s="14"/>
      <c r="G38" s="14"/>
    </row>
    <row r="39" spans="1:7" s="12" customFormat="1">
      <c r="A39" s="114" t="s">
        <v>17</v>
      </c>
      <c r="B39" s="114"/>
      <c r="C39" s="14"/>
      <c r="D39" s="14"/>
      <c r="E39" s="14"/>
      <c r="F39" s="14"/>
      <c r="G39" s="14"/>
    </row>
    <row r="40" spans="1:7" s="12" customFormat="1">
      <c r="A40" s="14"/>
      <c r="B40" s="14"/>
      <c r="C40" s="14"/>
      <c r="D40" s="14"/>
      <c r="E40" s="14"/>
      <c r="F40" s="14"/>
      <c r="G40" s="14"/>
    </row>
    <row r="41" spans="1:7" s="12" customFormat="1">
      <c r="A41" s="18">
        <v>0</v>
      </c>
      <c r="B41" s="19" t="s">
        <v>41</v>
      </c>
      <c r="C41" s="14"/>
      <c r="D41" s="14"/>
      <c r="E41" s="14"/>
      <c r="F41" s="14"/>
      <c r="G41" s="14"/>
    </row>
    <row r="42" spans="1:7" s="19" customFormat="1">
      <c r="A42" s="18" t="s">
        <v>59</v>
      </c>
      <c r="B42" s="19" t="s">
        <v>62</v>
      </c>
    </row>
    <row r="43" spans="1:7" s="19" customFormat="1">
      <c r="A43" s="18" t="s">
        <v>63</v>
      </c>
      <c r="B43" s="19" t="s">
        <v>64</v>
      </c>
    </row>
    <row r="44" spans="1:7" s="12" customFormat="1">
      <c r="A44" s="19" t="s">
        <v>42</v>
      </c>
      <c r="B44" s="19" t="s">
        <v>43</v>
      </c>
      <c r="C44" s="14"/>
      <c r="D44" s="14"/>
      <c r="E44" s="14"/>
      <c r="F44" s="14"/>
      <c r="G44" s="14"/>
    </row>
    <row r="45" spans="1:7" s="12" customFormat="1">
      <c r="A45" s="30" t="s">
        <v>44</v>
      </c>
      <c r="B45" s="19" t="s">
        <v>45</v>
      </c>
      <c r="C45" s="14"/>
      <c r="D45" s="14"/>
      <c r="E45" s="14"/>
      <c r="F45" s="14"/>
      <c r="G45" s="14"/>
    </row>
    <row r="46" spans="1:7" s="12" customFormat="1">
      <c r="A46" s="30" t="s">
        <v>46</v>
      </c>
      <c r="B46" s="19" t="s">
        <v>47</v>
      </c>
      <c r="C46" s="14"/>
      <c r="D46" s="14"/>
      <c r="E46" s="14"/>
      <c r="F46" s="14"/>
      <c r="G46" s="14"/>
    </row>
    <row r="47" spans="1:7" s="12" customFormat="1">
      <c r="A47" s="19" t="s">
        <v>65</v>
      </c>
      <c r="B47" s="19" t="s">
        <v>48</v>
      </c>
      <c r="C47" s="14"/>
      <c r="D47" s="14"/>
      <c r="E47" s="14"/>
      <c r="F47" s="14"/>
      <c r="G47" s="14"/>
    </row>
    <row r="48" spans="1:7" s="12" customFormat="1">
      <c r="A48" s="19" t="s">
        <v>49</v>
      </c>
      <c r="B48" s="19" t="s">
        <v>50</v>
      </c>
      <c r="C48" s="14"/>
      <c r="D48" s="14"/>
      <c r="E48" s="14"/>
      <c r="F48" s="14"/>
      <c r="G48" s="14"/>
    </row>
    <row r="49" spans="1:7" s="12" customFormat="1">
      <c r="A49" s="19" t="s">
        <v>51</v>
      </c>
      <c r="B49" s="19" t="s">
        <v>52</v>
      </c>
      <c r="C49" s="14"/>
      <c r="D49" s="14"/>
      <c r="E49" s="14"/>
      <c r="F49" s="14"/>
      <c r="G49" s="14"/>
    </row>
    <row r="50" spans="1:7" s="12" customFormat="1">
      <c r="A50" s="19" t="s">
        <v>53</v>
      </c>
      <c r="B50" s="19" t="s">
        <v>54</v>
      </c>
      <c r="C50" s="14"/>
      <c r="D50" s="14"/>
      <c r="E50" s="14"/>
      <c r="F50" s="14"/>
      <c r="G50" s="14"/>
    </row>
    <row r="51" spans="1:7" s="12" customFormat="1">
      <c r="A51" s="19" t="s">
        <v>55</v>
      </c>
      <c r="B51" s="19" t="s">
        <v>56</v>
      </c>
      <c r="C51" s="14"/>
      <c r="D51" s="14"/>
      <c r="E51" s="14"/>
      <c r="F51" s="14"/>
      <c r="G51" s="14"/>
    </row>
    <row r="52" spans="1:7">
      <c r="A52" s="19" t="s">
        <v>57</v>
      </c>
      <c r="B52" s="19" t="s">
        <v>58</v>
      </c>
      <c r="C52" s="14"/>
      <c r="D52" s="14"/>
      <c r="E52" s="14"/>
      <c r="F52" s="14"/>
      <c r="G52" s="14"/>
    </row>
    <row r="53" spans="1:7">
      <c r="A53" s="20"/>
      <c r="B53" s="20"/>
      <c r="C53" s="20"/>
      <c r="D53" s="20"/>
      <c r="E53" s="20"/>
      <c r="F53" s="20"/>
      <c r="G53" s="20"/>
    </row>
    <row r="54" spans="1:7">
      <c r="A54" s="20"/>
      <c r="B54" s="20"/>
      <c r="C54" s="20"/>
      <c r="D54" s="20"/>
      <c r="E54" s="20"/>
      <c r="F54" s="20"/>
      <c r="G54" s="20"/>
    </row>
    <row r="55" spans="1:7">
      <c r="A55" s="20"/>
      <c r="B55" s="20"/>
      <c r="C55" s="20"/>
      <c r="D55" s="20"/>
      <c r="E55" s="20"/>
      <c r="F55" s="20"/>
      <c r="G55" s="20"/>
    </row>
    <row r="56" spans="1:7">
      <c r="A56" s="20"/>
      <c r="B56" s="20"/>
      <c r="C56" s="20"/>
      <c r="D56" s="20"/>
      <c r="E56" s="20"/>
      <c r="F56" s="20"/>
      <c r="G56" s="20"/>
    </row>
    <row r="57" spans="1:7">
      <c r="A57" s="20"/>
      <c r="B57" s="20"/>
      <c r="C57" s="20"/>
      <c r="D57" s="20"/>
      <c r="E57" s="20"/>
      <c r="F57" s="20"/>
      <c r="G57" s="20"/>
    </row>
    <row r="58" spans="1:7">
      <c r="A58" s="20"/>
      <c r="B58" s="20"/>
      <c r="C58" s="20"/>
      <c r="D58" s="20"/>
      <c r="E58" s="20"/>
      <c r="F58" s="20"/>
      <c r="G58" s="20"/>
    </row>
    <row r="59" spans="1:7">
      <c r="A59" s="20"/>
      <c r="B59" s="20"/>
      <c r="C59" s="20"/>
      <c r="D59" s="20"/>
      <c r="E59" s="20"/>
      <c r="F59" s="20"/>
      <c r="G59" s="20"/>
    </row>
    <row r="60" spans="1:7">
      <c r="A60" s="20"/>
      <c r="B60" s="20"/>
      <c r="C60" s="20"/>
      <c r="D60" s="20"/>
      <c r="E60" s="20"/>
      <c r="F60" s="20"/>
      <c r="G60" s="20"/>
    </row>
    <row r="61" spans="1:7">
      <c r="A61" s="20"/>
      <c r="B61" s="20"/>
      <c r="C61" s="20"/>
      <c r="D61" s="20"/>
      <c r="E61" s="20"/>
      <c r="F61" s="20"/>
      <c r="G61" s="20"/>
    </row>
    <row r="62" spans="1:7">
      <c r="A62" s="20"/>
      <c r="B62" s="20"/>
      <c r="C62" s="20"/>
      <c r="D62" s="20"/>
      <c r="E62" s="20"/>
      <c r="F62" s="20"/>
      <c r="G62" s="20"/>
    </row>
    <row r="63" spans="1:7">
      <c r="A63" s="20"/>
      <c r="B63" s="20"/>
      <c r="C63" s="20"/>
      <c r="D63" s="20"/>
      <c r="E63" s="20"/>
      <c r="F63" s="20"/>
      <c r="G63" s="20"/>
    </row>
    <row r="64" spans="1:7">
      <c r="A64" s="20"/>
      <c r="B64" s="20"/>
      <c r="C64" s="20"/>
      <c r="D64" s="20"/>
      <c r="E64" s="20"/>
      <c r="F64" s="20"/>
      <c r="G64" s="20"/>
    </row>
    <row r="65" spans="1:7">
      <c r="A65" s="20"/>
      <c r="B65" s="20"/>
      <c r="C65" s="20"/>
      <c r="D65" s="20"/>
      <c r="E65" s="20"/>
      <c r="F65" s="20"/>
      <c r="G65" s="20"/>
    </row>
    <row r="66" spans="1:7">
      <c r="A66" s="20"/>
      <c r="B66" s="20"/>
      <c r="C66" s="20"/>
      <c r="D66" s="20"/>
      <c r="E66" s="20"/>
      <c r="F66" s="20"/>
      <c r="G66" s="20"/>
    </row>
    <row r="67" spans="1:7">
      <c r="A67" s="20"/>
      <c r="B67" s="20"/>
      <c r="C67" s="20"/>
      <c r="D67" s="20"/>
      <c r="E67" s="20"/>
      <c r="F67" s="20"/>
      <c r="G67" s="20"/>
    </row>
    <row r="68" spans="1:7">
      <c r="A68" s="20"/>
      <c r="B68" s="20"/>
      <c r="C68" s="20"/>
      <c r="D68" s="20"/>
      <c r="E68" s="20"/>
      <c r="F68" s="20"/>
      <c r="G68" s="20"/>
    </row>
    <row r="69" spans="1:7">
      <c r="A69" s="20"/>
      <c r="B69" s="20"/>
      <c r="C69" s="20"/>
      <c r="D69" s="20"/>
      <c r="E69" s="20"/>
      <c r="F69" s="20"/>
      <c r="G69" s="20"/>
    </row>
    <row r="70" spans="1:7">
      <c r="A70" s="20"/>
      <c r="B70" s="20"/>
      <c r="C70" s="20"/>
      <c r="D70" s="20"/>
      <c r="E70" s="20"/>
      <c r="F70" s="20"/>
      <c r="G70" s="20"/>
    </row>
    <row r="71" spans="1:7">
      <c r="A71" s="20"/>
      <c r="B71" s="20"/>
      <c r="C71" s="20"/>
      <c r="D71" s="20"/>
      <c r="E71" s="20"/>
      <c r="F71" s="20"/>
      <c r="G71" s="20"/>
    </row>
    <row r="72" spans="1:7">
      <c r="A72" s="20"/>
      <c r="B72" s="20"/>
      <c r="C72" s="20"/>
      <c r="D72" s="20"/>
      <c r="E72" s="20"/>
      <c r="F72" s="20"/>
      <c r="G72" s="20"/>
    </row>
    <row r="73" spans="1:7">
      <c r="A73" s="20"/>
      <c r="B73" s="20"/>
      <c r="C73" s="20"/>
      <c r="D73" s="20"/>
      <c r="E73" s="20"/>
      <c r="F73" s="20"/>
      <c r="G73" s="20"/>
    </row>
    <row r="74" spans="1:7">
      <c r="A74" s="20"/>
      <c r="B74" s="20"/>
      <c r="C74" s="20"/>
      <c r="D74" s="20"/>
      <c r="E74" s="20"/>
      <c r="F74" s="20"/>
      <c r="G74" s="20"/>
    </row>
    <row r="75" spans="1:7">
      <c r="A75" s="20"/>
      <c r="B75" s="20"/>
      <c r="C75" s="20"/>
      <c r="D75" s="20"/>
      <c r="E75" s="20"/>
      <c r="F75" s="20"/>
      <c r="G75" s="20"/>
    </row>
    <row r="76" spans="1:7">
      <c r="A76" s="20"/>
      <c r="B76" s="20"/>
      <c r="C76" s="20"/>
      <c r="D76" s="20"/>
      <c r="E76" s="20"/>
      <c r="F76" s="20"/>
      <c r="G76" s="20"/>
    </row>
    <row r="77" spans="1:7">
      <c r="A77" s="20"/>
      <c r="B77" s="20"/>
      <c r="C77" s="20"/>
      <c r="D77" s="20"/>
      <c r="E77" s="20"/>
      <c r="F77" s="20"/>
      <c r="G77" s="20"/>
    </row>
    <row r="78" spans="1:7">
      <c r="A78" s="20"/>
      <c r="B78" s="20"/>
      <c r="C78" s="20"/>
      <c r="D78" s="20"/>
      <c r="E78" s="20"/>
      <c r="F78" s="20"/>
      <c r="G78" s="20"/>
    </row>
    <row r="79" spans="1:7">
      <c r="A79" s="20"/>
      <c r="B79" s="20"/>
      <c r="C79" s="20"/>
      <c r="D79" s="20"/>
      <c r="E79" s="20"/>
      <c r="F79" s="20"/>
      <c r="G79" s="20"/>
    </row>
    <row r="80" spans="1:7">
      <c r="A80" s="20"/>
      <c r="B80" s="20"/>
      <c r="C80" s="20"/>
      <c r="D80" s="20"/>
      <c r="E80" s="20"/>
      <c r="F80" s="20"/>
      <c r="G80" s="20"/>
    </row>
    <row r="81" spans="1:7">
      <c r="A81" s="20"/>
      <c r="B81" s="20"/>
      <c r="C81" s="20"/>
      <c r="D81" s="20"/>
      <c r="E81" s="20"/>
      <c r="F81" s="20"/>
      <c r="G81" s="20"/>
    </row>
    <row r="82" spans="1:7">
      <c r="A82" s="20"/>
      <c r="B82" s="20"/>
      <c r="C82" s="20"/>
      <c r="D82" s="20"/>
      <c r="E82" s="20"/>
      <c r="F82" s="20"/>
      <c r="G82" s="20"/>
    </row>
    <row r="83" spans="1:7">
      <c r="A83" s="20"/>
      <c r="B83" s="20"/>
      <c r="C83" s="20"/>
      <c r="D83" s="20"/>
      <c r="E83" s="20"/>
      <c r="F83" s="20"/>
      <c r="G83" s="20"/>
    </row>
    <row r="84" spans="1:7">
      <c r="A84" s="20"/>
      <c r="B84" s="20"/>
      <c r="C84" s="20"/>
      <c r="D84" s="20"/>
      <c r="E84" s="20"/>
      <c r="F84" s="20"/>
      <c r="G84" s="20"/>
    </row>
    <row r="85" spans="1:7">
      <c r="A85" s="20"/>
      <c r="B85" s="20"/>
      <c r="C85" s="20"/>
      <c r="D85" s="20"/>
      <c r="E85" s="20"/>
      <c r="F85" s="20"/>
      <c r="G85" s="20"/>
    </row>
    <row r="86" spans="1:7">
      <c r="A86" s="20"/>
      <c r="B86" s="20"/>
      <c r="C86" s="20"/>
      <c r="D86" s="20"/>
      <c r="E86" s="20"/>
      <c r="F86" s="20"/>
      <c r="G86" s="20"/>
    </row>
    <row r="87" spans="1:7">
      <c r="A87" s="20"/>
      <c r="B87" s="20"/>
      <c r="C87" s="20"/>
      <c r="D87" s="20"/>
      <c r="E87" s="20"/>
      <c r="F87" s="20"/>
      <c r="G87" s="20"/>
    </row>
    <row r="88" spans="1:7">
      <c r="A88" s="20"/>
      <c r="B88" s="20"/>
      <c r="C88" s="20"/>
      <c r="D88" s="20"/>
      <c r="E88" s="20"/>
      <c r="F88" s="20"/>
      <c r="G88" s="20"/>
    </row>
    <row r="89" spans="1:7">
      <c r="A89" s="20"/>
      <c r="B89" s="20"/>
      <c r="C89" s="20"/>
      <c r="D89" s="20"/>
      <c r="E89" s="20"/>
      <c r="F89" s="20"/>
      <c r="G89" s="20"/>
    </row>
    <row r="90" spans="1:7">
      <c r="A90" s="20"/>
      <c r="B90" s="20"/>
      <c r="C90" s="20"/>
      <c r="D90" s="20"/>
      <c r="E90" s="20"/>
      <c r="F90" s="20"/>
      <c r="G90" s="20"/>
    </row>
    <row r="91" spans="1:7">
      <c r="A91" s="20"/>
      <c r="B91" s="20"/>
      <c r="C91" s="20"/>
      <c r="D91" s="20"/>
      <c r="E91" s="20"/>
      <c r="F91" s="20"/>
      <c r="G91" s="20"/>
    </row>
    <row r="92" spans="1:7">
      <c r="A92" s="20"/>
      <c r="B92" s="20"/>
      <c r="C92" s="20"/>
      <c r="D92" s="20"/>
      <c r="E92" s="20"/>
      <c r="F92" s="20"/>
      <c r="G92" s="20"/>
    </row>
    <row r="93" spans="1:7">
      <c r="A93" s="20"/>
      <c r="B93" s="20"/>
      <c r="C93" s="20"/>
      <c r="D93" s="20"/>
      <c r="E93" s="20"/>
      <c r="F93" s="20"/>
      <c r="G93" s="20"/>
    </row>
    <row r="94" spans="1:7">
      <c r="A94" s="20"/>
      <c r="B94" s="20"/>
      <c r="C94" s="20"/>
      <c r="D94" s="20"/>
      <c r="E94" s="20"/>
      <c r="F94" s="20"/>
      <c r="G94" s="20"/>
    </row>
    <row r="95" spans="1:7">
      <c r="A95" s="20"/>
      <c r="B95" s="20"/>
      <c r="C95" s="20"/>
      <c r="D95" s="20"/>
      <c r="E95" s="20"/>
      <c r="F95" s="20"/>
      <c r="G95" s="20"/>
    </row>
    <row r="96" spans="1:7">
      <c r="A96" s="20"/>
      <c r="B96" s="20"/>
      <c r="C96" s="20"/>
      <c r="D96" s="20"/>
      <c r="E96" s="20"/>
      <c r="F96" s="20"/>
      <c r="G96" s="20"/>
    </row>
    <row r="97" spans="1:7">
      <c r="A97" s="20"/>
      <c r="B97" s="20"/>
      <c r="C97" s="20"/>
      <c r="D97" s="20"/>
      <c r="E97" s="20"/>
      <c r="F97" s="20"/>
      <c r="G97" s="20"/>
    </row>
    <row r="98" spans="1:7">
      <c r="A98" s="20"/>
      <c r="B98" s="20"/>
      <c r="C98" s="20"/>
      <c r="D98" s="20"/>
      <c r="E98" s="20"/>
      <c r="F98" s="20"/>
      <c r="G98" s="20"/>
    </row>
    <row r="99" spans="1:7">
      <c r="A99" s="20"/>
      <c r="B99" s="20"/>
      <c r="C99" s="20"/>
      <c r="D99" s="20"/>
      <c r="E99" s="20"/>
      <c r="F99" s="20"/>
      <c r="G99" s="20"/>
    </row>
    <row r="100" spans="1:7">
      <c r="A100" s="20"/>
      <c r="B100" s="20"/>
      <c r="C100" s="20"/>
      <c r="D100" s="20"/>
      <c r="E100" s="20"/>
      <c r="F100" s="20"/>
      <c r="G100" s="20"/>
    </row>
    <row r="101" spans="1:7">
      <c r="A101" s="20"/>
      <c r="B101" s="20"/>
      <c r="C101" s="20"/>
      <c r="D101" s="20"/>
      <c r="E101" s="20"/>
      <c r="F101" s="20"/>
      <c r="G101" s="20"/>
    </row>
    <row r="102" spans="1:7">
      <c r="A102" s="20"/>
      <c r="B102" s="20"/>
      <c r="C102" s="20"/>
      <c r="D102" s="20"/>
      <c r="E102" s="20"/>
      <c r="F102" s="20"/>
      <c r="G102" s="20"/>
    </row>
    <row r="103" spans="1:7">
      <c r="A103" s="20"/>
      <c r="B103" s="20"/>
      <c r="C103" s="20"/>
      <c r="D103" s="20"/>
      <c r="E103" s="20"/>
      <c r="F103" s="20"/>
      <c r="G103" s="20"/>
    </row>
    <row r="104" spans="1:7">
      <c r="A104" s="20"/>
      <c r="B104" s="20"/>
      <c r="C104" s="20"/>
      <c r="D104" s="20"/>
      <c r="E104" s="20"/>
      <c r="F104" s="20"/>
      <c r="G104" s="20"/>
    </row>
    <row r="105" spans="1:7">
      <c r="A105" s="20"/>
      <c r="B105" s="20"/>
      <c r="C105" s="20"/>
      <c r="D105" s="20"/>
      <c r="E105" s="20"/>
      <c r="F105" s="20"/>
      <c r="G105" s="20"/>
    </row>
    <row r="106" spans="1:7">
      <c r="A106" s="20"/>
      <c r="B106" s="20"/>
      <c r="C106" s="20"/>
      <c r="D106" s="20"/>
      <c r="E106" s="20"/>
      <c r="F106" s="20"/>
      <c r="G106" s="20"/>
    </row>
    <row r="107" spans="1:7">
      <c r="A107" s="20"/>
      <c r="B107" s="20"/>
      <c r="C107" s="20"/>
      <c r="D107" s="20"/>
      <c r="E107" s="20"/>
      <c r="F107" s="20"/>
      <c r="G107" s="20"/>
    </row>
    <row r="108" spans="1:7">
      <c r="A108" s="20"/>
      <c r="B108" s="20"/>
      <c r="C108" s="20"/>
      <c r="D108" s="20"/>
      <c r="E108" s="20"/>
      <c r="F108" s="20"/>
      <c r="G108" s="20"/>
    </row>
    <row r="109" spans="1:7">
      <c r="A109" s="20"/>
      <c r="B109" s="20"/>
      <c r="C109" s="20"/>
      <c r="D109" s="20"/>
      <c r="E109" s="20"/>
      <c r="F109" s="20"/>
      <c r="G109" s="20"/>
    </row>
    <row r="110" spans="1:7">
      <c r="A110" s="20"/>
      <c r="B110" s="20"/>
      <c r="C110" s="20"/>
      <c r="D110" s="20"/>
      <c r="E110" s="20"/>
      <c r="F110" s="20"/>
      <c r="G110" s="20"/>
    </row>
    <row r="111" spans="1:7">
      <c r="A111" s="20"/>
      <c r="B111" s="20"/>
      <c r="C111" s="20"/>
      <c r="D111" s="20"/>
      <c r="E111" s="20"/>
      <c r="F111" s="20"/>
      <c r="G111" s="20"/>
    </row>
    <row r="112" spans="1:7">
      <c r="A112" s="20"/>
      <c r="B112" s="20"/>
      <c r="C112" s="20"/>
      <c r="D112" s="20"/>
      <c r="E112" s="20"/>
      <c r="F112" s="20"/>
      <c r="G112" s="20"/>
    </row>
    <row r="113" spans="1:7">
      <c r="A113" s="20"/>
      <c r="B113" s="20"/>
      <c r="C113" s="20"/>
      <c r="D113" s="20"/>
      <c r="E113" s="20"/>
      <c r="F113" s="20"/>
      <c r="G113" s="20"/>
    </row>
    <row r="114" spans="1:7">
      <c r="A114" s="20"/>
      <c r="B114" s="20"/>
      <c r="C114" s="20"/>
      <c r="D114" s="20"/>
      <c r="E114" s="20"/>
      <c r="F114" s="20"/>
      <c r="G114" s="20"/>
    </row>
    <row r="115" spans="1:7">
      <c r="A115" s="20"/>
      <c r="B115" s="20"/>
      <c r="C115" s="20"/>
      <c r="D115" s="20"/>
      <c r="E115" s="20"/>
      <c r="F115" s="20"/>
      <c r="G115" s="20"/>
    </row>
    <row r="116" spans="1:7">
      <c r="A116" s="20"/>
      <c r="B116" s="20"/>
      <c r="C116" s="20"/>
      <c r="D116" s="20"/>
      <c r="E116" s="20"/>
      <c r="F116" s="20"/>
      <c r="G116" s="20"/>
    </row>
    <row r="117" spans="1:7">
      <c r="A117" s="20"/>
      <c r="B117" s="20"/>
      <c r="C117" s="20"/>
      <c r="D117" s="20"/>
      <c r="E117" s="20"/>
      <c r="F117" s="20"/>
      <c r="G117" s="20"/>
    </row>
    <row r="118" spans="1:7">
      <c r="A118" s="20"/>
      <c r="B118" s="20"/>
      <c r="C118" s="20"/>
      <c r="D118" s="20"/>
      <c r="E118" s="20"/>
      <c r="F118" s="20"/>
      <c r="G118" s="20"/>
    </row>
    <row r="119" spans="1:7">
      <c r="A119" s="20"/>
      <c r="B119" s="20"/>
      <c r="C119" s="20"/>
      <c r="D119" s="20"/>
      <c r="E119" s="20"/>
      <c r="F119" s="20"/>
      <c r="G119" s="20"/>
    </row>
    <row r="120" spans="1:7">
      <c r="A120" s="20"/>
      <c r="B120" s="20"/>
      <c r="C120" s="20"/>
      <c r="D120" s="20"/>
      <c r="E120" s="20"/>
      <c r="F120" s="20"/>
      <c r="G120" s="20"/>
    </row>
    <row r="121" spans="1:7">
      <c r="A121" s="20"/>
      <c r="B121" s="20"/>
      <c r="C121" s="20"/>
      <c r="D121" s="20"/>
      <c r="E121" s="20"/>
      <c r="F121" s="20"/>
      <c r="G121" s="20"/>
    </row>
    <row r="122" spans="1:7">
      <c r="A122" s="20"/>
      <c r="B122" s="20"/>
      <c r="C122" s="20"/>
      <c r="D122" s="20"/>
      <c r="E122" s="20"/>
      <c r="F122" s="20"/>
      <c r="G122" s="20"/>
    </row>
    <row r="123" spans="1:7">
      <c r="A123" s="20"/>
      <c r="B123" s="20"/>
      <c r="C123" s="20"/>
      <c r="D123" s="20"/>
      <c r="E123" s="20"/>
      <c r="F123" s="20"/>
      <c r="G123" s="20"/>
    </row>
    <row r="124" spans="1:7">
      <c r="A124" s="20"/>
      <c r="B124" s="20"/>
      <c r="C124" s="20"/>
      <c r="D124" s="20"/>
      <c r="E124" s="20"/>
      <c r="F124" s="20"/>
      <c r="G124" s="20"/>
    </row>
    <row r="125" spans="1:7">
      <c r="A125" s="20"/>
      <c r="B125" s="20"/>
      <c r="C125" s="20"/>
      <c r="D125" s="20"/>
      <c r="E125" s="20"/>
      <c r="F125" s="20"/>
      <c r="G125" s="20"/>
    </row>
    <row r="126" spans="1:7">
      <c r="A126" s="20"/>
      <c r="B126" s="20"/>
      <c r="C126" s="20"/>
      <c r="D126" s="20"/>
      <c r="E126" s="20"/>
      <c r="F126" s="20"/>
      <c r="G126" s="20"/>
    </row>
    <row r="127" spans="1:7">
      <c r="A127" s="20"/>
      <c r="B127" s="20"/>
      <c r="C127" s="20"/>
      <c r="D127" s="20"/>
      <c r="E127" s="20"/>
      <c r="F127" s="20"/>
      <c r="G127" s="20"/>
    </row>
    <row r="128" spans="1:7">
      <c r="A128" s="20"/>
      <c r="B128" s="20"/>
      <c r="C128" s="20"/>
      <c r="D128" s="20"/>
      <c r="E128" s="20"/>
      <c r="F128" s="20"/>
      <c r="G128" s="20"/>
    </row>
    <row r="129" spans="1:7">
      <c r="A129" s="20"/>
      <c r="B129" s="20"/>
      <c r="C129" s="20"/>
      <c r="D129" s="20"/>
      <c r="E129" s="20"/>
      <c r="F129" s="20"/>
      <c r="G129" s="20"/>
    </row>
    <row r="130" spans="1:7">
      <c r="A130" s="20"/>
      <c r="B130" s="20"/>
      <c r="C130" s="20"/>
      <c r="D130" s="20"/>
      <c r="E130" s="20"/>
      <c r="F130" s="20"/>
      <c r="G130" s="20"/>
    </row>
    <row r="131" spans="1:7">
      <c r="A131" s="20"/>
      <c r="B131" s="20"/>
      <c r="C131" s="20"/>
      <c r="D131" s="20"/>
      <c r="E131" s="20"/>
      <c r="F131" s="20"/>
      <c r="G131" s="20"/>
    </row>
    <row r="132" spans="1:7">
      <c r="A132" s="20"/>
      <c r="B132" s="20"/>
      <c r="C132" s="20"/>
      <c r="D132" s="20"/>
      <c r="E132" s="20"/>
      <c r="F132" s="20"/>
      <c r="G132" s="20"/>
    </row>
    <row r="133" spans="1:7">
      <c r="A133" s="20"/>
      <c r="B133" s="20"/>
      <c r="C133" s="20"/>
      <c r="D133" s="20"/>
      <c r="E133" s="20"/>
      <c r="F133" s="20"/>
      <c r="G133" s="20"/>
    </row>
    <row r="134" spans="1:7">
      <c r="A134" s="20"/>
      <c r="B134" s="20"/>
      <c r="C134" s="20"/>
      <c r="D134" s="20"/>
      <c r="E134" s="20"/>
      <c r="F134" s="20"/>
      <c r="G134" s="20"/>
    </row>
    <row r="135" spans="1:7">
      <c r="A135" s="20"/>
      <c r="B135" s="20"/>
      <c r="C135" s="20"/>
      <c r="D135" s="20"/>
      <c r="E135" s="20"/>
      <c r="F135" s="20"/>
      <c r="G135" s="20"/>
    </row>
    <row r="136" spans="1:7">
      <c r="A136" s="20"/>
      <c r="B136" s="20"/>
      <c r="C136" s="20"/>
      <c r="D136" s="20"/>
      <c r="E136" s="20"/>
      <c r="F136" s="20"/>
      <c r="G136" s="20"/>
    </row>
    <row r="137" spans="1:7">
      <c r="A137" s="20"/>
      <c r="B137" s="20"/>
      <c r="C137" s="20"/>
      <c r="D137" s="20"/>
      <c r="E137" s="20"/>
      <c r="F137" s="20"/>
      <c r="G137" s="20"/>
    </row>
    <row r="138" spans="1:7">
      <c r="A138" s="20"/>
      <c r="B138" s="20"/>
      <c r="C138" s="20"/>
      <c r="D138" s="20"/>
      <c r="E138" s="20"/>
      <c r="F138" s="20"/>
      <c r="G138" s="20"/>
    </row>
    <row r="139" spans="1:7">
      <c r="A139" s="20"/>
      <c r="B139" s="20"/>
      <c r="C139" s="20"/>
      <c r="D139" s="20"/>
      <c r="E139" s="20"/>
      <c r="F139" s="20"/>
      <c r="G139" s="20"/>
    </row>
    <row r="140" spans="1:7">
      <c r="A140" s="20"/>
      <c r="B140" s="20"/>
      <c r="C140" s="20"/>
      <c r="D140" s="20"/>
      <c r="E140" s="20"/>
      <c r="F140" s="20"/>
      <c r="G140" s="20"/>
    </row>
    <row r="141" spans="1:7">
      <c r="A141" s="20"/>
      <c r="B141" s="20"/>
      <c r="C141" s="20"/>
      <c r="D141" s="20"/>
      <c r="E141" s="20"/>
      <c r="F141" s="20"/>
      <c r="G141" s="20"/>
    </row>
    <row r="142" spans="1:7">
      <c r="A142" s="20"/>
      <c r="B142" s="20"/>
      <c r="C142" s="20"/>
      <c r="D142" s="20"/>
      <c r="E142" s="20"/>
      <c r="F142" s="20"/>
      <c r="G142" s="20"/>
    </row>
    <row r="143" spans="1:7">
      <c r="A143" s="20"/>
      <c r="B143" s="20"/>
      <c r="C143" s="20"/>
      <c r="D143" s="20"/>
      <c r="E143" s="20"/>
      <c r="F143" s="20"/>
      <c r="G143" s="20"/>
    </row>
    <row r="144" spans="1:7">
      <c r="A144" s="20"/>
      <c r="B144" s="20"/>
      <c r="C144" s="20"/>
      <c r="D144" s="20"/>
      <c r="E144" s="20"/>
      <c r="F144" s="20"/>
      <c r="G144" s="20"/>
    </row>
    <row r="145" spans="1:7">
      <c r="A145" s="20"/>
      <c r="B145" s="20"/>
      <c r="C145" s="20"/>
      <c r="D145" s="20"/>
      <c r="E145" s="20"/>
      <c r="F145" s="20"/>
      <c r="G145" s="20"/>
    </row>
    <row r="146" spans="1:7">
      <c r="A146" s="20"/>
      <c r="B146" s="20"/>
      <c r="C146" s="20"/>
      <c r="D146" s="20"/>
      <c r="E146" s="20"/>
      <c r="F146" s="20"/>
      <c r="G146" s="20"/>
    </row>
    <row r="147" spans="1:7">
      <c r="A147" s="20"/>
      <c r="B147" s="20"/>
      <c r="C147" s="20"/>
      <c r="D147" s="20"/>
      <c r="E147" s="20"/>
      <c r="F147" s="20"/>
      <c r="G147" s="20"/>
    </row>
    <row r="148" spans="1:7">
      <c r="A148" s="20"/>
      <c r="B148" s="20"/>
      <c r="C148" s="20"/>
      <c r="D148" s="20"/>
      <c r="E148" s="20"/>
      <c r="F148" s="20"/>
      <c r="G148" s="20"/>
    </row>
    <row r="149" spans="1:7">
      <c r="A149" s="20"/>
      <c r="B149" s="20"/>
      <c r="C149" s="20"/>
      <c r="D149" s="20"/>
      <c r="E149" s="20"/>
      <c r="F149" s="20"/>
      <c r="G149" s="20"/>
    </row>
    <row r="150" spans="1:7">
      <c r="A150" s="20"/>
      <c r="B150" s="20"/>
      <c r="C150" s="20"/>
      <c r="D150" s="20"/>
      <c r="E150" s="20"/>
      <c r="F150" s="20"/>
      <c r="G150" s="20"/>
    </row>
    <row r="151" spans="1:7">
      <c r="A151" s="20"/>
      <c r="B151" s="20"/>
      <c r="C151" s="20"/>
      <c r="D151" s="20"/>
      <c r="E151" s="20"/>
      <c r="F151" s="20"/>
      <c r="G151" s="20"/>
    </row>
  </sheetData>
  <mergeCells count="18">
    <mergeCell ref="A31:G31"/>
    <mergeCell ref="A32:G32"/>
    <mergeCell ref="A39:B39"/>
    <mergeCell ref="B19:D19"/>
    <mergeCell ref="A22:B22"/>
    <mergeCell ref="B24:C24"/>
    <mergeCell ref="B25:C25"/>
    <mergeCell ref="B26:C26"/>
    <mergeCell ref="A11:G11"/>
    <mergeCell ref="A12:G12"/>
    <mergeCell ref="A15:C15"/>
    <mergeCell ref="A17:C17"/>
    <mergeCell ref="B18:C18"/>
    <mergeCell ref="A1:G1"/>
    <mergeCell ref="A4:G4"/>
    <mergeCell ref="A5:G5"/>
    <mergeCell ref="A8:G8"/>
    <mergeCell ref="A9:G9"/>
  </mergeCells>
  <hyperlinks>
    <hyperlink ref="B19" r:id="rId1"/>
    <hyperlink ref="B27" r:id="rId2" display="www.statistik-nord.de"/>
    <hyperlink ref="B28" r:id="rId3"/>
    <hyperlink ref="B24" r:id="rI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N I 1 - vj 4/21 SH</oddFooter>
    <firstFooter>&amp;L&amp;8Statistikamt Nord&amp;C2&amp;R&amp;8Statistischer Bericht N I 1 - vj 4/21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zoomScaleNormal="100" workbookViewId="0">
      <selection sqref="A1:G1"/>
    </sheetView>
  </sheetViews>
  <sheetFormatPr baseColWidth="10" defaultColWidth="9.140625" defaultRowHeight="12.75"/>
  <cols>
    <col min="1" max="1" width="21.42578125" style="1" customWidth="1"/>
    <col min="2" max="2" width="10.28515625" style="1" customWidth="1"/>
    <col min="3" max="3" width="10.42578125" style="1" customWidth="1"/>
    <col min="4" max="4" width="13.7109375" style="1" customWidth="1"/>
    <col min="5" max="5" width="11.28515625" style="1" customWidth="1"/>
    <col min="6" max="6" width="13.7109375" style="1" customWidth="1"/>
    <col min="7" max="7" width="10.28515625" style="1" customWidth="1"/>
    <col min="8" max="16384" width="9.140625" style="1"/>
  </cols>
  <sheetData>
    <row r="1" spans="1:7" ht="12.75" customHeight="1">
      <c r="A1" s="126" t="s">
        <v>105</v>
      </c>
      <c r="B1" s="126"/>
      <c r="C1" s="126"/>
      <c r="D1" s="126"/>
      <c r="E1" s="126"/>
      <c r="F1" s="126"/>
      <c r="G1" s="126"/>
    </row>
    <row r="2" spans="1:7">
      <c r="A2" s="126" t="s">
        <v>68</v>
      </c>
      <c r="B2" s="126"/>
      <c r="C2" s="126"/>
      <c r="D2" s="126"/>
      <c r="E2" s="126"/>
      <c r="F2" s="126"/>
      <c r="G2" s="126"/>
    </row>
    <row r="3" spans="1:7" ht="13.7" customHeight="1">
      <c r="A3" s="132"/>
      <c r="B3" s="132"/>
      <c r="C3" s="132"/>
      <c r="D3" s="132"/>
      <c r="E3" s="132"/>
      <c r="F3" s="132"/>
      <c r="G3" s="132"/>
    </row>
    <row r="4" spans="1:7" ht="17.100000000000001" customHeight="1">
      <c r="A4" s="129" t="s">
        <v>69</v>
      </c>
      <c r="B4" s="131" t="s">
        <v>20</v>
      </c>
      <c r="C4" s="127" t="s">
        <v>4</v>
      </c>
      <c r="D4" s="127"/>
      <c r="E4" s="127" t="s">
        <v>1</v>
      </c>
      <c r="F4" s="127"/>
      <c r="G4" s="128"/>
    </row>
    <row r="5" spans="1:7" s="4" customFormat="1" ht="51" customHeight="1">
      <c r="A5" s="130"/>
      <c r="B5" s="131"/>
      <c r="C5" s="79" t="s">
        <v>21</v>
      </c>
      <c r="D5" s="79" t="s">
        <v>102</v>
      </c>
      <c r="E5" s="79" t="s">
        <v>21</v>
      </c>
      <c r="F5" s="79" t="s">
        <v>102</v>
      </c>
      <c r="G5" s="78" t="s">
        <v>22</v>
      </c>
    </row>
    <row r="6" spans="1:7" ht="17.100000000000001" customHeight="1">
      <c r="A6" s="130"/>
      <c r="B6" s="79" t="s">
        <v>3</v>
      </c>
      <c r="C6" s="79" t="s">
        <v>5</v>
      </c>
      <c r="D6" s="79" t="s">
        <v>2</v>
      </c>
      <c r="E6" s="79" t="s">
        <v>5</v>
      </c>
      <c r="F6" s="79" t="s">
        <v>2</v>
      </c>
      <c r="G6" s="78" t="s">
        <v>5</v>
      </c>
    </row>
    <row r="7" spans="1:7" ht="10.7" customHeight="1">
      <c r="A7" s="63"/>
      <c r="B7" s="45"/>
      <c r="C7" s="37"/>
      <c r="D7" s="35"/>
      <c r="E7" s="37"/>
      <c r="F7" s="35"/>
      <c r="G7" s="37"/>
    </row>
    <row r="8" spans="1:7" ht="10.7" customHeight="1">
      <c r="A8" s="64" t="s">
        <v>6</v>
      </c>
      <c r="B8" s="46"/>
      <c r="C8" s="39"/>
      <c r="D8" s="36"/>
      <c r="E8" s="40"/>
      <c r="F8" s="36"/>
      <c r="G8" s="38"/>
    </row>
    <row r="9" spans="1:7" ht="10.7" customHeight="1">
      <c r="A9" s="65"/>
      <c r="B9" s="46"/>
      <c r="C9" s="39"/>
      <c r="D9" s="36"/>
      <c r="E9" s="40"/>
      <c r="F9" s="36"/>
      <c r="G9" s="38"/>
    </row>
    <row r="10" spans="1:7" ht="10.7" customHeight="1">
      <c r="A10" s="66" t="s">
        <v>10</v>
      </c>
      <c r="B10" s="60">
        <v>39.200000000000003</v>
      </c>
      <c r="C10" s="100">
        <v>22.57</v>
      </c>
      <c r="D10" s="60">
        <v>2.1</v>
      </c>
      <c r="E10" s="103">
        <v>3839</v>
      </c>
      <c r="F10" s="60">
        <v>3.7</v>
      </c>
      <c r="G10" s="103">
        <v>588</v>
      </c>
    </row>
    <row r="11" spans="1:7" ht="10.7" customHeight="1">
      <c r="A11" s="66" t="s">
        <v>11</v>
      </c>
      <c r="B11" s="60">
        <v>39.700000000000003</v>
      </c>
      <c r="C11" s="100">
        <v>41.33</v>
      </c>
      <c r="D11" s="60">
        <v>3.7</v>
      </c>
      <c r="E11" s="103">
        <v>7126</v>
      </c>
      <c r="F11" s="60">
        <v>4.5999999999999996</v>
      </c>
      <c r="G11" s="104">
        <v>976</v>
      </c>
    </row>
    <row r="12" spans="1:7" ht="10.7" customHeight="1">
      <c r="A12" s="66" t="s">
        <v>12</v>
      </c>
      <c r="B12" s="60">
        <v>39.1</v>
      </c>
      <c r="C12" s="100">
        <v>27.64</v>
      </c>
      <c r="D12" s="60">
        <v>1.7</v>
      </c>
      <c r="E12" s="103">
        <v>4699</v>
      </c>
      <c r="F12" s="60">
        <v>2.9</v>
      </c>
      <c r="G12" s="103">
        <v>810</v>
      </c>
    </row>
    <row r="13" spans="1:7" ht="10.7" customHeight="1">
      <c r="A13" s="66" t="s">
        <v>13</v>
      </c>
      <c r="B13" s="60">
        <v>39.1</v>
      </c>
      <c r="C13" s="100">
        <v>19.350000000000001</v>
      </c>
      <c r="D13" s="60">
        <v>2.2999999999999998</v>
      </c>
      <c r="E13" s="103">
        <v>3288</v>
      </c>
      <c r="F13" s="60">
        <v>3.8</v>
      </c>
      <c r="G13" s="103">
        <v>515</v>
      </c>
    </row>
    <row r="14" spans="1:7" ht="10.7" customHeight="1">
      <c r="A14" s="66" t="s">
        <v>14</v>
      </c>
      <c r="B14" s="60">
        <v>39.299999999999997</v>
      </c>
      <c r="C14" s="100">
        <v>15.58</v>
      </c>
      <c r="D14" s="60">
        <v>2.2000000000000002</v>
      </c>
      <c r="E14" s="103">
        <v>2660</v>
      </c>
      <c r="F14" s="60">
        <v>4.2</v>
      </c>
      <c r="G14" s="104">
        <v>345</v>
      </c>
    </row>
    <row r="15" spans="1:7" ht="10.7" customHeight="1">
      <c r="A15" s="66" t="s">
        <v>15</v>
      </c>
      <c r="B15" s="60">
        <v>38.200000000000003</v>
      </c>
      <c r="C15" s="100">
        <v>13.54</v>
      </c>
      <c r="D15" s="60">
        <v>1.8</v>
      </c>
      <c r="E15" s="103">
        <v>2247</v>
      </c>
      <c r="F15" s="60">
        <v>5.6</v>
      </c>
      <c r="G15" s="104">
        <v>253</v>
      </c>
    </row>
    <row r="16" spans="1:7" ht="10.7" customHeight="1">
      <c r="A16" s="67" t="s">
        <v>0</v>
      </c>
      <c r="B16" s="60"/>
      <c r="C16" s="60"/>
      <c r="D16" s="60"/>
      <c r="E16" s="103"/>
      <c r="F16" s="60"/>
      <c r="G16" s="60"/>
    </row>
    <row r="17" spans="1:7" ht="10.7" customHeight="1">
      <c r="A17" s="66" t="s">
        <v>8</v>
      </c>
      <c r="B17" s="60">
        <v>39.299999999999997</v>
      </c>
      <c r="C17" s="100">
        <v>23.26</v>
      </c>
      <c r="D17" s="60">
        <v>2.1</v>
      </c>
      <c r="E17" s="103">
        <v>3971</v>
      </c>
      <c r="F17" s="60">
        <v>3.6</v>
      </c>
      <c r="G17" s="103">
        <v>597</v>
      </c>
    </row>
    <row r="18" spans="1:7" ht="10.7" customHeight="1">
      <c r="A18" s="66" t="s">
        <v>11</v>
      </c>
      <c r="B18" s="60">
        <v>39.700000000000003</v>
      </c>
      <c r="C18" s="100">
        <v>43.48</v>
      </c>
      <c r="D18" s="60">
        <v>4</v>
      </c>
      <c r="E18" s="103">
        <v>7504</v>
      </c>
      <c r="F18" s="60">
        <v>5.0999999999999996</v>
      </c>
      <c r="G18" s="104">
        <v>1088</v>
      </c>
    </row>
    <row r="19" spans="1:7" ht="10.7" customHeight="1">
      <c r="A19" s="66" t="s">
        <v>12</v>
      </c>
      <c r="B19" s="60">
        <v>39.200000000000003</v>
      </c>
      <c r="C19" s="100">
        <v>28.63</v>
      </c>
      <c r="D19" s="60">
        <v>1.5</v>
      </c>
      <c r="E19" s="103">
        <v>4872</v>
      </c>
      <c r="F19" s="60">
        <v>2.9</v>
      </c>
      <c r="G19" s="103">
        <v>852</v>
      </c>
    </row>
    <row r="20" spans="1:7" ht="10.7" customHeight="1">
      <c r="A20" s="66" t="s">
        <v>13</v>
      </c>
      <c r="B20" s="60">
        <v>39.299999999999997</v>
      </c>
      <c r="C20" s="100">
        <v>19.739999999999998</v>
      </c>
      <c r="D20" s="60">
        <v>2.2999999999999998</v>
      </c>
      <c r="E20" s="103">
        <v>3369</v>
      </c>
      <c r="F20" s="60">
        <v>3.8</v>
      </c>
      <c r="G20" s="103">
        <v>496</v>
      </c>
    </row>
    <row r="21" spans="1:7" ht="10.7" customHeight="1">
      <c r="A21" s="66" t="s">
        <v>14</v>
      </c>
      <c r="B21" s="60">
        <v>39.5</v>
      </c>
      <c r="C21" s="100">
        <v>15.94</v>
      </c>
      <c r="D21" s="60">
        <v>2.2000000000000002</v>
      </c>
      <c r="E21" s="103">
        <v>2738</v>
      </c>
      <c r="F21" s="60">
        <v>4.0999999999999996</v>
      </c>
      <c r="G21" s="104">
        <v>346</v>
      </c>
    </row>
    <row r="22" spans="1:7" ht="10.7" customHeight="1">
      <c r="A22" s="66" t="s">
        <v>15</v>
      </c>
      <c r="B22" s="60">
        <v>38.299999999999997</v>
      </c>
      <c r="C22" s="100">
        <v>13.79</v>
      </c>
      <c r="D22" s="60">
        <v>2.7</v>
      </c>
      <c r="E22" s="103">
        <v>2295</v>
      </c>
      <c r="F22" s="60">
        <v>5.7</v>
      </c>
      <c r="G22" s="104">
        <v>242</v>
      </c>
    </row>
    <row r="23" spans="1:7" ht="10.7" customHeight="1">
      <c r="A23" s="67" t="s">
        <v>0</v>
      </c>
      <c r="B23" s="60"/>
      <c r="C23" s="60"/>
      <c r="D23" s="60"/>
      <c r="E23" s="103"/>
      <c r="F23" s="60"/>
      <c r="G23" s="60"/>
    </row>
    <row r="24" spans="1:7" ht="10.7" customHeight="1">
      <c r="A24" s="66" t="s">
        <v>9</v>
      </c>
      <c r="B24" s="60">
        <v>38.799999999999997</v>
      </c>
      <c r="C24" s="100">
        <v>20.88</v>
      </c>
      <c r="D24" s="60">
        <v>2.4</v>
      </c>
      <c r="E24" s="103">
        <v>3521</v>
      </c>
      <c r="F24" s="60">
        <v>4.0999999999999996</v>
      </c>
      <c r="G24" s="103">
        <v>566</v>
      </c>
    </row>
    <row r="25" spans="1:7" ht="10.7" customHeight="1">
      <c r="A25" s="66" t="s">
        <v>11</v>
      </c>
      <c r="B25" s="60">
        <v>39.6</v>
      </c>
      <c r="C25" s="100">
        <v>35.18</v>
      </c>
      <c r="D25" s="60">
        <v>3.3</v>
      </c>
      <c r="E25" s="103">
        <v>6050</v>
      </c>
      <c r="F25" s="60">
        <v>3.8</v>
      </c>
      <c r="G25" s="104">
        <v>657</v>
      </c>
    </row>
    <row r="26" spans="1:7" ht="10.7" customHeight="1">
      <c r="A26" s="66" t="s">
        <v>12</v>
      </c>
      <c r="B26" s="60">
        <v>39</v>
      </c>
      <c r="C26" s="100">
        <v>25.55</v>
      </c>
      <c r="D26" s="60">
        <v>2.5</v>
      </c>
      <c r="E26" s="103">
        <v>4332</v>
      </c>
      <c r="F26" s="60">
        <v>3.4</v>
      </c>
      <c r="G26" s="103">
        <v>722</v>
      </c>
    </row>
    <row r="27" spans="1:7" ht="10.7" customHeight="1">
      <c r="A27" s="66" t="s">
        <v>13</v>
      </c>
      <c r="B27" s="60">
        <v>38.700000000000003</v>
      </c>
      <c r="C27" s="100">
        <v>18.420000000000002</v>
      </c>
      <c r="D27" s="60">
        <v>2.2000000000000002</v>
      </c>
      <c r="E27" s="103">
        <v>3100</v>
      </c>
      <c r="F27" s="60">
        <v>3.9</v>
      </c>
      <c r="G27" s="103">
        <v>559</v>
      </c>
    </row>
    <row r="28" spans="1:7" ht="10.7" customHeight="1">
      <c r="A28" s="66" t="s">
        <v>14</v>
      </c>
      <c r="B28" s="60">
        <v>38.5</v>
      </c>
      <c r="C28" s="100">
        <v>14.31</v>
      </c>
      <c r="D28" s="60">
        <v>2</v>
      </c>
      <c r="E28" s="103">
        <v>2397</v>
      </c>
      <c r="F28" s="60">
        <v>4.8</v>
      </c>
      <c r="G28" s="104">
        <v>341</v>
      </c>
    </row>
    <row r="29" spans="1:7" ht="10.7" customHeight="1">
      <c r="A29" s="66" t="s">
        <v>15</v>
      </c>
      <c r="B29" s="60">
        <v>38</v>
      </c>
      <c r="C29" s="100">
        <v>13.08</v>
      </c>
      <c r="D29" s="60">
        <v>0.1</v>
      </c>
      <c r="E29" s="103">
        <v>2156</v>
      </c>
      <c r="F29" s="60">
        <v>5.2</v>
      </c>
      <c r="G29" s="60" t="s">
        <v>59</v>
      </c>
    </row>
    <row r="30" spans="1:7" ht="10.7" customHeight="1">
      <c r="A30" s="66"/>
      <c r="B30" s="60"/>
      <c r="C30" s="60"/>
      <c r="D30" s="60"/>
      <c r="E30" s="103"/>
      <c r="F30" s="60"/>
      <c r="G30" s="60"/>
    </row>
    <row r="31" spans="1:7" s="22" customFormat="1" ht="10.7" customHeight="1">
      <c r="A31" s="68" t="s">
        <v>7</v>
      </c>
      <c r="B31" s="60"/>
      <c r="C31" s="60"/>
      <c r="D31" s="60"/>
      <c r="E31" s="103"/>
      <c r="F31" s="60"/>
      <c r="G31" s="60"/>
    </row>
    <row r="32" spans="1:7" s="22" customFormat="1" ht="10.7" customHeight="1">
      <c r="A32" s="68"/>
      <c r="B32" s="60"/>
      <c r="C32" s="60"/>
      <c r="D32" s="60"/>
      <c r="E32" s="103"/>
      <c r="F32" s="60"/>
      <c r="G32" s="60"/>
    </row>
    <row r="33" spans="1:7" s="22" customFormat="1" ht="10.7" customHeight="1">
      <c r="A33" s="66" t="s">
        <v>10</v>
      </c>
      <c r="B33" s="60">
        <v>26.2</v>
      </c>
      <c r="C33" s="101">
        <v>19.239999999999998</v>
      </c>
      <c r="D33" s="60">
        <v>2.7</v>
      </c>
      <c r="E33" s="103">
        <v>2188</v>
      </c>
      <c r="F33" s="60">
        <v>4.8</v>
      </c>
      <c r="G33" s="104">
        <v>376</v>
      </c>
    </row>
    <row r="34" spans="1:7" s="22" customFormat="1" ht="10.7" customHeight="1">
      <c r="A34" s="66" t="s">
        <v>8</v>
      </c>
      <c r="B34" s="60">
        <v>26.9</v>
      </c>
      <c r="C34" s="101">
        <v>19.68</v>
      </c>
      <c r="D34" s="60">
        <v>3.2</v>
      </c>
      <c r="E34" s="103">
        <v>2300</v>
      </c>
      <c r="F34" s="60">
        <v>6.1</v>
      </c>
      <c r="G34" s="104">
        <v>325</v>
      </c>
    </row>
    <row r="35" spans="1:7" s="22" customFormat="1" ht="10.7" customHeight="1">
      <c r="A35" s="94" t="s">
        <v>9</v>
      </c>
      <c r="B35" s="99">
        <v>26</v>
      </c>
      <c r="C35" s="102">
        <v>19.14</v>
      </c>
      <c r="D35" s="99">
        <v>2.6</v>
      </c>
      <c r="E35" s="97">
        <v>2162</v>
      </c>
      <c r="F35" s="99">
        <v>4.5</v>
      </c>
      <c r="G35" s="98">
        <v>387</v>
      </c>
    </row>
    <row r="36" spans="1:7" ht="10.15" customHeight="1">
      <c r="A36" s="80"/>
      <c r="B36" s="31"/>
      <c r="C36" s="31"/>
      <c r="D36" s="31"/>
      <c r="E36" s="31"/>
      <c r="F36" s="31"/>
      <c r="G36" s="31"/>
    </row>
    <row r="37" spans="1:7" ht="27" customHeight="1">
      <c r="A37" s="125" t="s">
        <v>94</v>
      </c>
      <c r="B37" s="125"/>
      <c r="C37" s="125"/>
      <c r="D37" s="125"/>
      <c r="E37" s="125"/>
      <c r="F37" s="125"/>
      <c r="G37" s="125"/>
    </row>
    <row r="38" spans="1:7" ht="223.5" customHeight="1">
      <c r="A38" s="124" t="s">
        <v>99</v>
      </c>
      <c r="B38" s="123"/>
      <c r="C38" s="123"/>
      <c r="D38" s="123"/>
      <c r="E38" s="123"/>
      <c r="F38" s="123"/>
      <c r="G38" s="123"/>
    </row>
    <row r="39" spans="1:7" ht="21.2" customHeight="1">
      <c r="A39" s="26" t="s">
        <v>61</v>
      </c>
      <c r="B39" s="2"/>
      <c r="C39" s="2"/>
      <c r="D39" s="2"/>
      <c r="E39" s="2"/>
      <c r="F39" s="2"/>
      <c r="G39" s="2"/>
    </row>
    <row r="40" spans="1:7" s="2" customFormat="1" ht="44.45" customHeight="1">
      <c r="A40" s="123" t="s">
        <v>72</v>
      </c>
      <c r="B40" s="123"/>
      <c r="C40" s="123"/>
      <c r="D40" s="123"/>
      <c r="E40" s="123"/>
      <c r="F40" s="123"/>
      <c r="G40" s="123"/>
    </row>
    <row r="41" spans="1:7" ht="12.2" customHeight="1">
      <c r="B41" s="22"/>
      <c r="C41" s="22"/>
      <c r="D41" s="22"/>
      <c r="E41" s="22"/>
      <c r="F41" s="22"/>
      <c r="G41" s="22"/>
    </row>
    <row r="42" spans="1:7" ht="12.2" customHeight="1">
      <c r="A42" s="27"/>
    </row>
    <row r="43" spans="1:7" ht="15.75" customHeight="1">
      <c r="A43" s="22"/>
    </row>
    <row r="44" spans="1:7" ht="11.25" customHeight="1">
      <c r="A44" s="22"/>
    </row>
  </sheetData>
  <mergeCells count="10">
    <mergeCell ref="A40:G40"/>
    <mergeCell ref="A38:G38"/>
    <mergeCell ref="A37:G37"/>
    <mergeCell ref="A1:G1"/>
    <mergeCell ref="C4:D4"/>
    <mergeCell ref="E4:G4"/>
    <mergeCell ref="A2:G2"/>
    <mergeCell ref="A4:A6"/>
    <mergeCell ref="B4:B5"/>
    <mergeCell ref="A3:G3"/>
  </mergeCells>
  <phoneticPr fontId="1" type="noConversion"/>
  <conditionalFormatting sqref="A7:G9 A10:A34">
    <cfRule type="expression" dxfId="126" priority="226">
      <formula>MOD(ROW(),2)=0</formula>
    </cfRule>
  </conditionalFormatting>
  <conditionalFormatting sqref="A35">
    <cfRule type="expression" dxfId="125" priority="28">
      <formula>MOD(ROW(),2)=0</formula>
    </cfRule>
  </conditionalFormatting>
  <conditionalFormatting sqref="B10:B15">
    <cfRule type="expression" dxfId="124" priority="27">
      <formula>MOD(ROW(),2)=0</formula>
    </cfRule>
  </conditionalFormatting>
  <conditionalFormatting sqref="B16:B35">
    <cfRule type="expression" dxfId="123" priority="26">
      <formula>MOD(ROW(),2)=0</formula>
    </cfRule>
  </conditionalFormatting>
  <conditionalFormatting sqref="C10:C15">
    <cfRule type="expression" dxfId="122" priority="25">
      <formula>MOD(ROW(),2)=0</formula>
    </cfRule>
  </conditionalFormatting>
  <conditionalFormatting sqref="C16 C23 C30:C32">
    <cfRule type="expression" dxfId="121" priority="24">
      <formula>MOD(ROW(),2)=0</formula>
    </cfRule>
  </conditionalFormatting>
  <conditionalFormatting sqref="C17:C22">
    <cfRule type="expression" dxfId="120" priority="23">
      <formula>MOD(ROW(),2)=0</formula>
    </cfRule>
  </conditionalFormatting>
  <conditionalFormatting sqref="C24:C29">
    <cfRule type="expression" dxfId="119" priority="22">
      <formula>MOD(ROW(),2)=0</formula>
    </cfRule>
  </conditionalFormatting>
  <conditionalFormatting sqref="C33:C35">
    <cfRule type="expression" dxfId="118" priority="21">
      <formula>MOD(ROW(),2)=0</formula>
    </cfRule>
  </conditionalFormatting>
  <conditionalFormatting sqref="D10:D15">
    <cfRule type="expression" dxfId="117" priority="20">
      <formula>MOD(ROW(),2)=0</formula>
    </cfRule>
  </conditionalFormatting>
  <conditionalFormatting sqref="D16:D35">
    <cfRule type="expression" dxfId="116" priority="19">
      <formula>MOD(ROW(),2)=0</formula>
    </cfRule>
  </conditionalFormatting>
  <conditionalFormatting sqref="E10:E15">
    <cfRule type="expression" dxfId="115" priority="18">
      <formula>MOD(ROW(),2)=0</formula>
    </cfRule>
  </conditionalFormatting>
  <conditionalFormatting sqref="E16:E35">
    <cfRule type="expression" dxfId="114" priority="17">
      <formula>MOD(ROW(),2)=0</formula>
    </cfRule>
  </conditionalFormatting>
  <conditionalFormatting sqref="F10:F15">
    <cfRule type="expression" dxfId="113" priority="16">
      <formula>MOD(ROW(),2)=0</formula>
    </cfRule>
  </conditionalFormatting>
  <conditionalFormatting sqref="F16:F35">
    <cfRule type="expression" dxfId="112" priority="15">
      <formula>MOD(ROW(),2)=0</formula>
    </cfRule>
  </conditionalFormatting>
  <conditionalFormatting sqref="G10:G15">
    <cfRule type="expression" dxfId="111" priority="14">
      <formula>MOD(ROW(),2)=0</formula>
    </cfRule>
  </conditionalFormatting>
  <conditionalFormatting sqref="G16 G21:G25 G28:G34">
    <cfRule type="expression" dxfId="110" priority="13">
      <formula>MOD(ROW(),2)=0</formula>
    </cfRule>
  </conditionalFormatting>
  <conditionalFormatting sqref="G17">
    <cfRule type="expression" dxfId="109" priority="11">
      <formula>MOD(ROW(),2)=0</formula>
    </cfRule>
  </conditionalFormatting>
  <conditionalFormatting sqref="G19">
    <cfRule type="expression" dxfId="108" priority="10">
      <formula>MOD(ROW(),2)=0</formula>
    </cfRule>
  </conditionalFormatting>
  <conditionalFormatting sqref="G26">
    <cfRule type="expression" dxfId="107" priority="9">
      <formula>MOD(ROW(),2)=0</formula>
    </cfRule>
  </conditionalFormatting>
  <conditionalFormatting sqref="G27">
    <cfRule type="expression" dxfId="106" priority="8">
      <formula>MOD(ROW(),2)=0</formula>
    </cfRule>
  </conditionalFormatting>
  <conditionalFormatting sqref="G20">
    <cfRule type="expression" dxfId="105" priority="5">
      <formula>MOD(ROW(),2)=0</formula>
    </cfRule>
  </conditionalFormatting>
  <conditionalFormatting sqref="G18">
    <cfRule type="expression" dxfId="104" priority="2">
      <formula>MOD(ROW(),2)=0</formula>
    </cfRule>
  </conditionalFormatting>
  <conditionalFormatting sqref="G35">
    <cfRule type="expression" dxfId="10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4/21 SH</oddFooter>
    <firstFooter>&amp;L&amp;8Statistikamt Nord&amp;C2&amp;R&amp;8Statistischer Bericht N I 1 - vj 4/21 SH</firstFooter>
  </headerFooter>
  <ignoredErrors>
    <ignoredError sqref="A11:A29 E7: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28515625" style="1" customWidth="1"/>
    <col min="4" max="4" width="10.28515625" style="1" customWidth="1"/>
    <col min="5" max="5" width="8.28515625" style="1" customWidth="1"/>
    <col min="6" max="6" width="10.28515625" style="1" customWidth="1"/>
    <col min="7" max="7" width="9.28515625" style="1" customWidth="1"/>
    <col min="8" max="16384" width="11.42578125" style="1"/>
  </cols>
  <sheetData>
    <row r="1" spans="1:7" ht="12.75" customHeight="1">
      <c r="A1" s="126" t="s">
        <v>106</v>
      </c>
      <c r="B1" s="126"/>
      <c r="C1" s="126"/>
      <c r="D1" s="126"/>
      <c r="E1" s="126"/>
      <c r="F1" s="126"/>
      <c r="G1" s="126"/>
    </row>
    <row r="2" spans="1:7" ht="12.75" customHeight="1">
      <c r="A2" s="126" t="s">
        <v>68</v>
      </c>
      <c r="B2" s="126"/>
      <c r="C2" s="126"/>
      <c r="D2" s="126"/>
      <c r="E2" s="126"/>
      <c r="F2" s="126"/>
      <c r="G2" s="126"/>
    </row>
    <row r="3" spans="1:7" ht="12.75" customHeight="1">
      <c r="A3" s="132"/>
      <c r="B3" s="132"/>
      <c r="C3" s="132"/>
      <c r="D3" s="132"/>
      <c r="E3" s="132"/>
      <c r="F3" s="132"/>
      <c r="G3" s="132"/>
    </row>
    <row r="4" spans="1:7" ht="17.100000000000001" customHeight="1">
      <c r="A4" s="130" t="s">
        <v>66</v>
      </c>
      <c r="B4" s="131" t="s">
        <v>20</v>
      </c>
      <c r="C4" s="140" t="s">
        <v>4</v>
      </c>
      <c r="D4" s="140"/>
      <c r="E4" s="140" t="s">
        <v>1</v>
      </c>
      <c r="F4" s="140"/>
      <c r="G4" s="135"/>
    </row>
    <row r="5" spans="1:7" ht="14.25" customHeight="1">
      <c r="A5" s="142"/>
      <c r="B5" s="141"/>
      <c r="C5" s="140" t="s">
        <v>21</v>
      </c>
      <c r="D5" s="140" t="s">
        <v>23</v>
      </c>
      <c r="E5" s="140" t="s">
        <v>21</v>
      </c>
      <c r="F5" s="140" t="s">
        <v>23</v>
      </c>
      <c r="G5" s="135" t="s">
        <v>22</v>
      </c>
    </row>
    <row r="6" spans="1:7" ht="14.25" customHeight="1">
      <c r="A6" s="142"/>
      <c r="B6" s="141"/>
      <c r="C6" s="141"/>
      <c r="D6" s="141"/>
      <c r="E6" s="141"/>
      <c r="F6" s="141"/>
      <c r="G6" s="136"/>
    </row>
    <row r="7" spans="1:7" ht="14.25" customHeight="1">
      <c r="A7" s="142"/>
      <c r="B7" s="141"/>
      <c r="C7" s="141"/>
      <c r="D7" s="141"/>
      <c r="E7" s="141"/>
      <c r="F7" s="141"/>
      <c r="G7" s="136"/>
    </row>
    <row r="8" spans="1:7" ht="14.25" customHeight="1">
      <c r="A8" s="142"/>
      <c r="B8" s="141"/>
      <c r="C8" s="141"/>
      <c r="D8" s="141"/>
      <c r="E8" s="141"/>
      <c r="F8" s="141"/>
      <c r="G8" s="136"/>
    </row>
    <row r="9" spans="1:7">
      <c r="A9" s="142"/>
      <c r="B9" s="71" t="s">
        <v>3</v>
      </c>
      <c r="C9" s="73" t="s">
        <v>5</v>
      </c>
      <c r="D9" s="73" t="s">
        <v>2</v>
      </c>
      <c r="E9" s="73" t="s">
        <v>5</v>
      </c>
      <c r="F9" s="73" t="s">
        <v>2</v>
      </c>
      <c r="G9" s="72" t="s">
        <v>5</v>
      </c>
    </row>
    <row r="10" spans="1:7" s="22" customFormat="1" ht="6" customHeight="1">
      <c r="A10" s="85"/>
      <c r="B10" s="86"/>
      <c r="C10" s="41"/>
      <c r="D10" s="41"/>
      <c r="E10" s="41"/>
      <c r="F10" s="41"/>
      <c r="G10" s="41"/>
    </row>
    <row r="11" spans="1:7" s="4" customFormat="1" ht="12.2" customHeight="1">
      <c r="A11" s="69"/>
      <c r="B11" s="137" t="s">
        <v>6</v>
      </c>
      <c r="C11" s="138"/>
      <c r="D11" s="138"/>
      <c r="E11" s="138"/>
      <c r="F11" s="138"/>
      <c r="G11" s="139"/>
    </row>
    <row r="12" spans="1:7" s="21" customFormat="1" ht="12.2" customHeight="1">
      <c r="A12" s="47" t="s">
        <v>60</v>
      </c>
      <c r="B12" s="60">
        <v>39.200000000000003</v>
      </c>
      <c r="C12" s="100">
        <v>22.57</v>
      </c>
      <c r="D12" s="60">
        <v>2.1</v>
      </c>
      <c r="E12" s="103">
        <v>3839</v>
      </c>
      <c r="F12" s="60">
        <v>3.7</v>
      </c>
      <c r="G12" s="103">
        <v>588</v>
      </c>
    </row>
    <row r="13" spans="1:7" s="21" customFormat="1" ht="12.2" customHeight="1">
      <c r="A13" s="55" t="s">
        <v>73</v>
      </c>
      <c r="B13" s="60">
        <v>38.6</v>
      </c>
      <c r="C13" s="100">
        <v>24.08</v>
      </c>
      <c r="D13" s="60">
        <v>1.9</v>
      </c>
      <c r="E13" s="103">
        <v>4042</v>
      </c>
      <c r="F13" s="60">
        <v>3.1</v>
      </c>
      <c r="G13" s="103">
        <v>735</v>
      </c>
    </row>
    <row r="14" spans="1:7" s="21" customFormat="1" ht="12.2" customHeight="1">
      <c r="A14" s="49" t="s">
        <v>74</v>
      </c>
      <c r="B14" s="60">
        <v>42.1</v>
      </c>
      <c r="C14" s="105">
        <v>22.74</v>
      </c>
      <c r="D14" s="107" t="s">
        <v>110</v>
      </c>
      <c r="E14" s="104">
        <v>4162</v>
      </c>
      <c r="F14" s="107">
        <v>5.0999999999999996</v>
      </c>
      <c r="G14" s="60" t="s">
        <v>59</v>
      </c>
    </row>
    <row r="15" spans="1:7" s="21" customFormat="1" ht="12.2" customHeight="1">
      <c r="A15" s="49" t="s">
        <v>75</v>
      </c>
      <c r="B15" s="60">
        <v>38.200000000000003</v>
      </c>
      <c r="C15" s="100">
        <v>25.61</v>
      </c>
      <c r="D15" s="60">
        <v>2.5</v>
      </c>
      <c r="E15" s="103">
        <v>4254</v>
      </c>
      <c r="F15" s="60">
        <v>4.4000000000000004</v>
      </c>
      <c r="G15" s="103">
        <v>825</v>
      </c>
    </row>
    <row r="16" spans="1:7" s="21" customFormat="1" ht="12.2" customHeight="1">
      <c r="A16" s="49" t="s">
        <v>76</v>
      </c>
      <c r="B16" s="60">
        <v>38.299999999999997</v>
      </c>
      <c r="C16" s="100">
        <v>32.21</v>
      </c>
      <c r="D16" s="60">
        <v>0.5</v>
      </c>
      <c r="E16" s="103">
        <v>5355</v>
      </c>
      <c r="F16" s="60">
        <v>1.5</v>
      </c>
      <c r="G16" s="103">
        <v>1671</v>
      </c>
    </row>
    <row r="17" spans="1:10" s="21" customFormat="1" ht="12.2" customHeight="1">
      <c r="A17" s="49" t="s">
        <v>95</v>
      </c>
      <c r="B17" s="60">
        <v>41.1</v>
      </c>
      <c r="C17" s="100">
        <v>19.22</v>
      </c>
      <c r="D17" s="60">
        <v>3.4</v>
      </c>
      <c r="E17" s="103">
        <v>3436</v>
      </c>
      <c r="F17" s="60">
        <v>2.9</v>
      </c>
      <c r="G17" s="60" t="s">
        <v>59</v>
      </c>
    </row>
    <row r="18" spans="1:10" s="21" customFormat="1" ht="12.2" customHeight="1">
      <c r="A18" s="49" t="s">
        <v>78</v>
      </c>
      <c r="B18" s="60">
        <v>39.200000000000003</v>
      </c>
      <c r="C18" s="100">
        <v>20.73</v>
      </c>
      <c r="D18" s="60">
        <v>1.3</v>
      </c>
      <c r="E18" s="103">
        <v>3527</v>
      </c>
      <c r="F18" s="60">
        <v>1.1000000000000001</v>
      </c>
      <c r="G18" s="60" t="s">
        <v>59</v>
      </c>
    </row>
    <row r="19" spans="1:10" s="21" customFormat="1" ht="12.2" customHeight="1">
      <c r="A19" s="48" t="s">
        <v>79</v>
      </c>
      <c r="B19" s="60">
        <v>39.4</v>
      </c>
      <c r="C19" s="100">
        <v>21.9</v>
      </c>
      <c r="D19" s="60">
        <v>2.2000000000000002</v>
      </c>
      <c r="E19" s="103">
        <v>3748</v>
      </c>
      <c r="F19" s="60">
        <v>3.9</v>
      </c>
      <c r="G19" s="103">
        <v>522</v>
      </c>
    </row>
    <row r="20" spans="1:10" s="59" customFormat="1" ht="22.9" customHeight="1">
      <c r="A20" s="58" t="s">
        <v>96</v>
      </c>
      <c r="B20" s="60">
        <v>39.299999999999997</v>
      </c>
      <c r="C20" s="100">
        <v>21.39</v>
      </c>
      <c r="D20" s="60">
        <v>2.6</v>
      </c>
      <c r="E20" s="103">
        <v>3653</v>
      </c>
      <c r="F20" s="60">
        <v>4.8</v>
      </c>
      <c r="G20" s="60" t="s">
        <v>59</v>
      </c>
    </row>
    <row r="21" spans="1:10" s="21" customFormat="1" ht="12.2" customHeight="1">
      <c r="A21" s="49" t="s">
        <v>80</v>
      </c>
      <c r="B21" s="60">
        <v>39.4</v>
      </c>
      <c r="C21" s="100">
        <v>17.03</v>
      </c>
      <c r="D21" s="60">
        <v>3.5</v>
      </c>
      <c r="E21" s="103">
        <v>2911</v>
      </c>
      <c r="F21" s="60">
        <v>4.4000000000000004</v>
      </c>
      <c r="G21" s="60" t="s">
        <v>59</v>
      </c>
    </row>
    <row r="22" spans="1:10" s="21" customFormat="1" ht="12.2" customHeight="1">
      <c r="A22" s="49" t="s">
        <v>81</v>
      </c>
      <c r="B22" s="60">
        <v>39.200000000000003</v>
      </c>
      <c r="C22" s="100">
        <v>15.17</v>
      </c>
      <c r="D22" s="60">
        <v>2.7</v>
      </c>
      <c r="E22" s="103">
        <v>2586</v>
      </c>
      <c r="F22" s="60">
        <v>13.2</v>
      </c>
      <c r="G22" s="60" t="s">
        <v>59</v>
      </c>
    </row>
    <row r="23" spans="1:10" s="21" customFormat="1" ht="12.2" customHeight="1">
      <c r="A23" s="49" t="s">
        <v>82</v>
      </c>
      <c r="B23" s="60">
        <v>39.200000000000003</v>
      </c>
      <c r="C23" s="100">
        <v>27.35</v>
      </c>
      <c r="D23" s="60">
        <v>-0.4</v>
      </c>
      <c r="E23" s="103">
        <v>4656</v>
      </c>
      <c r="F23" s="60">
        <v>0.5</v>
      </c>
      <c r="G23" s="60" t="s">
        <v>59</v>
      </c>
    </row>
    <row r="24" spans="1:10" s="21" customFormat="1" ht="22.7" customHeight="1">
      <c r="A24" s="50" t="s">
        <v>83</v>
      </c>
      <c r="B24" s="60">
        <v>38.9</v>
      </c>
      <c r="C24" s="100">
        <v>29.25</v>
      </c>
      <c r="D24" s="60">
        <v>1.9</v>
      </c>
      <c r="E24" s="103">
        <v>4940</v>
      </c>
      <c r="F24" s="60">
        <v>3</v>
      </c>
      <c r="G24" s="103">
        <v>1219</v>
      </c>
    </row>
    <row r="25" spans="1:10" s="21" customFormat="1" ht="12.2" customHeight="1">
      <c r="A25" s="49" t="s">
        <v>84</v>
      </c>
      <c r="B25" s="60">
        <v>38.799999999999997</v>
      </c>
      <c r="C25" s="105">
        <v>24.54</v>
      </c>
      <c r="D25" s="60" t="s">
        <v>111</v>
      </c>
      <c r="E25" s="103">
        <v>4138</v>
      </c>
      <c r="F25" s="60">
        <v>6.2</v>
      </c>
      <c r="G25" s="60" t="s">
        <v>59</v>
      </c>
    </row>
    <row r="26" spans="1:10" s="21" customFormat="1" ht="22.9" customHeight="1">
      <c r="A26" s="50" t="s">
        <v>85</v>
      </c>
      <c r="B26" s="60">
        <v>39.1</v>
      </c>
      <c r="C26" s="100">
        <v>25</v>
      </c>
      <c r="D26" s="60">
        <v>1.6</v>
      </c>
      <c r="E26" s="103">
        <v>4243</v>
      </c>
      <c r="F26" s="60">
        <v>2.4</v>
      </c>
      <c r="G26" s="108">
        <v>702</v>
      </c>
    </row>
    <row r="27" spans="1:10" s="22" customFormat="1" ht="22.9" customHeight="1">
      <c r="A27" s="50" t="s">
        <v>86</v>
      </c>
      <c r="B27" s="60">
        <v>39.1</v>
      </c>
      <c r="C27" s="100">
        <v>16.190000000000001</v>
      </c>
      <c r="D27" s="60">
        <v>4</v>
      </c>
      <c r="E27" s="103">
        <v>2752</v>
      </c>
      <c r="F27" s="60">
        <v>7</v>
      </c>
      <c r="G27" s="60" t="s">
        <v>59</v>
      </c>
      <c r="H27" s="21"/>
      <c r="I27" s="21"/>
      <c r="J27" s="21"/>
    </row>
    <row r="28" spans="1:10" s="21" customFormat="1" ht="22.7" customHeight="1">
      <c r="A28" s="50" t="s">
        <v>118</v>
      </c>
      <c r="B28" s="60">
        <v>40</v>
      </c>
      <c r="C28" s="100">
        <v>23.03</v>
      </c>
      <c r="D28" s="60">
        <v>2.2000000000000002</v>
      </c>
      <c r="E28" s="103">
        <v>4002</v>
      </c>
      <c r="F28" s="60">
        <v>2.1</v>
      </c>
      <c r="G28" s="103">
        <v>568</v>
      </c>
    </row>
    <row r="29" spans="1:10" s="21" customFormat="1" ht="12.2" customHeight="1">
      <c r="A29" s="49" t="s">
        <v>87</v>
      </c>
      <c r="B29" s="60">
        <v>39.9</v>
      </c>
      <c r="C29" s="100">
        <v>26.73</v>
      </c>
      <c r="D29" s="60">
        <v>1.1000000000000001</v>
      </c>
      <c r="E29" s="103">
        <v>4636</v>
      </c>
      <c r="F29" s="60">
        <v>1</v>
      </c>
      <c r="G29" s="104">
        <v>453</v>
      </c>
    </row>
    <row r="30" spans="1:10" s="21" customFormat="1" ht="12.2" customHeight="1">
      <c r="A30" s="49" t="s">
        <v>88</v>
      </c>
      <c r="B30" s="60">
        <v>39.1</v>
      </c>
      <c r="C30" s="100">
        <v>23.11</v>
      </c>
      <c r="D30" s="60">
        <v>1.2</v>
      </c>
      <c r="E30" s="103">
        <v>3929</v>
      </c>
      <c r="F30" s="60">
        <v>1.9</v>
      </c>
      <c r="G30" s="108">
        <v>619</v>
      </c>
    </row>
    <row r="31" spans="1:10" s="21" customFormat="1" ht="12.2" customHeight="1">
      <c r="A31" s="49" t="s">
        <v>89</v>
      </c>
      <c r="B31" s="60">
        <v>39.299999999999997</v>
      </c>
      <c r="C31" s="60" t="s">
        <v>59</v>
      </c>
      <c r="D31" s="60" t="s">
        <v>59</v>
      </c>
      <c r="E31" s="103" t="s">
        <v>59</v>
      </c>
      <c r="F31" s="60" t="s">
        <v>59</v>
      </c>
      <c r="G31" s="60" t="s">
        <v>59</v>
      </c>
    </row>
    <row r="32" spans="1:10" s="21" customFormat="1" ht="12.2" customHeight="1">
      <c r="A32" s="56" t="s">
        <v>90</v>
      </c>
      <c r="B32" s="60">
        <v>39</v>
      </c>
      <c r="C32" s="100">
        <v>20.75</v>
      </c>
      <c r="D32" s="60">
        <v>0.1</v>
      </c>
      <c r="E32" s="103">
        <v>3514</v>
      </c>
      <c r="F32" s="60">
        <v>3.1</v>
      </c>
      <c r="G32" s="60" t="s">
        <v>59</v>
      </c>
    </row>
    <row r="33" spans="1:7" s="22" customFormat="1" ht="6" customHeight="1">
      <c r="A33" s="85"/>
      <c r="B33" s="90"/>
      <c r="C33" s="91"/>
      <c r="D33" s="91"/>
      <c r="E33" s="91"/>
      <c r="F33" s="91"/>
      <c r="G33" s="91"/>
    </row>
    <row r="34" spans="1:7" s="25" customFormat="1" ht="12.2" customHeight="1">
      <c r="A34" s="69"/>
      <c r="B34" s="133" t="s">
        <v>7</v>
      </c>
      <c r="C34" s="134"/>
      <c r="D34" s="134"/>
      <c r="E34" s="134"/>
      <c r="F34" s="134"/>
      <c r="G34" s="134"/>
    </row>
    <row r="35" spans="1:7" s="21" customFormat="1" ht="12.2" customHeight="1">
      <c r="A35" s="54" t="s">
        <v>60</v>
      </c>
      <c r="B35" s="60">
        <v>26.2</v>
      </c>
      <c r="C35" s="100">
        <v>19.239999999999998</v>
      </c>
      <c r="D35" s="60">
        <v>2.7</v>
      </c>
      <c r="E35" s="103">
        <v>2188</v>
      </c>
      <c r="F35" s="60">
        <v>4.8</v>
      </c>
      <c r="G35" s="60" t="s">
        <v>109</v>
      </c>
    </row>
    <row r="36" spans="1:7" s="21" customFormat="1" ht="12.2" customHeight="1">
      <c r="A36" s="51" t="s">
        <v>73</v>
      </c>
      <c r="B36" s="60">
        <v>26.6</v>
      </c>
      <c r="C36" s="100">
        <v>21.52</v>
      </c>
      <c r="D36" s="60">
        <v>1.4</v>
      </c>
      <c r="E36" s="103">
        <v>2489</v>
      </c>
      <c r="F36" s="60">
        <v>3.3</v>
      </c>
      <c r="G36" s="103">
        <v>471</v>
      </c>
    </row>
    <row r="37" spans="1:7" s="21" customFormat="1" ht="12.2" customHeight="1">
      <c r="A37" s="52" t="s">
        <v>74</v>
      </c>
      <c r="B37" s="106">
        <v>21</v>
      </c>
      <c r="C37" s="105">
        <v>20.13</v>
      </c>
      <c r="D37" s="107">
        <v>4.4000000000000004</v>
      </c>
      <c r="E37" s="103" t="s">
        <v>59</v>
      </c>
      <c r="F37" s="60" t="s">
        <v>59</v>
      </c>
      <c r="G37" s="60" t="s">
        <v>59</v>
      </c>
    </row>
    <row r="38" spans="1:7" s="21" customFormat="1" ht="12.2" customHeight="1">
      <c r="A38" s="52" t="s">
        <v>75</v>
      </c>
      <c r="B38" s="60">
        <v>27.3</v>
      </c>
      <c r="C38" s="100">
        <v>22.05</v>
      </c>
      <c r="D38" s="60">
        <v>2.2000000000000002</v>
      </c>
      <c r="E38" s="103">
        <v>2613</v>
      </c>
      <c r="F38" s="60">
        <v>4.5999999999999996</v>
      </c>
      <c r="G38" s="60" t="s">
        <v>112</v>
      </c>
    </row>
    <row r="39" spans="1:7" s="21" customFormat="1" ht="12.2" customHeight="1">
      <c r="A39" s="52" t="s">
        <v>76</v>
      </c>
      <c r="B39" s="60">
        <v>26.3</v>
      </c>
      <c r="C39" s="105">
        <v>28.19</v>
      </c>
      <c r="D39" s="107">
        <v>0.2</v>
      </c>
      <c r="E39" s="104">
        <v>3218</v>
      </c>
      <c r="F39" s="107">
        <v>-1.4</v>
      </c>
      <c r="G39" s="60" t="s">
        <v>113</v>
      </c>
    </row>
    <row r="40" spans="1:7" s="21" customFormat="1" ht="12.2" customHeight="1">
      <c r="A40" s="52" t="s">
        <v>77</v>
      </c>
      <c r="B40" s="60">
        <v>26.4</v>
      </c>
      <c r="C40" s="100">
        <v>19.73</v>
      </c>
      <c r="D40" s="60">
        <v>0</v>
      </c>
      <c r="E40" s="103">
        <v>2267</v>
      </c>
      <c r="F40" s="60">
        <v>0.7</v>
      </c>
      <c r="G40" s="60" t="s">
        <v>59</v>
      </c>
    </row>
    <row r="41" spans="1:7" s="21" customFormat="1" ht="12.2" customHeight="1">
      <c r="A41" s="52" t="s">
        <v>78</v>
      </c>
      <c r="B41" s="60">
        <v>24.6</v>
      </c>
      <c r="C41" s="105">
        <v>18.73</v>
      </c>
      <c r="D41" s="107">
        <v>-0.5</v>
      </c>
      <c r="E41" s="104">
        <v>2001</v>
      </c>
      <c r="F41" s="107">
        <v>0.9</v>
      </c>
      <c r="G41" s="60" t="s">
        <v>59</v>
      </c>
    </row>
    <row r="42" spans="1:7" s="21" customFormat="1" ht="12.2" customHeight="1">
      <c r="A42" s="51" t="s">
        <v>79</v>
      </c>
      <c r="B42" s="60">
        <v>26.1</v>
      </c>
      <c r="C42" s="100">
        <v>19.04</v>
      </c>
      <c r="D42" s="60">
        <v>2.8</v>
      </c>
      <c r="E42" s="103">
        <v>2162</v>
      </c>
      <c r="F42" s="60">
        <v>5</v>
      </c>
      <c r="G42" s="60" t="s">
        <v>114</v>
      </c>
    </row>
    <row r="43" spans="1:7" s="21" customFormat="1" ht="22.9" customHeight="1">
      <c r="A43" s="58" t="s">
        <v>92</v>
      </c>
      <c r="B43" s="60">
        <v>26.4</v>
      </c>
      <c r="C43" s="100">
        <v>16.21</v>
      </c>
      <c r="D43" s="60">
        <v>2.6</v>
      </c>
      <c r="E43" s="103">
        <v>1858</v>
      </c>
      <c r="F43" s="60">
        <v>4.5999999999999996</v>
      </c>
      <c r="G43" s="60" t="s">
        <v>59</v>
      </c>
    </row>
    <row r="44" spans="1:7" s="21" customFormat="1" ht="12.2" customHeight="1">
      <c r="A44" s="52" t="s">
        <v>80</v>
      </c>
      <c r="B44" s="60">
        <v>26</v>
      </c>
      <c r="C44" s="100">
        <v>14.66</v>
      </c>
      <c r="D44" s="60">
        <v>0</v>
      </c>
      <c r="E44" s="103">
        <v>1654</v>
      </c>
      <c r="F44" s="60">
        <v>6.8</v>
      </c>
      <c r="G44" s="60" t="s">
        <v>59</v>
      </c>
    </row>
    <row r="45" spans="1:7" s="21" customFormat="1" ht="12.2" customHeight="1">
      <c r="A45" s="52" t="s">
        <v>81</v>
      </c>
      <c r="B45" s="60">
        <v>26.3</v>
      </c>
      <c r="C45" s="100">
        <v>12.34</v>
      </c>
      <c r="D45" s="60">
        <v>5</v>
      </c>
      <c r="E45" s="104">
        <v>1411</v>
      </c>
      <c r="F45" s="107">
        <v>12.3</v>
      </c>
      <c r="G45" s="60" t="s">
        <v>59</v>
      </c>
    </row>
    <row r="46" spans="1:7" s="21" customFormat="1" ht="12.2" customHeight="1">
      <c r="A46" s="52" t="s">
        <v>82</v>
      </c>
      <c r="B46" s="106">
        <v>25.6</v>
      </c>
      <c r="C46" s="100">
        <v>22.91</v>
      </c>
      <c r="D46" s="60">
        <v>1.1000000000000001</v>
      </c>
      <c r="E46" s="104">
        <v>2552</v>
      </c>
      <c r="F46" s="107">
        <v>5.5</v>
      </c>
      <c r="G46" s="60" t="s">
        <v>59</v>
      </c>
    </row>
    <row r="47" spans="1:7" s="21" customFormat="1" ht="22.9" customHeight="1">
      <c r="A47" s="53" t="s">
        <v>83</v>
      </c>
      <c r="B47" s="60">
        <v>25.6</v>
      </c>
      <c r="C47" s="100">
        <v>23.65</v>
      </c>
      <c r="D47" s="60">
        <v>0.6</v>
      </c>
      <c r="E47" s="103">
        <v>2634</v>
      </c>
      <c r="F47" s="60">
        <v>3.4</v>
      </c>
      <c r="G47" s="60" t="s">
        <v>59</v>
      </c>
    </row>
    <row r="48" spans="1:7" s="21" customFormat="1" ht="12.2" customHeight="1">
      <c r="A48" s="52" t="s">
        <v>84</v>
      </c>
      <c r="B48" s="60">
        <v>26</v>
      </c>
      <c r="C48" s="100">
        <v>20.8</v>
      </c>
      <c r="D48" s="60">
        <v>3.3</v>
      </c>
      <c r="E48" s="103">
        <v>2351</v>
      </c>
      <c r="F48" s="60">
        <v>8.5</v>
      </c>
      <c r="G48" s="60" t="s">
        <v>59</v>
      </c>
    </row>
    <row r="49" spans="1:10" s="21" customFormat="1" ht="22.7" customHeight="1">
      <c r="A49" s="53" t="s">
        <v>85</v>
      </c>
      <c r="B49" s="60">
        <v>25.6</v>
      </c>
      <c r="C49" s="105">
        <v>21.52</v>
      </c>
      <c r="D49" s="107">
        <v>2.4</v>
      </c>
      <c r="E49" s="104">
        <v>2391</v>
      </c>
      <c r="F49" s="107">
        <v>3.4</v>
      </c>
      <c r="G49" s="60" t="s">
        <v>115</v>
      </c>
    </row>
    <row r="50" spans="1:10" s="22" customFormat="1" ht="22.9" customHeight="1">
      <c r="A50" s="53" t="s">
        <v>86</v>
      </c>
      <c r="B50" s="60">
        <v>25.9</v>
      </c>
      <c r="C50" s="101">
        <v>12.95</v>
      </c>
      <c r="D50" s="60">
        <v>3.7</v>
      </c>
      <c r="E50" s="103">
        <v>1457</v>
      </c>
      <c r="F50" s="60">
        <v>8.3000000000000007</v>
      </c>
      <c r="G50" s="60" t="s">
        <v>59</v>
      </c>
      <c r="H50" s="21"/>
      <c r="I50" s="21"/>
      <c r="J50" s="21"/>
    </row>
    <row r="51" spans="1:10" s="21" customFormat="1" ht="22.7" customHeight="1">
      <c r="A51" s="53" t="s">
        <v>118</v>
      </c>
      <c r="B51" s="60">
        <v>26.8</v>
      </c>
      <c r="C51" s="101">
        <v>23.19</v>
      </c>
      <c r="D51" s="60">
        <v>1.9</v>
      </c>
      <c r="E51" s="103">
        <v>2702</v>
      </c>
      <c r="F51" s="60">
        <v>2.8</v>
      </c>
      <c r="G51" s="103">
        <v>572</v>
      </c>
    </row>
    <row r="52" spans="1:10" s="21" customFormat="1" ht="12.2" customHeight="1">
      <c r="A52" s="52" t="s">
        <v>87</v>
      </c>
      <c r="B52" s="60">
        <v>26.1</v>
      </c>
      <c r="C52" s="101">
        <v>23.39</v>
      </c>
      <c r="D52" s="60">
        <v>3.1</v>
      </c>
      <c r="E52" s="103">
        <v>2657</v>
      </c>
      <c r="F52" s="60">
        <v>3.2</v>
      </c>
      <c r="G52" s="103">
        <v>415</v>
      </c>
    </row>
    <row r="53" spans="1:10" s="21" customFormat="1" ht="12.2" customHeight="1">
      <c r="A53" s="52" t="s">
        <v>88</v>
      </c>
      <c r="B53" s="60">
        <v>26.3</v>
      </c>
      <c r="C53" s="101">
        <v>20.38</v>
      </c>
      <c r="D53" s="60">
        <v>4.7</v>
      </c>
      <c r="E53" s="103">
        <v>2333</v>
      </c>
      <c r="F53" s="60">
        <v>6.1</v>
      </c>
      <c r="G53" s="60" t="s">
        <v>116</v>
      </c>
    </row>
    <row r="54" spans="1:10" s="21" customFormat="1" ht="12.2" customHeight="1">
      <c r="A54" s="52" t="s">
        <v>89</v>
      </c>
      <c r="B54" s="60">
        <v>22.2</v>
      </c>
      <c r="C54" s="101">
        <v>18.75</v>
      </c>
      <c r="D54" s="60">
        <v>3.7</v>
      </c>
      <c r="E54" s="104">
        <v>1806</v>
      </c>
      <c r="F54" s="107">
        <v>10.9</v>
      </c>
      <c r="G54" s="60" t="s">
        <v>59</v>
      </c>
    </row>
    <row r="55" spans="1:10" s="21" customFormat="1" ht="12.2" customHeight="1">
      <c r="A55" s="74" t="s">
        <v>90</v>
      </c>
      <c r="B55" s="99">
        <v>24.8</v>
      </c>
      <c r="C55" s="95">
        <v>18.73</v>
      </c>
      <c r="D55" s="96">
        <v>-1</v>
      </c>
      <c r="E55" s="97">
        <v>2018</v>
      </c>
      <c r="F55" s="96">
        <v>0.2</v>
      </c>
      <c r="G55" s="97" t="s">
        <v>59</v>
      </c>
    </row>
    <row r="56" spans="1:10">
      <c r="A56" s="75"/>
      <c r="B56" s="76"/>
      <c r="C56" s="76"/>
      <c r="D56" s="76"/>
      <c r="E56" s="76"/>
      <c r="F56" s="76"/>
      <c r="G56" s="76"/>
    </row>
    <row r="57" spans="1:10">
      <c r="E57" s="77"/>
    </row>
    <row r="66" spans="6:6">
      <c r="F66" s="31"/>
    </row>
  </sheetData>
  <mergeCells count="14">
    <mergeCell ref="B34:G34"/>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1:G11 A34:G34 A35:A54 A12:A32">
    <cfRule type="expression" dxfId="102" priority="893">
      <formula>MOD(ROW(),2)=1</formula>
    </cfRule>
  </conditionalFormatting>
  <conditionalFormatting sqref="A10:G10">
    <cfRule type="expression" dxfId="101" priority="66">
      <formula>MOD(ROW(),2)=1</formula>
    </cfRule>
  </conditionalFormatting>
  <conditionalFormatting sqref="A33:G33">
    <cfRule type="expression" dxfId="100" priority="65">
      <formula>MOD(ROW(),2)=1</formula>
    </cfRule>
  </conditionalFormatting>
  <conditionalFormatting sqref="A55:G55">
    <cfRule type="expression" dxfId="99" priority="64">
      <formula>MOD(ROW(),2)=1</formula>
    </cfRule>
  </conditionalFormatting>
  <conditionalFormatting sqref="B12">
    <cfRule type="expression" dxfId="98" priority="63">
      <formula>MOD(ROW(),2)=1</formula>
    </cfRule>
  </conditionalFormatting>
  <conditionalFormatting sqref="B13:B32">
    <cfRule type="expression" dxfId="97" priority="62">
      <formula>MOD(ROW(),2)=1</formula>
    </cfRule>
  </conditionalFormatting>
  <conditionalFormatting sqref="C12">
    <cfRule type="expression" dxfId="96" priority="61">
      <formula>MOD(ROW(),2)=1</formula>
    </cfRule>
  </conditionalFormatting>
  <conditionalFormatting sqref="C14 C31">
    <cfRule type="expression" dxfId="95" priority="60">
      <formula>MOD(ROW(),2)=1</formula>
    </cfRule>
  </conditionalFormatting>
  <conditionalFormatting sqref="C13">
    <cfRule type="expression" dxfId="94" priority="59">
      <formula>MOD(ROW(),2)=1</formula>
    </cfRule>
  </conditionalFormatting>
  <conditionalFormatting sqref="C15:C22">
    <cfRule type="expression" dxfId="93" priority="58">
      <formula>MOD(ROW(),2)=1</formula>
    </cfRule>
  </conditionalFormatting>
  <conditionalFormatting sqref="C24 C26:C30">
    <cfRule type="expression" dxfId="92" priority="57">
      <formula>MOD(ROW(),2)=1</formula>
    </cfRule>
  </conditionalFormatting>
  <conditionalFormatting sqref="C32">
    <cfRule type="expression" dxfId="91" priority="56">
      <formula>MOD(ROW(),2)=1</formula>
    </cfRule>
  </conditionalFormatting>
  <conditionalFormatting sqref="C25">
    <cfRule type="expression" dxfId="90" priority="55">
      <formula>MOD(ROW(),2)=1</formula>
    </cfRule>
  </conditionalFormatting>
  <conditionalFormatting sqref="D12">
    <cfRule type="expression" dxfId="89" priority="54">
      <formula>MOD(ROW(),2)=1</formula>
    </cfRule>
  </conditionalFormatting>
  <conditionalFormatting sqref="D13:D32">
    <cfRule type="expression" dxfId="88" priority="53">
      <formula>MOD(ROW(),2)=1</formula>
    </cfRule>
  </conditionalFormatting>
  <conditionalFormatting sqref="E12">
    <cfRule type="expression" dxfId="87" priority="52">
      <formula>MOD(ROW(),2)=1</formula>
    </cfRule>
  </conditionalFormatting>
  <conditionalFormatting sqref="E13:E32">
    <cfRule type="expression" dxfId="86" priority="51">
      <formula>MOD(ROW(),2)=1</formula>
    </cfRule>
  </conditionalFormatting>
  <conditionalFormatting sqref="F12">
    <cfRule type="expression" dxfId="85" priority="50">
      <formula>MOD(ROW(),2)=1</formula>
    </cfRule>
  </conditionalFormatting>
  <conditionalFormatting sqref="F13:F32">
    <cfRule type="expression" dxfId="84" priority="49">
      <formula>MOD(ROW(),2)=1</formula>
    </cfRule>
  </conditionalFormatting>
  <conditionalFormatting sqref="G13:G23 G25:G32">
    <cfRule type="expression" dxfId="83" priority="48">
      <formula>MOD(ROW(),2)=1</formula>
    </cfRule>
  </conditionalFormatting>
  <conditionalFormatting sqref="G12">
    <cfRule type="expression" dxfId="82" priority="47">
      <formula>MOD(ROW(),2)=1</formula>
    </cfRule>
  </conditionalFormatting>
  <conditionalFormatting sqref="G24">
    <cfRule type="expression" dxfId="81" priority="46">
      <formula>MOD(ROW(),2)=1</formula>
    </cfRule>
  </conditionalFormatting>
  <conditionalFormatting sqref="B35:B42">
    <cfRule type="expression" dxfId="80" priority="45">
      <formula>MOD(ROW(),2)=1</formula>
    </cfRule>
  </conditionalFormatting>
  <conditionalFormatting sqref="B43:B45">
    <cfRule type="expression" dxfId="79" priority="44">
      <formula>MOD(ROW(),2)=1</formula>
    </cfRule>
  </conditionalFormatting>
  <conditionalFormatting sqref="B47:B54">
    <cfRule type="expression" dxfId="78" priority="43">
      <formula>MOD(ROW(),2)=1</formula>
    </cfRule>
  </conditionalFormatting>
  <conditionalFormatting sqref="B46">
    <cfRule type="expression" dxfId="77" priority="42">
      <formula>MOD(ROW(),2)=1</formula>
    </cfRule>
  </conditionalFormatting>
  <conditionalFormatting sqref="C37 C39">
    <cfRule type="expression" dxfId="76" priority="41">
      <formula>MOD(ROW(),2)=1</formula>
    </cfRule>
  </conditionalFormatting>
  <conditionalFormatting sqref="C35:C36">
    <cfRule type="expression" dxfId="75" priority="38">
      <formula>MOD(ROW(),2)=1</formula>
    </cfRule>
  </conditionalFormatting>
  <conditionalFormatting sqref="C38">
    <cfRule type="expression" dxfId="74" priority="37">
      <formula>MOD(ROW(),2)=1</formula>
    </cfRule>
  </conditionalFormatting>
  <conditionalFormatting sqref="C40 C42:C45">
    <cfRule type="expression" dxfId="73" priority="36">
      <formula>MOD(ROW(),2)=1</formula>
    </cfRule>
  </conditionalFormatting>
  <conditionalFormatting sqref="C47:C48">
    <cfRule type="expression" dxfId="72" priority="35">
      <formula>MOD(ROW(),2)=1</formula>
    </cfRule>
  </conditionalFormatting>
  <conditionalFormatting sqref="C50:C54">
    <cfRule type="expression" dxfId="71" priority="34">
      <formula>MOD(ROW(),2)=1</formula>
    </cfRule>
  </conditionalFormatting>
  <conditionalFormatting sqref="C41">
    <cfRule type="expression" dxfId="70" priority="33">
      <formula>MOD(ROW(),2)=1</formula>
    </cfRule>
  </conditionalFormatting>
  <conditionalFormatting sqref="C49">
    <cfRule type="expression" dxfId="69" priority="32">
      <formula>MOD(ROW(),2)=1</formula>
    </cfRule>
  </conditionalFormatting>
  <conditionalFormatting sqref="D35:D42">
    <cfRule type="expression" dxfId="68" priority="31">
      <formula>MOD(ROW(),2)=1</formula>
    </cfRule>
  </conditionalFormatting>
  <conditionalFormatting sqref="D43:D46">
    <cfRule type="expression" dxfId="67" priority="30">
      <formula>MOD(ROW(),2)=1</formula>
    </cfRule>
  </conditionalFormatting>
  <conditionalFormatting sqref="D47:D48 D50:D54">
    <cfRule type="expression" dxfId="66" priority="29">
      <formula>MOD(ROW(),2)=1</formula>
    </cfRule>
  </conditionalFormatting>
  <conditionalFormatting sqref="D49">
    <cfRule type="expression" dxfId="65" priority="28">
      <formula>MOD(ROW(),2)=1</formula>
    </cfRule>
  </conditionalFormatting>
  <conditionalFormatting sqref="E42 E35:E38">
    <cfRule type="expression" dxfId="64" priority="27">
      <formula>MOD(ROW(),2)=1</formula>
    </cfRule>
  </conditionalFormatting>
  <conditionalFormatting sqref="E43:E44">
    <cfRule type="expression" dxfId="63" priority="26">
      <formula>MOD(ROW(),2)=1</formula>
    </cfRule>
  </conditionalFormatting>
  <conditionalFormatting sqref="E47:E48 E50:E53">
    <cfRule type="expression" dxfId="62" priority="25">
      <formula>MOD(ROW(),2)=1</formula>
    </cfRule>
  </conditionalFormatting>
  <conditionalFormatting sqref="E39">
    <cfRule type="expression" dxfId="61" priority="24">
      <formula>MOD(ROW(),2)=1</formula>
    </cfRule>
  </conditionalFormatting>
  <conditionalFormatting sqref="E40">
    <cfRule type="expression" dxfId="60" priority="23">
      <formula>MOD(ROW(),2)=1</formula>
    </cfRule>
  </conditionalFormatting>
  <conditionalFormatting sqref="E41">
    <cfRule type="expression" dxfId="59" priority="20">
      <formula>MOD(ROW(),2)=1</formula>
    </cfRule>
  </conditionalFormatting>
  <conditionalFormatting sqref="E45">
    <cfRule type="expression" dxfId="58" priority="19">
      <formula>MOD(ROW(),2)=1</formula>
    </cfRule>
  </conditionalFormatting>
  <conditionalFormatting sqref="E46">
    <cfRule type="expression" dxfId="57" priority="18">
      <formula>MOD(ROW(),2)=1</formula>
    </cfRule>
  </conditionalFormatting>
  <conditionalFormatting sqref="E49">
    <cfRule type="expression" dxfId="56" priority="17">
      <formula>MOD(ROW(),2)=1</formula>
    </cfRule>
  </conditionalFormatting>
  <conditionalFormatting sqref="E54">
    <cfRule type="expression" dxfId="55" priority="16">
      <formula>MOD(ROW(),2)=1</formula>
    </cfRule>
  </conditionalFormatting>
  <conditionalFormatting sqref="F35:F42">
    <cfRule type="expression" dxfId="54" priority="15">
      <formula>MOD(ROW(),2)=1</formula>
    </cfRule>
  </conditionalFormatting>
  <conditionalFormatting sqref="F43:F44">
    <cfRule type="expression" dxfId="53" priority="14">
      <formula>MOD(ROW(),2)=1</formula>
    </cfRule>
  </conditionalFormatting>
  <conditionalFormatting sqref="F47:F48 F50:F53">
    <cfRule type="expression" dxfId="52" priority="13">
      <formula>MOD(ROW(),2)=1</formula>
    </cfRule>
  </conditionalFormatting>
  <conditionalFormatting sqref="F45">
    <cfRule type="expression" dxfId="51" priority="12">
      <formula>MOD(ROW(),2)=1</formula>
    </cfRule>
  </conditionalFormatting>
  <conditionalFormatting sqref="F46">
    <cfRule type="expression" dxfId="50" priority="11">
      <formula>MOD(ROW(),2)=1</formula>
    </cfRule>
  </conditionalFormatting>
  <conditionalFormatting sqref="F54">
    <cfRule type="expression" dxfId="49" priority="10">
      <formula>MOD(ROW(),2)=1</formula>
    </cfRule>
  </conditionalFormatting>
  <conditionalFormatting sqref="F49">
    <cfRule type="expression" dxfId="48" priority="9">
      <formula>MOD(ROW(),2)=1</formula>
    </cfRule>
  </conditionalFormatting>
  <conditionalFormatting sqref="G35 G37:G42">
    <cfRule type="expression" dxfId="47" priority="8">
      <formula>MOD(ROW(),2)=1</formula>
    </cfRule>
  </conditionalFormatting>
  <conditionalFormatting sqref="G43:G46">
    <cfRule type="expression" dxfId="46" priority="7">
      <formula>MOD(ROW(),2)=1</formula>
    </cfRule>
  </conditionalFormatting>
  <conditionalFormatting sqref="G47:G50 G53:G54">
    <cfRule type="expression" dxfId="45" priority="6">
      <formula>MOD(ROW(),2)=1</formula>
    </cfRule>
  </conditionalFormatting>
  <conditionalFormatting sqref="G51">
    <cfRule type="expression" dxfId="44" priority="5">
      <formula>MOD(ROW(),2)=1</formula>
    </cfRule>
  </conditionalFormatting>
  <conditionalFormatting sqref="G36">
    <cfRule type="expression" dxfId="43" priority="4">
      <formula>MOD(ROW(),2)=1</formula>
    </cfRule>
  </conditionalFormatting>
  <conditionalFormatting sqref="G52">
    <cfRule type="expression" dxfId="42" priority="3">
      <formula>MOD(ROW(),2)=1</formula>
    </cfRule>
  </conditionalFormatting>
  <conditionalFormatting sqref="C23">
    <cfRule type="expression" dxfId="41" priority="2">
      <formula>MOD(ROW(),2)=1</formula>
    </cfRule>
  </conditionalFormatting>
  <conditionalFormatting sqref="C46">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4/21 SH</oddFooter>
    <firstFooter>&amp;L&amp;8Statistikamt Nord&amp;C2&amp;R&amp;8Statistischer Bericht N I 1 - vj 4/21 SH</firstFooter>
  </headerFooter>
  <ignoredErrors>
    <ignoredError sqref="D14 D25 G35 G38 G42 G49 G5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view="pageLayout" zoomScaleNormal="100" workbookViewId="0">
      <selection sqref="A1:G1"/>
    </sheetView>
  </sheetViews>
  <sheetFormatPr baseColWidth="10" defaultColWidth="11.42578125" defaultRowHeight="12.2" customHeight="1"/>
  <cols>
    <col min="1" max="1" width="37.28515625" style="1" customWidth="1"/>
    <col min="2" max="2" width="8.42578125" style="1" customWidth="1"/>
    <col min="3" max="3" width="8.28515625" style="1" customWidth="1"/>
    <col min="4" max="4" width="10.28515625" style="1" customWidth="1"/>
    <col min="5" max="5" width="8.28515625" style="1" customWidth="1"/>
    <col min="6" max="6" width="10.28515625" style="1" customWidth="1"/>
    <col min="7" max="7" width="9.28515625" style="1" customWidth="1"/>
    <col min="8" max="16384" width="11.42578125" style="1"/>
  </cols>
  <sheetData>
    <row r="1" spans="1:9" ht="12.2" customHeight="1">
      <c r="A1" s="126" t="s">
        <v>98</v>
      </c>
      <c r="B1" s="126"/>
      <c r="C1" s="126"/>
      <c r="D1" s="126"/>
      <c r="E1" s="126"/>
      <c r="F1" s="126"/>
      <c r="G1" s="126"/>
      <c r="H1" s="3"/>
      <c r="I1" s="3"/>
    </row>
    <row r="2" spans="1:9" ht="12.2" customHeight="1">
      <c r="A2" s="126" t="s">
        <v>117</v>
      </c>
      <c r="B2" s="126"/>
      <c r="C2" s="126"/>
      <c r="D2" s="126"/>
      <c r="E2" s="126"/>
      <c r="F2" s="126"/>
      <c r="G2" s="126"/>
      <c r="H2" s="3"/>
      <c r="I2" s="3"/>
    </row>
    <row r="3" spans="1:9" ht="12.2" customHeight="1">
      <c r="A3" s="126" t="s">
        <v>68</v>
      </c>
      <c r="B3" s="126"/>
      <c r="C3" s="126"/>
      <c r="D3" s="126"/>
      <c r="E3" s="126"/>
      <c r="F3" s="126"/>
      <c r="G3" s="126"/>
      <c r="H3" s="28"/>
      <c r="I3" s="28"/>
    </row>
    <row r="4" spans="1:9" ht="8.4499999999999993" customHeight="1">
      <c r="A4" s="132"/>
      <c r="B4" s="132"/>
      <c r="C4" s="132"/>
      <c r="D4" s="132"/>
      <c r="E4" s="132"/>
      <c r="F4" s="132"/>
      <c r="G4" s="132"/>
      <c r="H4" s="5"/>
      <c r="I4" s="5"/>
    </row>
    <row r="5" spans="1:9" ht="12.2" customHeight="1">
      <c r="A5" s="130" t="s">
        <v>66</v>
      </c>
      <c r="B5" s="131" t="s">
        <v>20</v>
      </c>
      <c r="C5" s="140" t="s">
        <v>4</v>
      </c>
      <c r="D5" s="140"/>
      <c r="E5" s="140" t="s">
        <v>1</v>
      </c>
      <c r="F5" s="140"/>
      <c r="G5" s="135"/>
    </row>
    <row r="6" spans="1:9" ht="53.85" customHeight="1">
      <c r="A6" s="130"/>
      <c r="B6" s="131"/>
      <c r="C6" s="33" t="s">
        <v>21</v>
      </c>
      <c r="D6" s="33" t="s">
        <v>23</v>
      </c>
      <c r="E6" s="33" t="s">
        <v>21</v>
      </c>
      <c r="F6" s="33" t="s">
        <v>23</v>
      </c>
      <c r="G6" s="34" t="s">
        <v>22</v>
      </c>
    </row>
    <row r="7" spans="1:9" ht="12.95" customHeight="1">
      <c r="A7" s="130"/>
      <c r="B7" s="61" t="s">
        <v>3</v>
      </c>
      <c r="C7" s="61" t="s">
        <v>5</v>
      </c>
      <c r="D7" s="61" t="s">
        <v>2</v>
      </c>
      <c r="E7" s="61" t="s">
        <v>5</v>
      </c>
      <c r="F7" s="61" t="s">
        <v>2</v>
      </c>
      <c r="G7" s="62" t="s">
        <v>5</v>
      </c>
    </row>
    <row r="8" spans="1:9" s="89" customFormat="1" ht="6" customHeight="1">
      <c r="A8" s="87"/>
      <c r="B8" s="88"/>
      <c r="C8" s="44"/>
      <c r="D8" s="44"/>
      <c r="E8" s="44"/>
      <c r="F8" s="44"/>
      <c r="G8" s="44"/>
    </row>
    <row r="9" spans="1:9" ht="12.2" customHeight="1">
      <c r="A9" s="70"/>
      <c r="B9" s="143" t="s">
        <v>8</v>
      </c>
      <c r="C9" s="143"/>
      <c r="D9" s="143"/>
      <c r="E9" s="143"/>
      <c r="F9" s="143"/>
      <c r="G9" s="143"/>
      <c r="H9" s="6"/>
      <c r="I9" s="7"/>
    </row>
    <row r="10" spans="1:9" s="21" customFormat="1" ht="12.2" customHeight="1">
      <c r="A10" s="54" t="s">
        <v>60</v>
      </c>
      <c r="B10" s="60">
        <v>39.299999999999997</v>
      </c>
      <c r="C10" s="100">
        <v>23.26</v>
      </c>
      <c r="D10" s="60">
        <v>2.1</v>
      </c>
      <c r="E10" s="103">
        <v>3971</v>
      </c>
      <c r="F10" s="60">
        <v>3.6</v>
      </c>
      <c r="G10" s="103">
        <v>597</v>
      </c>
      <c r="H10" s="23"/>
      <c r="I10" s="24"/>
    </row>
    <row r="11" spans="1:9" s="21" customFormat="1" ht="12.2" customHeight="1">
      <c r="A11" s="55" t="s">
        <v>73</v>
      </c>
      <c r="B11" s="60">
        <v>38.799999999999997</v>
      </c>
      <c r="C11" s="100">
        <v>24.36</v>
      </c>
      <c r="D11" s="60">
        <v>1.6</v>
      </c>
      <c r="E11" s="103">
        <v>4104</v>
      </c>
      <c r="F11" s="60">
        <v>2.8</v>
      </c>
      <c r="G11" s="103">
        <v>726</v>
      </c>
      <c r="H11" s="23"/>
      <c r="I11" s="24"/>
    </row>
    <row r="12" spans="1:9" s="21" customFormat="1" ht="12.2" customHeight="1">
      <c r="A12" s="56" t="s">
        <v>74</v>
      </c>
      <c r="B12" s="60">
        <v>42.3</v>
      </c>
      <c r="C12" s="105">
        <v>22.75</v>
      </c>
      <c r="D12" s="107">
        <v>6.4</v>
      </c>
      <c r="E12" s="104">
        <v>4184</v>
      </c>
      <c r="F12" s="107">
        <v>5.6</v>
      </c>
      <c r="G12" s="60" t="s">
        <v>59</v>
      </c>
      <c r="H12" s="23"/>
      <c r="I12" s="24"/>
    </row>
    <row r="13" spans="1:9" s="21" customFormat="1" ht="12.2" customHeight="1">
      <c r="A13" s="56" t="s">
        <v>75</v>
      </c>
      <c r="B13" s="60">
        <v>38.299999999999997</v>
      </c>
      <c r="C13" s="100">
        <v>26.27</v>
      </c>
      <c r="D13" s="60">
        <v>2.2999999999999998</v>
      </c>
      <c r="E13" s="103">
        <v>4376</v>
      </c>
      <c r="F13" s="60">
        <v>4.3</v>
      </c>
      <c r="G13" s="103">
        <v>825</v>
      </c>
      <c r="H13" s="23"/>
      <c r="I13" s="24"/>
    </row>
    <row r="14" spans="1:9" s="21" customFormat="1" ht="12.2" customHeight="1">
      <c r="A14" s="56" t="s">
        <v>76</v>
      </c>
      <c r="B14" s="60">
        <v>38.299999999999997</v>
      </c>
      <c r="C14" s="100">
        <v>32.99</v>
      </c>
      <c r="D14" s="60">
        <v>0.9</v>
      </c>
      <c r="E14" s="103">
        <v>5487</v>
      </c>
      <c r="F14" s="60">
        <v>1.8</v>
      </c>
      <c r="G14" s="103">
        <v>1727</v>
      </c>
      <c r="H14" s="23"/>
      <c r="I14" s="24"/>
    </row>
    <row r="15" spans="1:9" s="21" customFormat="1" ht="12.2" customHeight="1">
      <c r="A15" s="56" t="s">
        <v>77</v>
      </c>
      <c r="B15" s="60">
        <v>41.4</v>
      </c>
      <c r="C15" s="100">
        <v>19.13</v>
      </c>
      <c r="D15" s="60">
        <v>3</v>
      </c>
      <c r="E15" s="103">
        <v>3439</v>
      </c>
      <c r="F15" s="60">
        <v>2.7</v>
      </c>
      <c r="G15" s="60" t="s">
        <v>59</v>
      </c>
      <c r="H15" s="23"/>
      <c r="I15" s="24"/>
    </row>
    <row r="16" spans="1:9" s="21" customFormat="1" ht="12.2" customHeight="1">
      <c r="A16" s="56" t="s">
        <v>78</v>
      </c>
      <c r="B16" s="60">
        <v>39.200000000000003</v>
      </c>
      <c r="C16" s="100">
        <v>20.84</v>
      </c>
      <c r="D16" s="60">
        <v>1.1000000000000001</v>
      </c>
      <c r="E16" s="103">
        <v>3553</v>
      </c>
      <c r="F16" s="60">
        <v>0.8</v>
      </c>
      <c r="G16" s="60" t="s">
        <v>59</v>
      </c>
      <c r="H16" s="23"/>
      <c r="I16" s="24"/>
    </row>
    <row r="17" spans="1:17" s="21" customFormat="1" ht="12.2" customHeight="1">
      <c r="A17" s="55" t="s">
        <v>79</v>
      </c>
      <c r="B17" s="60">
        <v>39.6</v>
      </c>
      <c r="C17" s="100">
        <v>22.61</v>
      </c>
      <c r="D17" s="60">
        <v>2.2999999999999998</v>
      </c>
      <c r="E17" s="103">
        <v>3891</v>
      </c>
      <c r="F17" s="60">
        <v>4</v>
      </c>
      <c r="G17" s="108">
        <v>520</v>
      </c>
      <c r="H17" s="23"/>
      <c r="I17" s="24"/>
    </row>
    <row r="18" spans="1:17" s="21" customFormat="1" ht="22.9" customHeight="1">
      <c r="A18" s="58" t="s">
        <v>97</v>
      </c>
      <c r="B18" s="60">
        <v>39.6</v>
      </c>
      <c r="C18" s="100">
        <v>22.33</v>
      </c>
      <c r="D18" s="60">
        <v>2.7</v>
      </c>
      <c r="E18" s="103">
        <v>3845</v>
      </c>
      <c r="F18" s="60">
        <v>5.3</v>
      </c>
      <c r="G18" s="60" t="s">
        <v>59</v>
      </c>
      <c r="H18" s="23"/>
      <c r="I18" s="108"/>
    </row>
    <row r="19" spans="1:17" s="21" customFormat="1" ht="12.2" customHeight="1">
      <c r="A19" s="56" t="s">
        <v>80</v>
      </c>
      <c r="B19" s="60">
        <v>39.4</v>
      </c>
      <c r="C19" s="100">
        <v>16.97</v>
      </c>
      <c r="D19" s="60">
        <v>3.6</v>
      </c>
      <c r="E19" s="103">
        <v>2906</v>
      </c>
      <c r="F19" s="60">
        <v>4.2</v>
      </c>
      <c r="G19" s="60" t="s">
        <v>59</v>
      </c>
      <c r="H19" s="23"/>
      <c r="I19" s="24"/>
    </row>
    <row r="20" spans="1:17" s="21" customFormat="1" ht="12.2" customHeight="1">
      <c r="A20" s="56" t="s">
        <v>81</v>
      </c>
      <c r="B20" s="60">
        <v>39.4</v>
      </c>
      <c r="C20" s="100">
        <v>15.49</v>
      </c>
      <c r="D20" s="60">
        <v>1.6</v>
      </c>
      <c r="E20" s="103">
        <v>2651</v>
      </c>
      <c r="F20" s="60">
        <v>10.9</v>
      </c>
      <c r="G20" s="60" t="s">
        <v>59</v>
      </c>
      <c r="H20" s="23"/>
      <c r="I20" s="24"/>
    </row>
    <row r="21" spans="1:17" s="21" customFormat="1" ht="12.2" customHeight="1">
      <c r="A21" s="56" t="s">
        <v>82</v>
      </c>
      <c r="B21" s="60">
        <v>39.200000000000003</v>
      </c>
      <c r="C21" s="105">
        <v>29.21</v>
      </c>
      <c r="D21" s="107">
        <v>0.3</v>
      </c>
      <c r="E21" s="104">
        <v>4977</v>
      </c>
      <c r="F21" s="107">
        <v>0.8</v>
      </c>
      <c r="G21" s="60" t="s">
        <v>59</v>
      </c>
      <c r="H21" s="23"/>
      <c r="I21" s="24"/>
    </row>
    <row r="22" spans="1:17" s="21" customFormat="1" ht="22.9" customHeight="1">
      <c r="A22" s="58" t="s">
        <v>83</v>
      </c>
      <c r="B22" s="60">
        <v>38.9</v>
      </c>
      <c r="C22" s="100">
        <v>32</v>
      </c>
      <c r="D22" s="60">
        <v>2.2000000000000002</v>
      </c>
      <c r="E22" s="103">
        <v>5412</v>
      </c>
      <c r="F22" s="60">
        <v>2.8</v>
      </c>
      <c r="G22" s="104">
        <v>1284</v>
      </c>
      <c r="H22" s="23"/>
      <c r="I22" s="24"/>
    </row>
    <row r="23" spans="1:17" s="21" customFormat="1" ht="12.2" customHeight="1">
      <c r="A23" s="56" t="s">
        <v>84</v>
      </c>
      <c r="B23" s="60">
        <v>38.799999999999997</v>
      </c>
      <c r="C23" s="105">
        <v>25.54</v>
      </c>
      <c r="D23" s="107">
        <v>6.3</v>
      </c>
      <c r="E23" s="104">
        <v>4308</v>
      </c>
      <c r="F23" s="107">
        <v>6.3</v>
      </c>
      <c r="G23" s="60" t="s">
        <v>59</v>
      </c>
      <c r="H23" s="23"/>
      <c r="I23" s="24"/>
    </row>
    <row r="24" spans="1:17" s="21" customFormat="1" ht="22.9" customHeight="1">
      <c r="A24" s="58" t="s">
        <v>85</v>
      </c>
      <c r="B24" s="60">
        <v>39.5</v>
      </c>
      <c r="C24" s="100">
        <v>28.13</v>
      </c>
      <c r="D24" s="60">
        <v>0.3</v>
      </c>
      <c r="E24" s="103">
        <v>4824</v>
      </c>
      <c r="F24" s="60">
        <v>1.2</v>
      </c>
      <c r="G24" s="108">
        <v>806</v>
      </c>
      <c r="H24" s="23"/>
      <c r="I24" s="24"/>
    </row>
    <row r="25" spans="1:17" s="22" customFormat="1" ht="22.7" customHeight="1">
      <c r="A25" s="58" t="s">
        <v>86</v>
      </c>
      <c r="B25" s="60">
        <v>39.299999999999997</v>
      </c>
      <c r="C25" s="100">
        <v>16.489999999999998</v>
      </c>
      <c r="D25" s="60">
        <v>4.2</v>
      </c>
      <c r="E25" s="103">
        <v>2818</v>
      </c>
      <c r="F25" s="60">
        <v>6.5</v>
      </c>
      <c r="G25" s="60" t="s">
        <v>59</v>
      </c>
      <c r="H25" s="24"/>
      <c r="I25" s="21"/>
      <c r="J25" s="21"/>
      <c r="K25" s="21"/>
      <c r="L25" s="21"/>
      <c r="M25" s="21"/>
      <c r="N25" s="21"/>
      <c r="O25" s="21"/>
      <c r="P25" s="21"/>
      <c r="Q25" s="21"/>
    </row>
    <row r="26" spans="1:17" s="21" customFormat="1" ht="22.7" customHeight="1">
      <c r="A26" s="58" t="s">
        <v>118</v>
      </c>
      <c r="B26" s="60">
        <v>40.200000000000003</v>
      </c>
      <c r="C26" s="100">
        <v>23.25</v>
      </c>
      <c r="D26" s="60">
        <v>2.2999999999999998</v>
      </c>
      <c r="E26" s="103">
        <v>4057</v>
      </c>
      <c r="F26" s="60">
        <v>2.2000000000000002</v>
      </c>
      <c r="G26" s="103">
        <v>491</v>
      </c>
      <c r="H26" s="24"/>
    </row>
    <row r="27" spans="1:17" s="21" customFormat="1" ht="12.2" customHeight="1">
      <c r="A27" s="56" t="s">
        <v>87</v>
      </c>
      <c r="B27" s="60">
        <v>40.1</v>
      </c>
      <c r="C27" s="100">
        <v>28.39</v>
      </c>
      <c r="D27" s="60">
        <v>1.4</v>
      </c>
      <c r="E27" s="103">
        <v>4945</v>
      </c>
      <c r="F27" s="60">
        <v>1.9</v>
      </c>
      <c r="G27" s="108">
        <v>437</v>
      </c>
      <c r="H27" s="24"/>
    </row>
    <row r="28" spans="1:17" s="21" customFormat="1" ht="12.2" customHeight="1">
      <c r="A28" s="56" t="s">
        <v>88</v>
      </c>
      <c r="B28" s="60">
        <v>39.4</v>
      </c>
      <c r="C28" s="100">
        <v>26.51</v>
      </c>
      <c r="D28" s="60">
        <v>0.1</v>
      </c>
      <c r="E28" s="103">
        <v>4538</v>
      </c>
      <c r="F28" s="60">
        <v>0.7</v>
      </c>
      <c r="G28" s="108">
        <v>612</v>
      </c>
      <c r="H28" s="24"/>
    </row>
    <row r="29" spans="1:17" s="21" customFormat="1" ht="12.2" customHeight="1">
      <c r="A29" s="56" t="s">
        <v>89</v>
      </c>
      <c r="B29" s="60">
        <v>39.200000000000003</v>
      </c>
      <c r="C29" s="100" t="s">
        <v>59</v>
      </c>
      <c r="D29" s="60" t="s">
        <v>59</v>
      </c>
      <c r="E29" s="103" t="s">
        <v>59</v>
      </c>
      <c r="F29" s="60" t="s">
        <v>59</v>
      </c>
      <c r="G29" s="60" t="s">
        <v>59</v>
      </c>
      <c r="H29" s="24"/>
    </row>
    <row r="30" spans="1:17" s="21" customFormat="1" ht="12.2" customHeight="1">
      <c r="A30" s="56" t="s">
        <v>90</v>
      </c>
      <c r="B30" s="60">
        <v>39.200000000000003</v>
      </c>
      <c r="C30" s="100">
        <v>23.05</v>
      </c>
      <c r="D30" s="60">
        <v>1.3</v>
      </c>
      <c r="E30" s="103">
        <v>3927</v>
      </c>
      <c r="F30" s="60">
        <v>3.5</v>
      </c>
      <c r="G30" s="60" t="s">
        <v>59</v>
      </c>
      <c r="H30" s="24"/>
    </row>
    <row r="31" spans="1:17" s="89" customFormat="1" ht="6" customHeight="1">
      <c r="A31" s="87"/>
      <c r="B31" s="92"/>
      <c r="C31" s="93"/>
      <c r="D31" s="93"/>
      <c r="E31" s="93"/>
      <c r="F31" s="93"/>
      <c r="G31" s="93"/>
    </row>
    <row r="32" spans="1:17" s="21" customFormat="1" ht="12.2" customHeight="1">
      <c r="A32" s="69"/>
      <c r="B32" s="144" t="s">
        <v>9</v>
      </c>
      <c r="C32" s="133"/>
      <c r="D32" s="133"/>
      <c r="E32" s="133"/>
      <c r="F32" s="133"/>
      <c r="G32" s="133"/>
      <c r="H32" s="24"/>
      <c r="I32" s="42"/>
    </row>
    <row r="33" spans="1:17" s="21" customFormat="1" ht="12.2" customHeight="1">
      <c r="A33" s="54" t="s">
        <v>60</v>
      </c>
      <c r="B33" s="60">
        <v>38.799999999999997</v>
      </c>
      <c r="C33" s="100">
        <v>20.88</v>
      </c>
      <c r="D33" s="60">
        <v>2.4</v>
      </c>
      <c r="E33" s="103">
        <v>3521</v>
      </c>
      <c r="F33" s="60">
        <v>4.0999999999999996</v>
      </c>
      <c r="G33" s="103">
        <v>566</v>
      </c>
      <c r="H33" s="23"/>
      <c r="I33" s="24"/>
    </row>
    <row r="34" spans="1:17" s="21" customFormat="1" ht="12.2" customHeight="1">
      <c r="A34" s="55" t="s">
        <v>73</v>
      </c>
      <c r="B34" s="60">
        <v>37.799999999999997</v>
      </c>
      <c r="C34" s="100">
        <v>22.42</v>
      </c>
      <c r="D34" s="60">
        <v>3.4</v>
      </c>
      <c r="E34" s="103">
        <v>3685</v>
      </c>
      <c r="F34" s="60">
        <v>4.8</v>
      </c>
      <c r="G34" s="103">
        <v>783</v>
      </c>
      <c r="H34" s="23"/>
      <c r="I34" s="24"/>
    </row>
    <row r="35" spans="1:17" s="21" customFormat="1" ht="12.2" customHeight="1">
      <c r="A35" s="56" t="s">
        <v>74</v>
      </c>
      <c r="B35" s="60">
        <v>39</v>
      </c>
      <c r="C35" s="100">
        <v>22.56</v>
      </c>
      <c r="D35" s="60">
        <v>-0.9</v>
      </c>
      <c r="E35" s="103">
        <v>3822</v>
      </c>
      <c r="F35" s="60">
        <v>-1.3</v>
      </c>
      <c r="G35" s="60" t="s">
        <v>59</v>
      </c>
      <c r="H35" s="23"/>
      <c r="I35" s="24"/>
    </row>
    <row r="36" spans="1:17" s="21" customFormat="1" ht="12.2" customHeight="1">
      <c r="A36" s="56" t="s">
        <v>75</v>
      </c>
      <c r="B36" s="60">
        <v>37.799999999999997</v>
      </c>
      <c r="C36" s="100">
        <v>22.83</v>
      </c>
      <c r="D36" s="60">
        <v>3.4</v>
      </c>
      <c r="E36" s="103">
        <v>3746</v>
      </c>
      <c r="F36" s="60">
        <v>4.9000000000000004</v>
      </c>
      <c r="G36" s="108">
        <v>825</v>
      </c>
      <c r="H36" s="23"/>
      <c r="I36" s="24"/>
    </row>
    <row r="37" spans="1:17" s="21" customFormat="1" ht="12.2" customHeight="1">
      <c r="A37" s="56" t="s">
        <v>76</v>
      </c>
      <c r="B37" s="60">
        <v>38.200000000000003</v>
      </c>
      <c r="C37" s="100">
        <v>27.23</v>
      </c>
      <c r="D37" s="60">
        <v>-1.2</v>
      </c>
      <c r="E37" s="103">
        <v>4518</v>
      </c>
      <c r="F37" s="60">
        <v>0.6</v>
      </c>
      <c r="G37" s="104">
        <v>1317</v>
      </c>
      <c r="H37" s="23"/>
      <c r="I37" s="24"/>
    </row>
    <row r="38" spans="1:17" s="21" customFormat="1" ht="12.2" customHeight="1">
      <c r="A38" s="56" t="s">
        <v>77</v>
      </c>
      <c r="B38" s="60">
        <v>39.299999999999997</v>
      </c>
      <c r="C38" s="100">
        <v>19.96</v>
      </c>
      <c r="D38" s="60">
        <v>6.4</v>
      </c>
      <c r="E38" s="103">
        <v>3407</v>
      </c>
      <c r="F38" s="60">
        <v>5.2</v>
      </c>
      <c r="G38" s="60" t="s">
        <v>59</v>
      </c>
      <c r="H38" s="23"/>
      <c r="I38" s="24"/>
    </row>
    <row r="39" spans="1:17" s="21" customFormat="1" ht="12.2" customHeight="1">
      <c r="A39" s="56" t="s">
        <v>78</v>
      </c>
      <c r="B39" s="60">
        <v>37.799999999999997</v>
      </c>
      <c r="C39" s="100">
        <v>18.71</v>
      </c>
      <c r="D39" s="60">
        <v>5.5</v>
      </c>
      <c r="E39" s="103">
        <v>3073</v>
      </c>
      <c r="F39" s="60">
        <v>7.7</v>
      </c>
      <c r="G39" s="60" t="s">
        <v>59</v>
      </c>
      <c r="H39" s="23"/>
      <c r="I39" s="24"/>
    </row>
    <row r="40" spans="1:17" s="21" customFormat="1" ht="12.2" customHeight="1">
      <c r="A40" s="55" t="s">
        <v>79</v>
      </c>
      <c r="B40" s="60">
        <v>39</v>
      </c>
      <c r="C40" s="100">
        <v>20.6</v>
      </c>
      <c r="D40" s="60">
        <v>2.2000000000000002</v>
      </c>
      <c r="E40" s="103">
        <v>3490</v>
      </c>
      <c r="F40" s="60">
        <v>4</v>
      </c>
      <c r="G40" s="103">
        <v>525</v>
      </c>
      <c r="H40" s="23"/>
      <c r="I40" s="24"/>
    </row>
    <row r="41" spans="1:17" s="21" customFormat="1" ht="22.9" customHeight="1">
      <c r="A41" s="58" t="s">
        <v>91</v>
      </c>
      <c r="B41" s="60">
        <v>38.5</v>
      </c>
      <c r="C41" s="100">
        <v>19.079999999999998</v>
      </c>
      <c r="D41" s="60">
        <v>3.7</v>
      </c>
      <c r="E41" s="103">
        <v>3192</v>
      </c>
      <c r="F41" s="60">
        <v>5.0999999999999996</v>
      </c>
      <c r="G41" s="60" t="s">
        <v>59</v>
      </c>
      <c r="H41" s="23"/>
      <c r="I41" s="24"/>
      <c r="N41" s="42"/>
    </row>
    <row r="42" spans="1:17" s="21" customFormat="1" ht="12.2" customHeight="1">
      <c r="A42" s="56" t="s">
        <v>80</v>
      </c>
      <c r="B42" s="60">
        <v>39</v>
      </c>
      <c r="C42" s="100">
        <v>17.38</v>
      </c>
      <c r="D42" s="60">
        <v>3.3</v>
      </c>
      <c r="E42" s="103">
        <v>2946</v>
      </c>
      <c r="F42" s="60">
        <v>5.2</v>
      </c>
      <c r="G42" s="60" t="s">
        <v>59</v>
      </c>
      <c r="H42" s="23"/>
      <c r="I42" s="24"/>
      <c r="N42" s="42"/>
    </row>
    <row r="43" spans="1:17" s="21" customFormat="1" ht="12.2" customHeight="1">
      <c r="A43" s="56" t="s">
        <v>81</v>
      </c>
      <c r="B43" s="60">
        <v>39</v>
      </c>
      <c r="C43" s="105">
        <v>14.74</v>
      </c>
      <c r="D43" s="107">
        <v>4.5</v>
      </c>
      <c r="E43" s="104">
        <v>2499</v>
      </c>
      <c r="F43" s="107">
        <v>16.600000000000001</v>
      </c>
      <c r="G43" s="60" t="s">
        <v>59</v>
      </c>
      <c r="H43" s="23"/>
      <c r="I43" s="24"/>
    </row>
    <row r="44" spans="1:17" s="21" customFormat="1" ht="12.2" customHeight="1">
      <c r="A44" s="56" t="s">
        <v>82</v>
      </c>
      <c r="B44" s="60">
        <v>39.1</v>
      </c>
      <c r="C44" s="100">
        <v>21.99</v>
      </c>
      <c r="D44" s="60">
        <v>-1.4</v>
      </c>
      <c r="E44" s="103">
        <v>3732</v>
      </c>
      <c r="F44" s="60">
        <v>0.6</v>
      </c>
      <c r="G44" s="60" t="s">
        <v>59</v>
      </c>
      <c r="H44" s="23"/>
      <c r="I44" s="24"/>
    </row>
    <row r="45" spans="1:17" s="21" customFormat="1" ht="22.9" customHeight="1">
      <c r="A45" s="57" t="s">
        <v>83</v>
      </c>
      <c r="B45" s="60">
        <v>38.799999999999997</v>
      </c>
      <c r="C45" s="100">
        <v>24.39</v>
      </c>
      <c r="D45" s="60">
        <v>2.6</v>
      </c>
      <c r="E45" s="103">
        <v>4110</v>
      </c>
      <c r="F45" s="60">
        <v>4.8</v>
      </c>
      <c r="G45" s="60" t="s">
        <v>59</v>
      </c>
      <c r="H45" s="23"/>
      <c r="I45" s="24"/>
    </row>
    <row r="46" spans="1:17" s="21" customFormat="1" ht="12.2" customHeight="1">
      <c r="A46" s="56" t="s">
        <v>84</v>
      </c>
      <c r="B46" s="60">
        <v>38.799999999999997</v>
      </c>
      <c r="C46" s="100">
        <v>22.78</v>
      </c>
      <c r="D46" s="60">
        <v>4.4000000000000004</v>
      </c>
      <c r="E46" s="103">
        <v>3838</v>
      </c>
      <c r="F46" s="60">
        <v>6</v>
      </c>
      <c r="G46" s="60" t="s">
        <v>59</v>
      </c>
      <c r="H46" s="23"/>
      <c r="I46" s="24"/>
    </row>
    <row r="47" spans="1:17" s="21" customFormat="1" ht="22.9" customHeight="1">
      <c r="A47" s="57" t="s">
        <v>85</v>
      </c>
      <c r="B47" s="60">
        <v>38.6</v>
      </c>
      <c r="C47" s="100">
        <v>21.04</v>
      </c>
      <c r="D47" s="60">
        <v>3.4</v>
      </c>
      <c r="E47" s="103">
        <v>3525</v>
      </c>
      <c r="F47" s="60">
        <v>4</v>
      </c>
      <c r="G47" s="108">
        <v>574</v>
      </c>
      <c r="H47" s="23"/>
      <c r="I47" s="24"/>
      <c r="K47" s="42"/>
    </row>
    <row r="48" spans="1:17" s="22" customFormat="1" ht="22.7" customHeight="1">
      <c r="A48" s="57" t="s">
        <v>86</v>
      </c>
      <c r="B48" s="60">
        <v>38.5</v>
      </c>
      <c r="C48" s="100">
        <v>15.16</v>
      </c>
      <c r="D48" s="60">
        <v>3.5</v>
      </c>
      <c r="E48" s="103">
        <v>2536</v>
      </c>
      <c r="F48" s="60">
        <v>8.6</v>
      </c>
      <c r="G48" s="60" t="s">
        <v>59</v>
      </c>
      <c r="H48" s="24"/>
      <c r="I48" s="24"/>
      <c r="J48" s="21"/>
      <c r="K48" s="21"/>
      <c r="L48" s="21"/>
      <c r="M48" s="21"/>
      <c r="N48" s="21"/>
      <c r="O48" s="21"/>
      <c r="P48" s="21"/>
      <c r="Q48" s="21"/>
    </row>
    <row r="49" spans="1:8" s="21" customFormat="1" ht="22.7" customHeight="1">
      <c r="A49" s="57" t="s">
        <v>118</v>
      </c>
      <c r="B49" s="60">
        <v>39.6</v>
      </c>
      <c r="C49" s="100">
        <v>22.51</v>
      </c>
      <c r="D49" s="60">
        <v>2</v>
      </c>
      <c r="E49" s="103">
        <v>3873</v>
      </c>
      <c r="F49" s="60">
        <v>2</v>
      </c>
      <c r="G49" s="103">
        <v>751</v>
      </c>
      <c r="H49" s="24"/>
    </row>
    <row r="50" spans="1:8" s="21" customFormat="1" ht="12.2" customHeight="1">
      <c r="A50" s="56" t="s">
        <v>87</v>
      </c>
      <c r="B50" s="60">
        <v>39.799999999999997</v>
      </c>
      <c r="C50" s="100">
        <v>25.33</v>
      </c>
      <c r="D50" s="60">
        <v>0.9</v>
      </c>
      <c r="E50" s="103">
        <v>4378</v>
      </c>
      <c r="F50" s="60">
        <v>0.3</v>
      </c>
      <c r="G50" s="108">
        <v>466</v>
      </c>
      <c r="H50" s="24"/>
    </row>
    <row r="51" spans="1:8" s="21" customFormat="1" ht="12.2" customHeight="1">
      <c r="A51" s="56" t="s">
        <v>88</v>
      </c>
      <c r="B51" s="60">
        <v>39</v>
      </c>
      <c r="C51" s="100">
        <v>21.05</v>
      </c>
      <c r="D51" s="60">
        <v>2</v>
      </c>
      <c r="E51" s="103">
        <v>3563</v>
      </c>
      <c r="F51" s="60">
        <v>2.7</v>
      </c>
      <c r="G51" s="108">
        <v>622</v>
      </c>
      <c r="H51" s="24"/>
    </row>
    <row r="52" spans="1:8" s="21" customFormat="1" ht="12.2" customHeight="1">
      <c r="A52" s="56" t="s">
        <v>89</v>
      </c>
      <c r="B52" s="60">
        <v>39.5</v>
      </c>
      <c r="C52" s="105">
        <v>18.13</v>
      </c>
      <c r="D52" s="107">
        <v>-2.4</v>
      </c>
      <c r="E52" s="104">
        <v>3112</v>
      </c>
      <c r="F52" s="107">
        <v>12.1</v>
      </c>
      <c r="G52" s="60" t="s">
        <v>59</v>
      </c>
      <c r="H52" s="24"/>
    </row>
    <row r="53" spans="1:8" s="21" customFormat="1" ht="12.2" customHeight="1">
      <c r="A53" s="74" t="s">
        <v>90</v>
      </c>
      <c r="B53" s="99">
        <v>38.799999999999997</v>
      </c>
      <c r="C53" s="95">
        <v>18.600000000000001</v>
      </c>
      <c r="D53" s="96">
        <v>-0.6</v>
      </c>
      <c r="E53" s="97">
        <v>3134</v>
      </c>
      <c r="F53" s="96">
        <v>3.1</v>
      </c>
      <c r="G53" s="97" t="s">
        <v>59</v>
      </c>
      <c r="H53" s="24"/>
    </row>
    <row r="54" spans="1:8" ht="12.2" customHeight="1">
      <c r="B54" s="31"/>
      <c r="C54" s="31"/>
      <c r="D54" s="31"/>
      <c r="E54" s="31"/>
      <c r="F54" s="31"/>
      <c r="G54" s="31"/>
      <c r="H54" s="31"/>
    </row>
    <row r="56" spans="1:8" ht="12.2" customHeight="1">
      <c r="G56" s="31"/>
      <c r="H56" s="31"/>
    </row>
    <row r="57" spans="1:8" ht="12.2" customHeight="1">
      <c r="E57" s="31"/>
      <c r="H57" s="31"/>
    </row>
    <row r="58" spans="1:8" ht="12.2" customHeight="1">
      <c r="E58" s="31"/>
    </row>
    <row r="62" spans="1:8" ht="12.2" customHeight="1">
      <c r="E62" s="31"/>
    </row>
  </sheetData>
  <mergeCells count="10">
    <mergeCell ref="A5:A7"/>
    <mergeCell ref="B9:G9"/>
    <mergeCell ref="B32:G32"/>
    <mergeCell ref="A1:G1"/>
    <mergeCell ref="A2:G2"/>
    <mergeCell ref="A4:G4"/>
    <mergeCell ref="C5:D5"/>
    <mergeCell ref="E5:G5"/>
    <mergeCell ref="A3:G3"/>
    <mergeCell ref="B5:B6"/>
  </mergeCells>
  <phoneticPr fontId="1" type="noConversion"/>
  <conditionalFormatting sqref="A9:G9 A32:G32 A10:A30 A33:A52">
    <cfRule type="expression" dxfId="39" priority="593">
      <formula>MOD(ROW(),2)=1</formula>
    </cfRule>
  </conditionalFormatting>
  <conditionalFormatting sqref="A8:G8">
    <cfRule type="expression" dxfId="38" priority="49">
      <formula>MOD(ROW(),2)=1</formula>
    </cfRule>
  </conditionalFormatting>
  <conditionalFormatting sqref="A31:G31">
    <cfRule type="expression" dxfId="37" priority="48">
      <formula>MOD(ROW(),2)=1</formula>
    </cfRule>
  </conditionalFormatting>
  <conditionalFormatting sqref="A53:G53">
    <cfRule type="expression" dxfId="36" priority="47">
      <formula>MOD(ROW(),2)=1</formula>
    </cfRule>
  </conditionalFormatting>
  <conditionalFormatting sqref="B10:B30">
    <cfRule type="expression" dxfId="35" priority="46">
      <formula>MOD(ROW(),2)=1</formula>
    </cfRule>
  </conditionalFormatting>
  <conditionalFormatting sqref="C10:C12 C21 C23">
    <cfRule type="expression" dxfId="34" priority="45">
      <formula>MOD(ROW(),2)=1</formula>
    </cfRule>
  </conditionalFormatting>
  <conditionalFormatting sqref="C13:C18">
    <cfRule type="expression" dxfId="33" priority="44">
      <formula>MOD(ROW(),2)=1</formula>
    </cfRule>
  </conditionalFormatting>
  <conditionalFormatting sqref="C26:C30">
    <cfRule type="expression" dxfId="32" priority="43">
      <formula>MOD(ROW(),2)=1</formula>
    </cfRule>
  </conditionalFormatting>
  <conditionalFormatting sqref="C19">
    <cfRule type="expression" dxfId="31" priority="42">
      <formula>MOD(ROW(),2)=1</formula>
    </cfRule>
  </conditionalFormatting>
  <conditionalFormatting sqref="C20">
    <cfRule type="expression" dxfId="30" priority="41">
      <formula>MOD(ROW(),2)=1</formula>
    </cfRule>
  </conditionalFormatting>
  <conditionalFormatting sqref="C22">
    <cfRule type="expression" dxfId="29" priority="40">
      <formula>MOD(ROW(),2)=1</formula>
    </cfRule>
  </conditionalFormatting>
  <conditionalFormatting sqref="C24">
    <cfRule type="expression" dxfId="28" priority="39">
      <formula>MOD(ROW(),2)=1</formula>
    </cfRule>
  </conditionalFormatting>
  <conditionalFormatting sqref="C25">
    <cfRule type="expression" dxfId="27" priority="38">
      <formula>MOD(ROW(),2)=1</formula>
    </cfRule>
  </conditionalFormatting>
  <conditionalFormatting sqref="D10:D30">
    <cfRule type="expression" dxfId="26" priority="37">
      <formula>MOD(ROW(),2)=1</formula>
    </cfRule>
  </conditionalFormatting>
  <conditionalFormatting sqref="E10:E29">
    <cfRule type="expression" dxfId="25" priority="36">
      <formula>MOD(ROW(),2)=1</formula>
    </cfRule>
  </conditionalFormatting>
  <conditionalFormatting sqref="E30">
    <cfRule type="expression" dxfId="24" priority="35">
      <formula>MOD(ROW(),2)=1</formula>
    </cfRule>
  </conditionalFormatting>
  <conditionalFormatting sqref="F10:F30">
    <cfRule type="expression" dxfId="23" priority="34">
      <formula>MOD(ROW(),2)=1</formula>
    </cfRule>
  </conditionalFormatting>
  <conditionalFormatting sqref="G12 G15:G25 G27:G30">
    <cfRule type="expression" dxfId="22" priority="33">
      <formula>MOD(ROW(),2)=1</formula>
    </cfRule>
  </conditionalFormatting>
  <conditionalFormatting sqref="G14">
    <cfRule type="expression" dxfId="21" priority="32">
      <formula>MOD(ROW(),2)=1</formula>
    </cfRule>
  </conditionalFormatting>
  <conditionalFormatting sqref="G26">
    <cfRule type="expression" dxfId="20" priority="31">
      <formula>MOD(ROW(),2)=1</formula>
    </cfRule>
  </conditionalFormatting>
  <conditionalFormatting sqref="G10">
    <cfRule type="expression" dxfId="19" priority="30">
      <formula>MOD(ROW(),2)=1</formula>
    </cfRule>
  </conditionalFormatting>
  <conditionalFormatting sqref="G11">
    <cfRule type="expression" dxfId="18" priority="29">
      <formula>MOD(ROW(),2)=1</formula>
    </cfRule>
  </conditionalFormatting>
  <conditionalFormatting sqref="G13">
    <cfRule type="expression" dxfId="17" priority="28">
      <formula>MOD(ROW(),2)=1</formula>
    </cfRule>
  </conditionalFormatting>
  <conditionalFormatting sqref="I18">
    <cfRule type="expression" dxfId="16" priority="22">
      <formula>MOD(ROW(),2)=1</formula>
    </cfRule>
  </conditionalFormatting>
  <conditionalFormatting sqref="B33:B52">
    <cfRule type="expression" dxfId="15" priority="17">
      <formula>MOD(ROW(),2)=1</formula>
    </cfRule>
  </conditionalFormatting>
  <conditionalFormatting sqref="C33:C34">
    <cfRule type="expression" dxfId="14" priority="15">
      <formula>MOD(ROW(),2)=1</formula>
    </cfRule>
  </conditionalFormatting>
  <conditionalFormatting sqref="C36:C40">
    <cfRule type="expression" dxfId="13" priority="14">
      <formula>MOD(ROW(),2)=1</formula>
    </cfRule>
  </conditionalFormatting>
  <conditionalFormatting sqref="C42:C51">
    <cfRule type="expression" dxfId="12" priority="13">
      <formula>MOD(ROW(),2)=1</formula>
    </cfRule>
  </conditionalFormatting>
  <conditionalFormatting sqref="C35">
    <cfRule type="expression" dxfId="11" priority="12">
      <formula>MOD(ROW(),2)=1</formula>
    </cfRule>
  </conditionalFormatting>
  <conditionalFormatting sqref="C41">
    <cfRule type="expression" dxfId="10" priority="11">
      <formula>MOD(ROW(),2)=1</formula>
    </cfRule>
  </conditionalFormatting>
  <conditionalFormatting sqref="C52">
    <cfRule type="expression" dxfId="9" priority="10">
      <formula>MOD(ROW(),2)=1</formula>
    </cfRule>
  </conditionalFormatting>
  <conditionalFormatting sqref="D33:D52">
    <cfRule type="expression" dxfId="8" priority="9">
      <formula>MOD(ROW(),2)=1</formula>
    </cfRule>
  </conditionalFormatting>
  <conditionalFormatting sqref="E33:E52">
    <cfRule type="expression" dxfId="7" priority="8">
      <formula>MOD(ROW(),2)=1</formula>
    </cfRule>
  </conditionalFormatting>
  <conditionalFormatting sqref="F33:F52">
    <cfRule type="expression" dxfId="6" priority="7">
      <formula>MOD(ROW(),2)=1</formula>
    </cfRule>
  </conditionalFormatting>
  <conditionalFormatting sqref="G38:G39 G35:G36 G41:G48 G50:G52">
    <cfRule type="expression" dxfId="5" priority="6">
      <formula>MOD(ROW(),2)=1</formula>
    </cfRule>
  </conditionalFormatting>
  <conditionalFormatting sqref="G37">
    <cfRule type="expression" dxfId="4" priority="5">
      <formula>MOD(ROW(),2)=1</formula>
    </cfRule>
  </conditionalFormatting>
  <conditionalFormatting sqref="G33">
    <cfRule type="expression" dxfId="3" priority="4">
      <formula>MOD(ROW(),2)=1</formula>
    </cfRule>
  </conditionalFormatting>
  <conditionalFormatting sqref="G49">
    <cfRule type="expression" dxfId="2" priority="3">
      <formula>MOD(ROW(),2)=1</formula>
    </cfRule>
  </conditionalFormatting>
  <conditionalFormatting sqref="G34">
    <cfRule type="expression" dxfId="1" priority="2">
      <formula>MOD(ROW(),2)=1</formula>
    </cfRule>
  </conditionalFormatting>
  <conditionalFormatting sqref="G4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4/21 SH</oddFooter>
    <firstFooter>&amp;L&amp;8Statistikamt Nord&amp;C2&amp;R&amp;8Statistischer Bericht N I 1 - vj 4/21 SH</firstFooter>
  </headerFooter>
  <ignoredErrors>
    <ignoredError sqref="B32:G3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N I 1 - vj 421 SH</vt:lpstr>
      <vt:lpstr>Impressum</vt:lpstr>
      <vt:lpstr>Tab.1 (S.3)</vt:lpstr>
      <vt:lpstr>Tab.2 (S.4)</vt:lpstr>
      <vt:lpstr>Tab.3 (S.5)</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Oliver Grabowsky</cp:lastModifiedBy>
  <cp:lastPrinted>2022-06-15T04:32:31Z</cp:lastPrinted>
  <dcterms:created xsi:type="dcterms:W3CDTF">2008-12-03T13:05:31Z</dcterms:created>
  <dcterms:modified xsi:type="dcterms:W3CDTF">2022-06-15T04:33:57Z</dcterms:modified>
</cp:coreProperties>
</file>