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65" windowHeight="4620" activeTab="0"/>
  </bookViews>
  <sheets>
    <sheet name="A_I_3_j" sheetId="1" r:id="rId1"/>
    <sheet name="Tab1" sheetId="2" r:id="rId2"/>
    <sheet name="Tab2" sheetId="3" r:id="rId3"/>
    <sheet name="Hamburg-Mitte" sheetId="4" r:id="rId4"/>
    <sheet name="Altona" sheetId="5" r:id="rId5"/>
    <sheet name="Eimsbüttel" sheetId="6" r:id="rId6"/>
    <sheet name="Hamburg-Nord" sheetId="7" r:id="rId7"/>
    <sheet name="Wandsbek" sheetId="8" r:id="rId8"/>
    <sheet name="Bergedorf" sheetId="9" r:id="rId9"/>
    <sheet name="Harburg" sheetId="10" r:id="rId10"/>
    <sheet name="Hamburg" sheetId="11" r:id="rId11"/>
    <sheet name="FLENSBURG" sheetId="12" r:id="rId12"/>
    <sheet name="KIEL" sheetId="13" r:id="rId13"/>
    <sheet name="LÜBECK" sheetId="14" r:id="rId14"/>
    <sheet name="NEUMÜNSTER" sheetId="15" r:id="rId15"/>
    <sheet name="Dithmarschen" sheetId="16" r:id="rId16"/>
    <sheet name="Herzogtum Lauenburg" sheetId="17" r:id="rId17"/>
    <sheet name="Nordfriesland" sheetId="18" r:id="rId18"/>
    <sheet name="Ostholstein" sheetId="19" r:id="rId19"/>
    <sheet name="Pinneberg" sheetId="20" r:id="rId20"/>
    <sheet name="Plön" sheetId="21" r:id="rId21"/>
    <sheet name="Rendsburg-Eckernförde" sheetId="22" r:id="rId22"/>
    <sheet name="Schleswig-Flensburg" sheetId="23" r:id="rId23"/>
    <sheet name="Segeberg" sheetId="24" r:id="rId24"/>
    <sheet name="Steinburg" sheetId="25" r:id="rId25"/>
    <sheet name="Stormarn" sheetId="26" r:id="rId26"/>
    <sheet name="Schleswig-Holstein" sheetId="27" r:id="rId27"/>
  </sheets>
  <definedNames>
    <definedName name="Jahr">'A_I_3_j'!$F$12</definedName>
  </definedNames>
  <calcPr fullCalcOnLoad="1"/>
</workbook>
</file>

<file path=xl/sharedStrings.xml><?xml version="1.0" encoding="utf-8"?>
<sst xmlns="http://schemas.openxmlformats.org/spreadsheetml/2006/main" count="3321" uniqueCount="194">
  <si>
    <t>KREISFREIE STADT</t>
  </si>
  <si>
    <t>Durchschnittliche Bevölkerung</t>
  </si>
  <si>
    <t>Kreis</t>
  </si>
  <si>
    <t>männlich</t>
  </si>
  <si>
    <t>weiblich</t>
  </si>
  <si>
    <t>insgesamt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</si>
  <si>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</si>
  <si>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</si>
  <si>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</si>
  <si>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</si>
  <si>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</si>
  <si>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</si>
  <si>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</si>
  <si>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</si>
  <si>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</si>
  <si>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</si>
  <si>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</si>
  <si>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</si>
  <si>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</si>
  <si>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</si>
  <si>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</si>
  <si>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</si>
  <si>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a  Abweichungen zur Summe der Kreisergebnisse entstehen durch Rundungen</t>
  </si>
  <si>
    <t>1. Bevölkerung in Hamburg nach Bezirken</t>
  </si>
  <si>
    <t>Bezirk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</si>
  <si>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</si>
  <si>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</si>
  <si>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</si>
  <si>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</si>
  <si>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</si>
  <si>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</si>
  <si>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</si>
  <si>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</si>
  <si>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2. Bevölkerung in Schleswig-Holstein nach kreisfreien Städten und Kreisen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</si>
  <si>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</si>
  <si>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</si>
  <si>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</si>
  <si>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</si>
  <si>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</si>
  <si>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</si>
  <si>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</si>
  <si>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</si>
  <si>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</si>
  <si>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</si>
  <si>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</si>
  <si>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</si>
  <si>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</si>
  <si>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</si>
  <si>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</si>
  <si>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</si>
  <si>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</si>
  <si>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</si>
  <si>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</si>
  <si>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</si>
  <si>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– Vorläufige Ergebnisse –</t>
  </si>
  <si>
    <t>Auskunft zu diesem Bericht unter</t>
  </si>
  <si>
    <t>Ausgabedatum</t>
  </si>
  <si>
    <t>040 42831-1754</t>
  </si>
  <si>
    <t>040 427964-411</t>
  </si>
  <si>
    <t>isolde.schlueter@statistik-nord.de</t>
  </si>
  <si>
    <t>© Für nichtgewerbliche Zwecke sind Vervielfältigung und unentgeltliche Verbreitung – auch auszugsweise – mit Quellenangabe gestattet. Die Verbreitung – auch auszugsweise – über elektronische Systeme/Datenträger bedarf der vorherigen Zustimmung. Alle übrigen Rechte bleiben vorbehalten.</t>
  </si>
  <si>
    <t>Die Bevölkerung in Hamburg und Schleswig-Holstein</t>
  </si>
  <si>
    <t>nach Alter und Geschlecht</t>
  </si>
  <si>
    <t>90 und älter</t>
  </si>
  <si>
    <t>– Personen insgesamt –</t>
  </si>
  <si>
    <t>Alter
von ...</t>
  </si>
  <si>
    <t>Geburts-</t>
  </si>
  <si>
    <t>Bevölkerung</t>
  </si>
  <si>
    <t>bis unter ... Jahren</t>
  </si>
  <si>
    <t>jahr</t>
  </si>
  <si>
    <t>Unter 1</t>
  </si>
  <si>
    <t>1 - 2</t>
  </si>
  <si>
    <t>2 - 3</t>
  </si>
  <si>
    <t>3 - 4</t>
  </si>
  <si>
    <t>4 - 5</t>
  </si>
  <si>
    <t>Zusammen</t>
  </si>
  <si>
    <t>5 - 6</t>
  </si>
  <si>
    <t>6 - 7</t>
  </si>
  <si>
    <t>7 - 8</t>
  </si>
  <si>
    <t>8 - 9</t>
  </si>
  <si>
    <t>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</si>
  <si>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</si>
  <si>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</si>
  <si>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</si>
  <si>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</si>
  <si>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</si>
  <si>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</si>
  <si>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</si>
  <si>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</si>
  <si>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</si>
  <si>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</si>
  <si>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</si>
  <si>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</si>
  <si>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</si>
  <si>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</si>
  <si>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24 - 25</t>
  </si>
  <si>
    <t>25 - 26</t>
  </si>
  <si>
    <t>26 - 27</t>
  </si>
  <si>
    <t>27 - 28</t>
  </si>
  <si>
    <t>28 - 29</t>
  </si>
  <si>
    <t>29 - 30</t>
  </si>
  <si>
    <t>30 - 31</t>
  </si>
  <si>
    <t>31 - 32</t>
  </si>
  <si>
    <t>32 - 33</t>
  </si>
  <si>
    <t>33 - 34</t>
  </si>
  <si>
    <t>34 - 35</t>
  </si>
  <si>
    <t>35 - 36</t>
  </si>
  <si>
    <t>36 - 37</t>
  </si>
  <si>
    <t>37 - 38</t>
  </si>
  <si>
    <t>38 - 39</t>
  </si>
  <si>
    <t>39 - 40</t>
  </si>
  <si>
    <t>40 - 41</t>
  </si>
  <si>
    <t>41 - 42</t>
  </si>
  <si>
    <t>42 - 43</t>
  </si>
  <si>
    <t>43 - 44</t>
  </si>
  <si>
    <t>44 - 45</t>
  </si>
  <si>
    <t>45 - 46</t>
  </si>
  <si>
    <t>46 - 47</t>
  </si>
  <si>
    <t>47 - 48</t>
  </si>
  <si>
    <t>48 - 49</t>
  </si>
  <si>
    <t>49 - 50</t>
  </si>
  <si>
    <t>50 - 51</t>
  </si>
  <si>
    <t>51 - 52</t>
  </si>
  <si>
    <t>52 - 53</t>
  </si>
  <si>
    <t>53 - 54</t>
  </si>
  <si>
    <t>54 - 55</t>
  </si>
  <si>
    <t>55 - 56</t>
  </si>
  <si>
    <t>56 - 57</t>
  </si>
  <si>
    <t>57 - 58</t>
  </si>
  <si>
    <t>58 - 59</t>
  </si>
  <si>
    <t>59 - 60</t>
  </si>
  <si>
    <t>60 - 61</t>
  </si>
  <si>
    <t>61 - 62</t>
  </si>
  <si>
    <t>62 - 63</t>
  </si>
  <si>
    <t>63 - 64</t>
  </si>
  <si>
    <t>64 - 65</t>
  </si>
  <si>
    <t>65 - 66</t>
  </si>
  <si>
    <t>66 - 67</t>
  </si>
  <si>
    <t>67 - 68</t>
  </si>
  <si>
    <t>68 - 69</t>
  </si>
  <si>
    <t>69 - 70</t>
  </si>
  <si>
    <t>70 - 71</t>
  </si>
  <si>
    <t>71 - 72</t>
  </si>
  <si>
    <t>72 - 73</t>
  </si>
  <si>
    <t>73 - 74</t>
  </si>
  <si>
    <t>74 - 75</t>
  </si>
  <si>
    <t>75 - 76</t>
  </si>
  <si>
    <t>76 - 77</t>
  </si>
  <si>
    <t>77 - 78</t>
  </si>
  <si>
    <t>78 - 79</t>
  </si>
  <si>
    <t>79 - 80</t>
  </si>
  <si>
    <t>80 - 81</t>
  </si>
  <si>
    <t>81 - 82</t>
  </si>
  <si>
    <t>82 - 83</t>
  </si>
  <si>
    <t>83 - 84</t>
  </si>
  <si>
    <t>84 - 85</t>
  </si>
  <si>
    <t>85 - 86</t>
  </si>
  <si>
    <t>86 - 87</t>
  </si>
  <si>
    <t>87 - 88</t>
  </si>
  <si>
    <t>88 - 89</t>
  </si>
  <si>
    <t>89 - 90</t>
  </si>
  <si>
    <t>u. früher</t>
  </si>
  <si>
    <t xml:space="preserve">Insgesamt </t>
  </si>
  <si>
    <t>Kontrolle</t>
  </si>
  <si>
    <t>OK</t>
  </si>
  <si>
    <t>Rechtsgrundlage:</t>
  </si>
  <si>
    <t>Bevölkerungszahlen nach dem 25.05.1987 werden durch Fortschreibung des festgestellten Volkszählungsergebnisses vom 25.05.1987 mit den Zu- und Fortzügen (Wanderungsstatistik) und den Geburten und Sterbefällen (Statistik der natürlichen Bevölkerungsbewegung) gemeindeweise ermittelt. Für die Statistik der natürlichen Bevölke­rungsbewegung werden Zählblätter der Standesbeamten über beurkundete Geburten und Sterbefälle ausgewertet; Grundlage der Wanderungsstatistik sind die bei den Meldebehörden anfallenden Meldescheine und Erklärungen über die Aufgabe bzw. Änderung der Hauptwohnung.</t>
  </si>
  <si>
    <t>Gesetz über die Statistik der Bevölkerungsbewegung und die Fortschreibung des Bevölkerungsstandes
in der Fassung vom 14.3.1980, zuletzt geändert durch Gesetz zur Änderung des Melderechtsrahmengesetzes und anderer Gesetze vom 25.3.2002</t>
  </si>
  <si>
    <t>Land Hamburg</t>
  </si>
  <si>
    <t>01 FLENSBURG</t>
  </si>
  <si>
    <t>02 KIEL</t>
  </si>
  <si>
    <t>03 LÜBECK</t>
  </si>
  <si>
    <t>04 NEUMÜNSTER</t>
  </si>
  <si>
    <t>51 Dithmarschen</t>
  </si>
  <si>
    <t>53 Herzogtum Lauenburg</t>
  </si>
  <si>
    <t>54 Nordfriesland</t>
  </si>
  <si>
    <t>55 Ostholstein</t>
  </si>
  <si>
    <t>56 Pinneberg</t>
  </si>
  <si>
    <t>57 Plön</t>
  </si>
  <si>
    <t>58 Rendsburg-Eckernförde</t>
  </si>
  <si>
    <t>59 Schleswig-Flensburg</t>
  </si>
  <si>
    <t>60 Segeberg</t>
  </si>
  <si>
    <t>61 Steinburg</t>
  </si>
  <si>
    <t>62 Stormarn</t>
  </si>
  <si>
    <t>Land Schleswig-Holstein</t>
  </si>
  <si>
    <t>2830113 a</t>
  </si>
  <si>
    <t>1739455 a</t>
  </si>
  <si>
    <t>Bevölkerung am 31.12.2005</t>
  </si>
  <si>
    <t>3. Bevölkerung in den Bezirken am 31.12.2005 nach Alters- und Geburtsjahren</t>
  </si>
  <si>
    <t>Noch: 3. Bevölkerung in den Bezirken am 31.12.2005 nach Alters- und Geburtsjahren</t>
  </si>
  <si>
    <t>4. Bevölkerung am 31.12.2005 nach Alters- und Geburtsjahren</t>
  </si>
  <si>
    <t>5. Bevölkerung in den kreisfreien Städten und Kreisen am 31.12.2005 nach Alters- und Geburtsjahren</t>
  </si>
  <si>
    <t>Noch: 5. Bevölkerung in den kreisfreien Städten und Kreisen am 31.12.2005 nach Alters- und Geburtsjahren</t>
  </si>
  <si>
    <t>6. Bevölkerung am 31.12.2005 nach Alters- und Geburtsjahren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</si>
</sst>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0;\-\ #,##0.00"/>
    <numFmt numFmtId="174" formatCode="#,##0.0;\-\ #,##0.0"/>
    <numFmt numFmtId="175" formatCode="#,##0;\-\ #,##0"/>
    <numFmt numFmtId="176" formatCode="0.0;\-\ 0.0"/>
    <numFmt numFmtId="177" formatCode="#,##0.0"/>
    <numFmt numFmtId="178" formatCode="#,##0;;\–;\×"/>
    <numFmt numFmtId="179" formatCode="#,##0;;\–"/>
    <numFmt numFmtId="180" formatCode="#,##0.0;;\–"/>
    <numFmt numFmtId="181" formatCode="0.0;;\–;\×"/>
    <numFmt numFmtId="182" formatCode="#,##0;\-\ #,##0;\–;\×"/>
    <numFmt numFmtId="183" formatCode="#,##0;\-\ #,##0;\–"/>
    <numFmt numFmtId="184" formatCode="00"/>
    <numFmt numFmtId="185" formatCode="#,##0;;\–;\·"/>
    <numFmt numFmtId="186" formatCode="\+\ #,##0;\-\ #,##0;\–"/>
    <numFmt numFmtId="187" formatCode="d/\ mmmm\ yyyy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7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8" fillId="2" borderId="0" xfId="17" applyFont="1" applyFill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49" fontId="0" fillId="2" borderId="2" xfId="0" applyNumberFormat="1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5" xfId="0" applyFill="1" applyBorder="1" applyAlignment="1" applyProtection="1">
      <alignment/>
      <protection hidden="1"/>
    </xf>
    <xf numFmtId="49" fontId="0" fillId="2" borderId="0" xfId="0" applyNumberFormat="1" applyFill="1" applyBorder="1" applyAlignment="1" applyProtection="1">
      <alignment/>
      <protection hidden="1"/>
    </xf>
    <xf numFmtId="0" fontId="0" fillId="2" borderId="6" xfId="0" applyFill="1" applyBorder="1" applyAlignment="1" applyProtection="1">
      <alignment/>
      <protection hidden="1"/>
    </xf>
    <xf numFmtId="0" fontId="9" fillId="2" borderId="7" xfId="17" applyFont="1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0" fillId="2" borderId="8" xfId="0" applyFill="1" applyBorder="1" applyAlignment="1" applyProtection="1">
      <alignment/>
      <protection hidden="1"/>
    </xf>
    <xf numFmtId="49" fontId="9" fillId="2" borderId="7" xfId="17" applyNumberFormat="1" applyFont="1" applyFill="1" applyBorder="1" applyAlignment="1" applyProtection="1">
      <alignment/>
      <protection hidden="1"/>
    </xf>
    <xf numFmtId="0" fontId="1" fillId="2" borderId="4" xfId="0" applyFont="1" applyFill="1" applyBorder="1" applyAlignment="1" applyProtection="1">
      <alignment/>
      <protection hidden="1"/>
    </xf>
    <xf numFmtId="0" fontId="10" fillId="2" borderId="0" xfId="0" applyFont="1" applyFill="1" applyBorder="1" applyAlignment="1" applyProtection="1">
      <alignment horizontal="centerContinuous"/>
      <protection hidden="1"/>
    </xf>
    <xf numFmtId="0" fontId="11" fillId="2" borderId="4" xfId="0" applyFont="1" applyFill="1" applyBorder="1" applyAlignment="1" applyProtection="1">
      <alignment horizontal="left"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2" borderId="4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Continuous" wrapText="1"/>
      <protection hidden="1"/>
    </xf>
    <xf numFmtId="0" fontId="0" fillId="0" borderId="0" xfId="0" applyFont="1" applyAlignment="1" applyProtection="1">
      <alignment horizontal="centerContinuous"/>
      <protection hidden="1"/>
    </xf>
    <xf numFmtId="0" fontId="1" fillId="0" borderId="0" xfId="0" applyFont="1" applyAlignment="1" applyProtection="1">
      <alignment horizontal="centerContinuous"/>
      <protection hidden="1"/>
    </xf>
    <xf numFmtId="0" fontId="4" fillId="0" borderId="3" xfId="0" applyFont="1" applyBorder="1" applyAlignment="1" applyProtection="1">
      <alignment horizontal="center" wrapText="1"/>
      <protection hidden="1"/>
    </xf>
    <xf numFmtId="0" fontId="4" fillId="0" borderId="9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Continuous" vertical="center"/>
      <protection hidden="1"/>
    </xf>
    <xf numFmtId="0" fontId="4" fillId="0" borderId="8" xfId="0" applyFont="1" applyBorder="1" applyAlignment="1" applyProtection="1">
      <alignment horizontal="center" vertical="top" wrapTex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3" fontId="4" fillId="0" borderId="0" xfId="0" applyNumberFormat="1" applyFont="1" applyAlignment="1" applyProtection="1">
      <alignment/>
      <protection hidden="1"/>
    </xf>
    <xf numFmtId="49" fontId="4" fillId="0" borderId="5" xfId="0" applyNumberFormat="1" applyFont="1" applyBorder="1" applyAlignment="1" applyProtection="1" quotePrefix="1">
      <alignment horizontal="center"/>
      <protection hidden="1"/>
    </xf>
    <xf numFmtId="49" fontId="4" fillId="0" borderId="5" xfId="0" applyNumberFormat="1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/>
      <protection hidden="1"/>
    </xf>
    <xf numFmtId="0" fontId="12" fillId="0" borderId="5" xfId="0" applyFont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3" fontId="12" fillId="0" borderId="0" xfId="0" applyNumberFormat="1" applyFont="1" applyAlignment="1" applyProtection="1">
      <alignment/>
      <protection hidden="1"/>
    </xf>
    <xf numFmtId="0" fontId="4" fillId="3" borderId="0" xfId="0" applyFont="1" applyFill="1" applyAlignment="1" applyProtection="1">
      <alignment/>
      <protection hidden="1"/>
    </xf>
    <xf numFmtId="0" fontId="4" fillId="3" borderId="0" xfId="0" applyFont="1" applyFill="1" applyAlignment="1" applyProtection="1">
      <alignment horizontal="center"/>
      <protection hidden="1"/>
    </xf>
    <xf numFmtId="3" fontId="4" fillId="3" borderId="0" xfId="0" applyNumberFormat="1" applyFont="1" applyFill="1" applyAlignment="1" applyProtection="1">
      <alignment/>
      <protection hidden="1"/>
    </xf>
    <xf numFmtId="0" fontId="12" fillId="3" borderId="0" xfId="0" applyFont="1" applyFill="1" applyAlignment="1" applyProtection="1">
      <alignment horizontal="right"/>
      <protection hidden="1"/>
    </xf>
    <xf numFmtId="0" fontId="4" fillId="0" borderId="12" xfId="0" applyFont="1" applyBorder="1" applyAlignment="1" applyProtection="1">
      <alignment horizontal="centerContinuous" vertical="center"/>
      <protection hidden="1"/>
    </xf>
    <xf numFmtId="0" fontId="1" fillId="0" borderId="0" xfId="0" applyFont="1" applyAlignment="1" applyProtection="1">
      <alignment horizontal="centerContinuous"/>
      <protection hidden="1"/>
    </xf>
    <xf numFmtId="0" fontId="0" fillId="0" borderId="7" xfId="0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2" xfId="0" applyBorder="1" applyAlignment="1" applyProtection="1">
      <alignment horizontal="centerContinuous" vertical="center"/>
      <protection hidden="1"/>
    </xf>
    <xf numFmtId="0" fontId="0" fillId="0" borderId="13" xfId="0" applyBorder="1" applyAlignment="1" applyProtection="1">
      <alignment horizontal="centerContinuous" vertical="center"/>
      <protection hidden="1"/>
    </xf>
    <xf numFmtId="0" fontId="0" fillId="0" borderId="14" xfId="0" applyBorder="1" applyAlignment="1" applyProtection="1">
      <alignment horizontal="centerContinuous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top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0" fontId="1" fillId="0" borderId="5" xfId="0" applyFont="1" applyBorder="1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locked="0"/>
    </xf>
    <xf numFmtId="3" fontId="1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center" vertical="center"/>
      <protection hidden="1"/>
    </xf>
    <xf numFmtId="0" fontId="0" fillId="0" borderId="3" xfId="0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4" fillId="0" borderId="0" xfId="0" applyFont="1" applyFill="1" applyAlignment="1" applyProtection="1">
      <alignment horizontal="center"/>
      <protection hidden="1"/>
    </xf>
    <xf numFmtId="3" fontId="0" fillId="0" borderId="0" xfId="0" applyNumberFormat="1" applyFill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 locked="0"/>
    </xf>
    <xf numFmtId="0" fontId="10" fillId="0" borderId="10" xfId="0" applyFont="1" applyFill="1" applyBorder="1" applyAlignment="1" applyProtection="1">
      <alignment horizontal="center"/>
      <protection hidden="1"/>
    </xf>
    <xf numFmtId="0" fontId="0" fillId="4" borderId="6" xfId="0" applyFont="1" applyFill="1" applyBorder="1" applyAlignment="1" applyProtection="1">
      <alignment vertical="top" wrapText="1"/>
      <protection hidden="1"/>
    </xf>
    <xf numFmtId="0" fontId="0" fillId="4" borderId="7" xfId="0" applyFont="1" applyFill="1" applyBorder="1" applyAlignment="1" applyProtection="1">
      <alignment vertical="top" wrapText="1"/>
      <protection hidden="1"/>
    </xf>
    <xf numFmtId="0" fontId="0" fillId="4" borderId="8" xfId="0" applyFont="1" applyFill="1" applyBorder="1" applyAlignment="1" applyProtection="1">
      <alignment vertical="top" wrapText="1"/>
      <protection hidden="1"/>
    </xf>
    <xf numFmtId="0" fontId="1" fillId="4" borderId="1" xfId="0" applyFont="1" applyFill="1" applyBorder="1" applyAlignment="1" applyProtection="1">
      <alignment vertical="top" wrapText="1"/>
      <protection hidden="1"/>
    </xf>
    <xf numFmtId="0" fontId="1" fillId="4" borderId="2" xfId="0" applyFont="1" applyFill="1" applyBorder="1" applyAlignment="1" applyProtection="1">
      <alignment vertical="top" wrapText="1"/>
      <protection hidden="1"/>
    </xf>
    <xf numFmtId="0" fontId="1" fillId="4" borderId="3" xfId="0" applyFont="1" applyFill="1" applyBorder="1" applyAlignment="1" applyProtection="1">
      <alignment vertical="top" wrapText="1"/>
      <protection hidden="1"/>
    </xf>
    <xf numFmtId="0" fontId="1" fillId="4" borderId="4" xfId="0" applyFont="1" applyFill="1" applyBorder="1" applyAlignment="1" applyProtection="1">
      <alignment vertical="top" wrapText="1"/>
      <protection hidden="1"/>
    </xf>
    <xf numFmtId="0" fontId="1" fillId="4" borderId="0" xfId="0" applyFont="1" applyFill="1" applyBorder="1" applyAlignment="1" applyProtection="1">
      <alignment vertical="top" wrapText="1"/>
      <protection hidden="1"/>
    </xf>
    <xf numFmtId="0" fontId="1" fillId="4" borderId="5" xfId="0" applyFont="1" applyFill="1" applyBorder="1" applyAlignment="1" applyProtection="1">
      <alignment vertical="top" wrapText="1"/>
      <protection hidden="1"/>
    </xf>
    <xf numFmtId="0" fontId="0" fillId="2" borderId="7" xfId="0" applyFill="1" applyBorder="1" applyAlignment="1" applyProtection="1">
      <alignment horizontal="left" vertical="top" wrapText="1"/>
      <protection hidden="1"/>
    </xf>
    <xf numFmtId="0" fontId="0" fillId="2" borderId="8" xfId="0" applyFill="1" applyBorder="1" applyAlignment="1" applyProtection="1">
      <alignment horizontal="left" vertical="top" wrapText="1"/>
      <protection hidden="1"/>
    </xf>
    <xf numFmtId="49" fontId="0" fillId="0" borderId="2" xfId="0" applyNumberFormat="1" applyFill="1" applyBorder="1" applyAlignment="1" applyProtection="1">
      <alignment horizontal="left"/>
      <protection hidden="1"/>
    </xf>
    <xf numFmtId="49" fontId="0" fillId="0" borderId="2" xfId="0" applyNumberFormat="1" applyFill="1" applyBorder="1" applyAlignment="1" applyProtection="1" quotePrefix="1">
      <alignment horizontal="left"/>
      <protection hidden="1"/>
    </xf>
    <xf numFmtId="49" fontId="0" fillId="0" borderId="3" xfId="0" applyNumberFormat="1" applyFill="1" applyBorder="1" applyAlignment="1" applyProtection="1" quotePrefix="1">
      <alignment horizontal="left"/>
      <protection hidden="1"/>
    </xf>
    <xf numFmtId="49" fontId="0" fillId="0" borderId="0" xfId="0" applyNumberFormat="1" applyFill="1" applyBorder="1" applyAlignment="1" applyProtection="1">
      <alignment horizontal="left"/>
      <protection hidden="1"/>
    </xf>
    <xf numFmtId="49" fontId="0" fillId="0" borderId="0" xfId="0" applyNumberFormat="1" applyFill="1" applyBorder="1" applyAlignment="1" applyProtection="1" quotePrefix="1">
      <alignment horizontal="left"/>
      <protection hidden="1"/>
    </xf>
    <xf numFmtId="49" fontId="0" fillId="0" borderId="5" xfId="0" applyNumberFormat="1" applyFill="1" applyBorder="1" applyAlignment="1" applyProtection="1" quotePrefix="1">
      <alignment horizontal="left"/>
      <protection hidden="1"/>
    </xf>
    <xf numFmtId="49" fontId="0" fillId="0" borderId="7" xfId="0" applyNumberFormat="1" applyFill="1" applyBorder="1" applyAlignment="1" applyProtection="1" quotePrefix="1">
      <alignment horizontal="left"/>
      <protection hidden="1"/>
    </xf>
    <xf numFmtId="49" fontId="0" fillId="0" borderId="8" xfId="0" applyNumberFormat="1" applyFill="1" applyBorder="1" applyAlignment="1" applyProtection="1" quotePrefix="1">
      <alignment horizontal="left"/>
      <protection hidden="1"/>
    </xf>
    <xf numFmtId="187" fontId="0" fillId="0" borderId="12" xfId="0" applyNumberFormat="1" applyFont="1" applyFill="1" applyBorder="1" applyAlignment="1" applyProtection="1">
      <alignment horizontal="left"/>
      <protection hidden="1"/>
    </xf>
    <xf numFmtId="187" fontId="0" fillId="0" borderId="14" xfId="0" applyNumberFormat="1" applyFont="1" applyFill="1" applyBorder="1" applyAlignment="1" applyProtection="1">
      <alignment horizontal="left"/>
      <protection hidden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workbookViewId="0" topLeftCell="A1">
      <selection activeCell="F12" sqref="F12"/>
    </sheetView>
  </sheetViews>
  <sheetFormatPr defaultColWidth="11.421875" defaultRowHeight="12.75"/>
  <cols>
    <col min="1" max="1" width="17.421875" style="23" customWidth="1"/>
    <col min="2" max="2" width="12.28125" style="23" customWidth="1"/>
    <col min="3" max="3" width="11.57421875" style="23" customWidth="1"/>
    <col min="4" max="6" width="12.7109375" style="23" customWidth="1"/>
    <col min="7" max="16384" width="11.421875" style="3" customWidth="1"/>
  </cols>
  <sheetData>
    <row r="1" spans="1:8" ht="15">
      <c r="A1" s="1" t="s">
        <v>34</v>
      </c>
      <c r="B1" s="2"/>
      <c r="C1" s="2"/>
      <c r="D1" s="2"/>
      <c r="E1" s="2"/>
      <c r="F1" s="2"/>
      <c r="G1" s="2"/>
      <c r="H1" s="2"/>
    </row>
    <row r="2" spans="1:8" ht="12.75">
      <c r="A2" s="2" t="s">
        <v>35</v>
      </c>
      <c r="B2" s="2"/>
      <c r="C2" s="2"/>
      <c r="D2" s="2"/>
      <c r="E2" s="2"/>
      <c r="F2" s="2"/>
      <c r="G2" s="2"/>
      <c r="H2" s="2"/>
    </row>
    <row r="3" spans="1:8" ht="12.75">
      <c r="A3" s="4" t="s">
        <v>36</v>
      </c>
      <c r="B3" s="2"/>
      <c r="C3" s="2"/>
      <c r="D3" s="2"/>
      <c r="E3" s="2"/>
      <c r="F3" s="2"/>
      <c r="G3" s="2"/>
      <c r="H3" s="2"/>
    </row>
    <row r="4" spans="1:8" ht="12.75">
      <c r="A4" s="5" t="s">
        <v>37</v>
      </c>
      <c r="B4" s="6" t="s">
        <v>38</v>
      </c>
      <c r="C4" s="6"/>
      <c r="D4" s="7"/>
      <c r="E4" s="6" t="s">
        <v>39</v>
      </c>
      <c r="F4" s="8" t="s">
        <v>40</v>
      </c>
      <c r="G4" s="6"/>
      <c r="H4" s="7"/>
    </row>
    <row r="5" spans="1:8" ht="12.75">
      <c r="A5" s="9" t="s">
        <v>41</v>
      </c>
      <c r="B5" s="10" t="s">
        <v>42</v>
      </c>
      <c r="C5" s="10"/>
      <c r="D5" s="11"/>
      <c r="E5" s="10" t="s">
        <v>41</v>
      </c>
      <c r="F5" s="12" t="s">
        <v>43</v>
      </c>
      <c r="G5" s="10"/>
      <c r="H5" s="11"/>
    </row>
    <row r="6" spans="1:8" ht="12.75">
      <c r="A6" s="9" t="s">
        <v>44</v>
      </c>
      <c r="B6" s="12" t="s">
        <v>45</v>
      </c>
      <c r="C6" s="10"/>
      <c r="D6" s="11"/>
      <c r="E6" s="10" t="s">
        <v>44</v>
      </c>
      <c r="F6" s="12" t="s">
        <v>46</v>
      </c>
      <c r="G6" s="10"/>
      <c r="H6" s="11"/>
    </row>
    <row r="7" spans="1:8" ht="12.75">
      <c r="A7" s="9" t="s">
        <v>47</v>
      </c>
      <c r="B7" s="12" t="s">
        <v>48</v>
      </c>
      <c r="C7" s="10"/>
      <c r="D7" s="11"/>
      <c r="E7" s="10" t="s">
        <v>47</v>
      </c>
      <c r="F7" s="12" t="s">
        <v>49</v>
      </c>
      <c r="G7" s="10"/>
      <c r="H7" s="11"/>
    </row>
    <row r="8" spans="1:8" ht="12.75">
      <c r="A8" s="13" t="s">
        <v>50</v>
      </c>
      <c r="B8" s="14" t="s">
        <v>51</v>
      </c>
      <c r="C8" s="15"/>
      <c r="D8" s="16"/>
      <c r="E8" s="15" t="s">
        <v>50</v>
      </c>
      <c r="F8" s="17" t="s">
        <v>52</v>
      </c>
      <c r="G8" s="15"/>
      <c r="H8" s="16"/>
    </row>
    <row r="9" spans="1:8" ht="12.75">
      <c r="A9" s="5"/>
      <c r="B9" s="6"/>
      <c r="C9" s="6"/>
      <c r="D9" s="6"/>
      <c r="E9" s="6"/>
      <c r="F9" s="6"/>
      <c r="G9" s="6"/>
      <c r="H9" s="7"/>
    </row>
    <row r="10" spans="1:8" ht="12.75">
      <c r="A10" s="18" t="s">
        <v>53</v>
      </c>
      <c r="B10" s="10"/>
      <c r="C10" s="10"/>
      <c r="D10" s="10"/>
      <c r="E10" s="10"/>
      <c r="F10" s="10"/>
      <c r="G10" s="10"/>
      <c r="H10" s="11"/>
    </row>
    <row r="11" spans="1:8" ht="18">
      <c r="A11" s="18" t="str">
        <f>"A I 3 - j/"&amp;RIGHT(TEXT(Jahr,"00"),2)</f>
        <v>A I 3 - j/05</v>
      </c>
      <c r="B11" s="10"/>
      <c r="C11" s="19"/>
      <c r="D11" s="19"/>
      <c r="E11" s="19"/>
      <c r="F11" s="19"/>
      <c r="G11" s="19"/>
      <c r="H11" s="11"/>
    </row>
    <row r="12" spans="1:8" ht="18">
      <c r="A12" s="20" t="s">
        <v>61</v>
      </c>
      <c r="B12" s="10"/>
      <c r="C12" s="19"/>
      <c r="D12" s="19"/>
      <c r="E12" s="19"/>
      <c r="F12" s="73">
        <v>2005</v>
      </c>
      <c r="G12" s="19"/>
      <c r="H12" s="11"/>
    </row>
    <row r="13" spans="1:8" ht="16.5">
      <c r="A13" s="20" t="s">
        <v>62</v>
      </c>
      <c r="B13" s="21"/>
      <c r="C13" s="21"/>
      <c r="D13" s="21"/>
      <c r="E13" s="21"/>
      <c r="F13" s="21"/>
      <c r="G13" s="21"/>
      <c r="H13" s="11"/>
    </row>
    <row r="14" spans="1:8" ht="12.75">
      <c r="A14" s="22" t="s">
        <v>54</v>
      </c>
      <c r="B14" s="21"/>
      <c r="C14" s="21"/>
      <c r="D14" s="21"/>
      <c r="E14" s="21"/>
      <c r="F14" s="21"/>
      <c r="G14" s="21"/>
      <c r="H14" s="11"/>
    </row>
    <row r="15" spans="1:8" ht="12.75">
      <c r="A15" s="9"/>
      <c r="B15" s="21"/>
      <c r="C15" s="21"/>
      <c r="D15" s="21"/>
      <c r="E15" s="21"/>
      <c r="F15" s="21"/>
      <c r="G15" s="21"/>
      <c r="H15" s="11"/>
    </row>
    <row r="16" spans="1:8" ht="12.75">
      <c r="A16" s="9" t="s">
        <v>55</v>
      </c>
      <c r="B16" s="21"/>
      <c r="C16" s="2"/>
      <c r="D16" s="2"/>
      <c r="E16" s="2"/>
      <c r="F16" s="2"/>
      <c r="G16" s="21" t="s">
        <v>56</v>
      </c>
      <c r="H16" s="11"/>
    </row>
    <row r="17" spans="1:8" ht="12.75">
      <c r="A17" s="5" t="s">
        <v>44</v>
      </c>
      <c r="B17" s="85" t="s">
        <v>57</v>
      </c>
      <c r="C17" s="86"/>
      <c r="D17" s="86"/>
      <c r="E17" s="87"/>
      <c r="F17" s="2"/>
      <c r="G17" s="93">
        <v>38946</v>
      </c>
      <c r="H17" s="94"/>
    </row>
    <row r="18" spans="1:8" ht="12.75">
      <c r="A18" s="9" t="s">
        <v>47</v>
      </c>
      <c r="B18" s="88" t="s">
        <v>58</v>
      </c>
      <c r="C18" s="89"/>
      <c r="D18" s="89"/>
      <c r="E18" s="90"/>
      <c r="F18" s="10"/>
      <c r="G18" s="21"/>
      <c r="H18" s="11"/>
    </row>
    <row r="19" spans="1:8" ht="12.75">
      <c r="A19" s="13" t="s">
        <v>50</v>
      </c>
      <c r="B19" s="91" t="s">
        <v>59</v>
      </c>
      <c r="C19" s="91"/>
      <c r="D19" s="91"/>
      <c r="E19" s="92"/>
      <c r="F19" s="21"/>
      <c r="G19" s="21"/>
      <c r="H19" s="11"/>
    </row>
    <row r="20" spans="1:8" ht="12.75">
      <c r="A20" s="9"/>
      <c r="B20" s="10"/>
      <c r="C20" s="21"/>
      <c r="D20" s="21"/>
      <c r="E20" s="21"/>
      <c r="F20" s="21"/>
      <c r="G20" s="21"/>
      <c r="H20" s="11"/>
    </row>
    <row r="21" spans="1:8" ht="54" customHeight="1">
      <c r="A21" s="83" t="s">
        <v>60</v>
      </c>
      <c r="B21" s="83"/>
      <c r="C21" s="83"/>
      <c r="D21" s="83"/>
      <c r="E21" s="83"/>
      <c r="F21" s="83"/>
      <c r="G21" s="83"/>
      <c r="H21" s="84"/>
    </row>
    <row r="23" spans="1:8" ht="12.75">
      <c r="A23" s="77" t="s">
        <v>165</v>
      </c>
      <c r="B23" s="78"/>
      <c r="C23" s="78"/>
      <c r="D23" s="78"/>
      <c r="E23" s="78"/>
      <c r="F23" s="78"/>
      <c r="G23" s="78"/>
      <c r="H23" s="79"/>
    </row>
    <row r="24" spans="1:8" ht="42" customHeight="1">
      <c r="A24" s="80" t="s">
        <v>167</v>
      </c>
      <c r="B24" s="81"/>
      <c r="C24" s="81"/>
      <c r="D24" s="81"/>
      <c r="E24" s="81"/>
      <c r="F24" s="81"/>
      <c r="G24" s="81"/>
      <c r="H24" s="82"/>
    </row>
    <row r="25" spans="1:8" ht="86.25" customHeight="1">
      <c r="A25" s="74" t="s">
        <v>166</v>
      </c>
      <c r="B25" s="75"/>
      <c r="C25" s="75"/>
      <c r="D25" s="75"/>
      <c r="E25" s="75"/>
      <c r="F25" s="75"/>
      <c r="G25" s="75"/>
      <c r="H25" s="76"/>
    </row>
  </sheetData>
  <sheetProtection password="C8D1" sheet="1" objects="1" scenarios="1"/>
  <mergeCells count="8">
    <mergeCell ref="B17:E17"/>
    <mergeCell ref="B18:E18"/>
    <mergeCell ref="B19:E19"/>
    <mergeCell ref="G17:H17"/>
    <mergeCell ref="A25:H25"/>
    <mergeCell ref="A23:H23"/>
    <mergeCell ref="A24:H24"/>
    <mergeCell ref="A21:H21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1" r:id="rId4"/>
  <headerFooter alignWithMargins="0">
    <oddHeader>&amp;C&amp;F&amp;R&amp;D</oddHeader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workbookViewId="0" topLeftCell="A1">
      <selection activeCell="A3" sqref="A3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189</v>
      </c>
      <c r="B3" s="28"/>
      <c r="C3" s="28"/>
      <c r="D3" s="28"/>
      <c r="E3" s="28"/>
    </row>
    <row r="4" spans="1:5" s="23" customFormat="1" ht="12.75">
      <c r="A4" s="29" t="s">
        <v>64</v>
      </c>
      <c r="B4" s="28"/>
      <c r="C4" s="28"/>
      <c r="D4" s="28"/>
      <c r="E4" s="28"/>
    </row>
    <row r="5" spans="1:5" s="23" customFormat="1" ht="12.75">
      <c r="A5" s="29" t="s">
        <v>31</v>
      </c>
      <c r="B5" s="28"/>
      <c r="C5" s="28"/>
      <c r="D5" s="28"/>
      <c r="E5" s="28"/>
    </row>
    <row r="7" spans="1:5" ht="27" customHeight="1">
      <c r="A7" s="30" t="s">
        <v>65</v>
      </c>
      <c r="B7" s="31" t="s">
        <v>66</v>
      </c>
      <c r="C7" s="32" t="s">
        <v>67</v>
      </c>
      <c r="D7" s="32"/>
      <c r="E7" s="50"/>
    </row>
    <row r="8" spans="1:5" ht="32.25" customHeight="1">
      <c r="A8" s="33" t="s">
        <v>68</v>
      </c>
      <c r="B8" s="34" t="s">
        <v>69</v>
      </c>
      <c r="C8" s="35" t="s">
        <v>5</v>
      </c>
      <c r="D8" s="36" t="s">
        <v>3</v>
      </c>
      <c r="E8" s="35" t="s">
        <v>4</v>
      </c>
    </row>
    <row r="9" spans="1:5" ht="12">
      <c r="A9" s="37" t="s">
        <v>70</v>
      </c>
      <c r="B9" s="25">
        <v>2005</v>
      </c>
      <c r="C9" s="38">
        <v>1988</v>
      </c>
      <c r="D9" s="38">
        <v>1000</v>
      </c>
      <c r="E9" s="38">
        <v>988</v>
      </c>
    </row>
    <row r="10" spans="1:5" ht="12">
      <c r="A10" s="39" t="s">
        <v>71</v>
      </c>
      <c r="B10" s="25">
        <v>2004</v>
      </c>
      <c r="C10" s="38">
        <v>2099</v>
      </c>
      <c r="D10" s="38">
        <v>1093</v>
      </c>
      <c r="E10" s="38">
        <v>1006</v>
      </c>
    </row>
    <row r="11" spans="1:5" ht="12">
      <c r="A11" s="39" t="s">
        <v>72</v>
      </c>
      <c r="B11" s="25">
        <v>2003</v>
      </c>
      <c r="C11" s="38">
        <v>2015</v>
      </c>
      <c r="D11" s="38">
        <v>1021</v>
      </c>
      <c r="E11" s="38">
        <v>994</v>
      </c>
    </row>
    <row r="12" spans="1:5" ht="12">
      <c r="A12" s="39" t="s">
        <v>73</v>
      </c>
      <c r="B12" s="25">
        <v>2002</v>
      </c>
      <c r="C12" s="38">
        <v>2098</v>
      </c>
      <c r="D12" s="38">
        <v>1058</v>
      </c>
      <c r="E12" s="38">
        <v>1040</v>
      </c>
    </row>
    <row r="13" spans="1:5" ht="12">
      <c r="A13" s="39" t="s">
        <v>74</v>
      </c>
      <c r="B13" s="25">
        <v>2001</v>
      </c>
      <c r="C13" s="38">
        <v>2009</v>
      </c>
      <c r="D13" s="38">
        <v>1016</v>
      </c>
      <c r="E13" s="38">
        <v>993</v>
      </c>
    </row>
    <row r="14" spans="1:5" ht="12">
      <c r="A14" s="40" t="s">
        <v>75</v>
      </c>
      <c r="C14" s="38">
        <v>10209</v>
      </c>
      <c r="D14" s="38">
        <v>5188</v>
      </c>
      <c r="E14" s="38">
        <v>5021</v>
      </c>
    </row>
    <row r="15" spans="1:5" ht="12">
      <c r="A15" s="39" t="s">
        <v>76</v>
      </c>
      <c r="B15" s="25">
        <v>2000</v>
      </c>
      <c r="C15" s="38">
        <v>2173</v>
      </c>
      <c r="D15" s="38">
        <v>1117</v>
      </c>
      <c r="E15" s="38">
        <v>1056</v>
      </c>
    </row>
    <row r="16" spans="1:5" ht="12">
      <c r="A16" s="39" t="s">
        <v>77</v>
      </c>
      <c r="B16" s="25">
        <v>1999</v>
      </c>
      <c r="C16" s="38">
        <v>2050</v>
      </c>
      <c r="D16" s="38">
        <v>1036</v>
      </c>
      <c r="E16" s="38">
        <v>1014</v>
      </c>
    </row>
    <row r="17" spans="1:5" ht="12">
      <c r="A17" s="39" t="s">
        <v>78</v>
      </c>
      <c r="B17" s="25">
        <v>1998</v>
      </c>
      <c r="C17" s="38">
        <v>2056</v>
      </c>
      <c r="D17" s="38">
        <v>1027</v>
      </c>
      <c r="E17" s="38">
        <v>1029</v>
      </c>
    </row>
    <row r="18" spans="1:5" ht="12">
      <c r="A18" s="39" t="s">
        <v>79</v>
      </c>
      <c r="B18" s="25">
        <v>1997</v>
      </c>
      <c r="C18" s="38">
        <v>2125</v>
      </c>
      <c r="D18" s="38">
        <v>1072</v>
      </c>
      <c r="E18" s="38">
        <v>1053</v>
      </c>
    </row>
    <row r="19" spans="1:5" ht="12">
      <c r="A19" s="39" t="s">
        <v>80</v>
      </c>
      <c r="B19" s="25">
        <v>1996</v>
      </c>
      <c r="C19" s="38">
        <v>2031</v>
      </c>
      <c r="D19" s="38">
        <v>984</v>
      </c>
      <c r="E19" s="38">
        <v>1047</v>
      </c>
    </row>
    <row r="20" spans="1:5" ht="12">
      <c r="A20" s="40" t="s">
        <v>75</v>
      </c>
      <c r="C20" s="38">
        <v>10435</v>
      </c>
      <c r="D20" s="38">
        <v>5236</v>
      </c>
      <c r="E20" s="38">
        <v>5199</v>
      </c>
    </row>
    <row r="21" spans="1:5" ht="12">
      <c r="A21" s="39" t="s">
        <v>81</v>
      </c>
      <c r="B21" s="25">
        <v>1995</v>
      </c>
      <c r="C21" s="38">
        <v>1980</v>
      </c>
      <c r="D21" s="38">
        <v>1024</v>
      </c>
      <c r="E21" s="38">
        <v>956</v>
      </c>
    </row>
    <row r="22" spans="1:5" ht="12">
      <c r="A22" s="39" t="s">
        <v>82</v>
      </c>
      <c r="B22" s="25">
        <v>1994</v>
      </c>
      <c r="C22" s="38">
        <v>2161</v>
      </c>
      <c r="D22" s="38">
        <v>1139</v>
      </c>
      <c r="E22" s="38">
        <v>1022</v>
      </c>
    </row>
    <row r="23" spans="1:5" ht="12">
      <c r="A23" s="39" t="s">
        <v>83</v>
      </c>
      <c r="B23" s="25">
        <v>1993</v>
      </c>
      <c r="C23" s="38">
        <v>2090</v>
      </c>
      <c r="D23" s="38">
        <v>1042</v>
      </c>
      <c r="E23" s="38">
        <v>1048</v>
      </c>
    </row>
    <row r="24" spans="1:5" ht="12">
      <c r="A24" s="40" t="s">
        <v>84</v>
      </c>
      <c r="B24" s="25">
        <v>1992</v>
      </c>
      <c r="C24" s="38">
        <v>2228</v>
      </c>
      <c r="D24" s="38">
        <v>1134</v>
      </c>
      <c r="E24" s="38">
        <v>1094</v>
      </c>
    </row>
    <row r="25" spans="1:5" ht="12">
      <c r="A25" s="40" t="s">
        <v>85</v>
      </c>
      <c r="B25" s="25">
        <v>1991</v>
      </c>
      <c r="C25" s="38">
        <v>2212</v>
      </c>
      <c r="D25" s="38">
        <v>1133</v>
      </c>
      <c r="E25" s="38">
        <v>1079</v>
      </c>
    </row>
    <row r="26" spans="1:5" ht="12">
      <c r="A26" s="40" t="s">
        <v>75</v>
      </c>
      <c r="C26" s="38">
        <v>10671</v>
      </c>
      <c r="D26" s="38">
        <v>5472</v>
      </c>
      <c r="E26" s="38">
        <v>5199</v>
      </c>
    </row>
    <row r="27" spans="1:5" ht="12">
      <c r="A27" s="40" t="s">
        <v>86</v>
      </c>
      <c r="B27" s="25">
        <v>1990</v>
      </c>
      <c r="C27" s="38">
        <v>2295</v>
      </c>
      <c r="D27" s="38">
        <v>1196</v>
      </c>
      <c r="E27" s="38">
        <v>1099</v>
      </c>
    </row>
    <row r="28" spans="1:5" ht="12">
      <c r="A28" s="40" t="s">
        <v>87</v>
      </c>
      <c r="B28" s="25">
        <v>1989</v>
      </c>
      <c r="C28" s="38">
        <v>2294</v>
      </c>
      <c r="D28" s="38">
        <v>1179</v>
      </c>
      <c r="E28" s="38">
        <v>1115</v>
      </c>
    </row>
    <row r="29" spans="1:5" ht="12">
      <c r="A29" s="40" t="s">
        <v>88</v>
      </c>
      <c r="B29" s="25">
        <v>1988</v>
      </c>
      <c r="C29" s="38">
        <v>2430</v>
      </c>
      <c r="D29" s="38">
        <v>1243</v>
      </c>
      <c r="E29" s="38">
        <v>1187</v>
      </c>
    </row>
    <row r="30" spans="1:5" ht="12">
      <c r="A30" s="40" t="s">
        <v>89</v>
      </c>
      <c r="B30" s="25">
        <v>1987</v>
      </c>
      <c r="C30" s="38">
        <v>2400</v>
      </c>
      <c r="D30" s="38">
        <v>1189</v>
      </c>
      <c r="E30" s="38">
        <v>1211</v>
      </c>
    </row>
    <row r="31" spans="1:5" ht="12">
      <c r="A31" s="40" t="s">
        <v>90</v>
      </c>
      <c r="B31" s="25">
        <v>1986</v>
      </c>
      <c r="C31" s="38">
        <v>2360</v>
      </c>
      <c r="D31" s="38">
        <v>1189</v>
      </c>
      <c r="E31" s="38">
        <v>1171</v>
      </c>
    </row>
    <row r="32" spans="1:5" ht="12">
      <c r="A32" s="40" t="s">
        <v>75</v>
      </c>
      <c r="C32" s="38">
        <v>11779</v>
      </c>
      <c r="D32" s="38">
        <v>5996</v>
      </c>
      <c r="E32" s="38">
        <v>5783</v>
      </c>
    </row>
    <row r="33" spans="1:5" ht="12">
      <c r="A33" s="40" t="s">
        <v>91</v>
      </c>
      <c r="B33" s="25">
        <v>1985</v>
      </c>
      <c r="C33" s="38">
        <v>2551</v>
      </c>
      <c r="D33" s="38">
        <v>1307</v>
      </c>
      <c r="E33" s="38">
        <v>1244</v>
      </c>
    </row>
    <row r="34" spans="1:5" ht="12">
      <c r="A34" s="40" t="s">
        <v>92</v>
      </c>
      <c r="B34" s="25">
        <v>1984</v>
      </c>
      <c r="C34" s="38">
        <v>2723</v>
      </c>
      <c r="D34" s="38">
        <v>1380</v>
      </c>
      <c r="E34" s="38">
        <v>1343</v>
      </c>
    </row>
    <row r="35" spans="1:5" ht="12">
      <c r="A35" s="40" t="s">
        <v>93</v>
      </c>
      <c r="B35" s="25">
        <v>1983</v>
      </c>
      <c r="C35" s="38">
        <v>2789</v>
      </c>
      <c r="D35" s="38">
        <v>1491</v>
      </c>
      <c r="E35" s="38">
        <v>1298</v>
      </c>
    </row>
    <row r="36" spans="1:5" ht="12">
      <c r="A36" s="40" t="s">
        <v>94</v>
      </c>
      <c r="B36" s="25">
        <v>1982</v>
      </c>
      <c r="C36" s="38">
        <v>2948</v>
      </c>
      <c r="D36" s="38">
        <v>1537</v>
      </c>
      <c r="E36" s="38">
        <v>1411</v>
      </c>
    </row>
    <row r="37" spans="1:5" ht="12">
      <c r="A37" s="40" t="s">
        <v>95</v>
      </c>
      <c r="B37" s="25">
        <v>1981</v>
      </c>
      <c r="C37" s="38">
        <v>3045</v>
      </c>
      <c r="D37" s="38">
        <v>1593</v>
      </c>
      <c r="E37" s="38">
        <v>1452</v>
      </c>
    </row>
    <row r="38" spans="1:5" ht="12">
      <c r="A38" s="40" t="s">
        <v>75</v>
      </c>
      <c r="C38" s="38">
        <v>14056</v>
      </c>
      <c r="D38" s="38">
        <v>7308</v>
      </c>
      <c r="E38" s="38">
        <v>6748</v>
      </c>
    </row>
    <row r="39" spans="1:5" ht="12">
      <c r="A39" s="40" t="s">
        <v>96</v>
      </c>
      <c r="B39" s="25">
        <v>1980</v>
      </c>
      <c r="C39" s="38">
        <v>2963</v>
      </c>
      <c r="D39" s="38">
        <v>1574</v>
      </c>
      <c r="E39" s="38">
        <v>1389</v>
      </c>
    </row>
    <row r="40" spans="1:5" ht="12">
      <c r="A40" s="40" t="s">
        <v>97</v>
      </c>
      <c r="B40" s="25">
        <v>1979</v>
      </c>
      <c r="C40" s="38">
        <v>2898</v>
      </c>
      <c r="D40" s="38">
        <v>1527</v>
      </c>
      <c r="E40" s="38">
        <v>1371</v>
      </c>
    </row>
    <row r="41" spans="1:5" ht="12">
      <c r="A41" s="40" t="s">
        <v>98</v>
      </c>
      <c r="B41" s="25">
        <v>1978</v>
      </c>
      <c r="C41" s="38">
        <v>2771</v>
      </c>
      <c r="D41" s="38">
        <v>1499</v>
      </c>
      <c r="E41" s="38">
        <v>1272</v>
      </c>
    </row>
    <row r="42" spans="1:5" ht="12">
      <c r="A42" s="40" t="s">
        <v>99</v>
      </c>
      <c r="B42" s="25">
        <v>1977</v>
      </c>
      <c r="C42" s="38">
        <v>2757</v>
      </c>
      <c r="D42" s="38">
        <v>1474</v>
      </c>
      <c r="E42" s="38">
        <v>1283</v>
      </c>
    </row>
    <row r="43" spans="1:5" ht="12">
      <c r="A43" s="40" t="s">
        <v>100</v>
      </c>
      <c r="B43" s="25">
        <v>1976</v>
      </c>
      <c r="C43" s="38">
        <v>2861</v>
      </c>
      <c r="D43" s="38">
        <v>1537</v>
      </c>
      <c r="E43" s="38">
        <v>1324</v>
      </c>
    </row>
    <row r="44" spans="1:5" ht="12">
      <c r="A44" s="40" t="s">
        <v>75</v>
      </c>
      <c r="C44" s="38">
        <v>14250</v>
      </c>
      <c r="D44" s="38">
        <v>7611</v>
      </c>
      <c r="E44" s="38">
        <v>6639</v>
      </c>
    </row>
    <row r="45" spans="1:5" ht="12">
      <c r="A45" s="40" t="s">
        <v>101</v>
      </c>
      <c r="B45" s="25">
        <v>1975</v>
      </c>
      <c r="C45" s="38">
        <v>2774</v>
      </c>
      <c r="D45" s="38">
        <v>1518</v>
      </c>
      <c r="E45" s="38">
        <v>1256</v>
      </c>
    </row>
    <row r="46" spans="1:5" ht="12">
      <c r="A46" s="40" t="s">
        <v>102</v>
      </c>
      <c r="B46" s="25">
        <v>1974</v>
      </c>
      <c r="C46" s="38">
        <v>2605</v>
      </c>
      <c r="D46" s="38">
        <v>1397</v>
      </c>
      <c r="E46" s="38">
        <v>1208</v>
      </c>
    </row>
    <row r="47" spans="1:5" ht="12">
      <c r="A47" s="40" t="s">
        <v>103</v>
      </c>
      <c r="B47" s="25">
        <v>1973</v>
      </c>
      <c r="C47" s="38">
        <v>2596</v>
      </c>
      <c r="D47" s="38">
        <v>1378</v>
      </c>
      <c r="E47" s="38">
        <v>1218</v>
      </c>
    </row>
    <row r="48" spans="1:5" ht="12">
      <c r="A48" s="40" t="s">
        <v>104</v>
      </c>
      <c r="B48" s="25">
        <v>1972</v>
      </c>
      <c r="C48" s="38">
        <v>2639</v>
      </c>
      <c r="D48" s="38">
        <v>1421</v>
      </c>
      <c r="E48" s="38">
        <v>1218</v>
      </c>
    </row>
    <row r="49" spans="1:5" ht="12">
      <c r="A49" s="40" t="s">
        <v>105</v>
      </c>
      <c r="B49" s="25">
        <v>1971</v>
      </c>
      <c r="C49" s="38">
        <v>2772</v>
      </c>
      <c r="D49" s="38">
        <v>1512</v>
      </c>
      <c r="E49" s="38">
        <v>1260</v>
      </c>
    </row>
    <row r="50" spans="1:5" ht="12">
      <c r="A50" s="40" t="s">
        <v>75</v>
      </c>
      <c r="C50" s="38">
        <v>13386</v>
      </c>
      <c r="D50" s="38">
        <v>7226</v>
      </c>
      <c r="E50" s="38">
        <v>6160</v>
      </c>
    </row>
    <row r="51" spans="1:5" ht="12">
      <c r="A51" s="40" t="s">
        <v>106</v>
      </c>
      <c r="B51" s="25">
        <v>1970</v>
      </c>
      <c r="C51" s="38">
        <v>2987</v>
      </c>
      <c r="D51" s="38">
        <v>1593</v>
      </c>
      <c r="E51" s="38">
        <v>1394</v>
      </c>
    </row>
    <row r="52" spans="1:5" ht="12">
      <c r="A52" s="40" t="s">
        <v>107</v>
      </c>
      <c r="B52" s="25">
        <v>1969</v>
      </c>
      <c r="C52" s="38">
        <v>3040</v>
      </c>
      <c r="D52" s="38">
        <v>1649</v>
      </c>
      <c r="E52" s="38">
        <v>1391</v>
      </c>
    </row>
    <row r="53" spans="1:5" ht="12">
      <c r="A53" s="40" t="s">
        <v>108</v>
      </c>
      <c r="B53" s="25">
        <v>1968</v>
      </c>
      <c r="C53" s="38">
        <v>3194</v>
      </c>
      <c r="D53" s="38">
        <v>1739</v>
      </c>
      <c r="E53" s="38">
        <v>1455</v>
      </c>
    </row>
    <row r="54" spans="1:5" ht="12">
      <c r="A54" s="40" t="s">
        <v>109</v>
      </c>
      <c r="B54" s="25">
        <v>1967</v>
      </c>
      <c r="C54" s="38">
        <v>3301</v>
      </c>
      <c r="D54" s="38">
        <v>1821</v>
      </c>
      <c r="E54" s="38">
        <v>1480</v>
      </c>
    </row>
    <row r="55" spans="1:5" ht="12">
      <c r="A55" s="40" t="s">
        <v>110</v>
      </c>
      <c r="B55" s="25">
        <v>1966</v>
      </c>
      <c r="C55" s="38">
        <v>3383</v>
      </c>
      <c r="D55" s="38">
        <v>1862</v>
      </c>
      <c r="E55" s="38">
        <v>1521</v>
      </c>
    </row>
    <row r="56" spans="1:5" ht="12">
      <c r="A56" s="40" t="s">
        <v>75</v>
      </c>
      <c r="C56" s="38">
        <v>15905</v>
      </c>
      <c r="D56" s="38">
        <v>8664</v>
      </c>
      <c r="E56" s="38">
        <v>7241</v>
      </c>
    </row>
    <row r="57" spans="1:5" ht="12">
      <c r="A57" s="40" t="s">
        <v>111</v>
      </c>
      <c r="B57" s="25">
        <v>1965</v>
      </c>
      <c r="C57" s="38">
        <v>3407</v>
      </c>
      <c r="D57" s="38">
        <v>1812</v>
      </c>
      <c r="E57" s="38">
        <v>1595</v>
      </c>
    </row>
    <row r="58" spans="1:5" ht="12">
      <c r="A58" s="40" t="s">
        <v>112</v>
      </c>
      <c r="B58" s="25">
        <v>1964</v>
      </c>
      <c r="C58" s="38">
        <v>3531</v>
      </c>
      <c r="D58" s="38">
        <v>1918</v>
      </c>
      <c r="E58" s="38">
        <v>1613</v>
      </c>
    </row>
    <row r="59" spans="1:5" ht="12">
      <c r="A59" s="40" t="s">
        <v>113</v>
      </c>
      <c r="B59" s="25">
        <v>1963</v>
      </c>
      <c r="C59" s="38">
        <v>3456</v>
      </c>
      <c r="D59" s="38">
        <v>1832</v>
      </c>
      <c r="E59" s="38">
        <v>1624</v>
      </c>
    </row>
    <row r="60" spans="1:5" ht="12">
      <c r="A60" s="40" t="s">
        <v>114</v>
      </c>
      <c r="B60" s="25">
        <v>1962</v>
      </c>
      <c r="C60" s="38">
        <v>3216</v>
      </c>
      <c r="D60" s="38">
        <v>1711</v>
      </c>
      <c r="E60" s="38">
        <v>1505</v>
      </c>
    </row>
    <row r="61" spans="1:5" ht="12">
      <c r="A61" s="40" t="s">
        <v>115</v>
      </c>
      <c r="B61" s="25">
        <v>1961</v>
      </c>
      <c r="C61" s="38">
        <v>3164</v>
      </c>
      <c r="D61" s="38">
        <v>1692</v>
      </c>
      <c r="E61" s="38">
        <v>1472</v>
      </c>
    </row>
    <row r="62" spans="1:5" ht="12">
      <c r="A62" s="40" t="s">
        <v>75</v>
      </c>
      <c r="C62" s="38">
        <v>16774</v>
      </c>
      <c r="D62" s="38">
        <v>8965</v>
      </c>
      <c r="E62" s="38">
        <v>7809</v>
      </c>
    </row>
    <row r="63" spans="1:5" ht="27" customHeight="1">
      <c r="A63" s="30" t="s">
        <v>65</v>
      </c>
      <c r="B63" s="31" t="s">
        <v>66</v>
      </c>
      <c r="C63" s="32" t="s">
        <v>67</v>
      </c>
      <c r="D63" s="32"/>
      <c r="E63" s="50"/>
    </row>
    <row r="64" spans="1:5" ht="39" customHeight="1">
      <c r="A64" s="33" t="s">
        <v>68</v>
      </c>
      <c r="B64" s="34" t="s">
        <v>69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116</v>
      </c>
      <c r="B65" s="25">
        <v>1960</v>
      </c>
      <c r="C65" s="38">
        <v>3005</v>
      </c>
      <c r="D65" s="38">
        <v>1650</v>
      </c>
      <c r="E65" s="38">
        <v>1355</v>
      </c>
    </row>
    <row r="66" spans="1:5" ht="12">
      <c r="A66" s="40" t="s">
        <v>117</v>
      </c>
      <c r="B66" s="25">
        <v>1959</v>
      </c>
      <c r="C66" s="38">
        <v>2780</v>
      </c>
      <c r="D66" s="38">
        <v>1449</v>
      </c>
      <c r="E66" s="38">
        <v>1331</v>
      </c>
    </row>
    <row r="67" spans="1:5" ht="12">
      <c r="A67" s="40" t="s">
        <v>118</v>
      </c>
      <c r="B67" s="25">
        <v>1958</v>
      </c>
      <c r="C67" s="38">
        <v>2617</v>
      </c>
      <c r="D67" s="38">
        <v>1312</v>
      </c>
      <c r="E67" s="38">
        <v>1305</v>
      </c>
    </row>
    <row r="68" spans="1:5" ht="12">
      <c r="A68" s="40" t="s">
        <v>119</v>
      </c>
      <c r="B68" s="25">
        <v>1957</v>
      </c>
      <c r="C68" s="38">
        <v>2644</v>
      </c>
      <c r="D68" s="38">
        <v>1353</v>
      </c>
      <c r="E68" s="38">
        <v>1291</v>
      </c>
    </row>
    <row r="69" spans="1:5" ht="12">
      <c r="A69" s="40" t="s">
        <v>120</v>
      </c>
      <c r="B69" s="25">
        <v>1956</v>
      </c>
      <c r="C69" s="38">
        <v>2473</v>
      </c>
      <c r="D69" s="38">
        <v>1267</v>
      </c>
      <c r="E69" s="38">
        <v>1206</v>
      </c>
    </row>
    <row r="70" spans="1:5" ht="12">
      <c r="A70" s="40" t="s">
        <v>75</v>
      </c>
      <c r="C70" s="38">
        <v>13519</v>
      </c>
      <c r="D70" s="38">
        <v>7031</v>
      </c>
      <c r="E70" s="38">
        <v>6488</v>
      </c>
    </row>
    <row r="71" spans="1:5" ht="12">
      <c r="A71" s="40" t="s">
        <v>121</v>
      </c>
      <c r="B71" s="25">
        <v>1955</v>
      </c>
      <c r="C71" s="38">
        <v>2370</v>
      </c>
      <c r="D71" s="38">
        <v>1244</v>
      </c>
      <c r="E71" s="38">
        <v>1126</v>
      </c>
    </row>
    <row r="72" spans="1:5" ht="12">
      <c r="A72" s="40" t="s">
        <v>122</v>
      </c>
      <c r="B72" s="25">
        <v>1954</v>
      </c>
      <c r="C72" s="38">
        <v>2279</v>
      </c>
      <c r="D72" s="38">
        <v>1153</v>
      </c>
      <c r="E72" s="38">
        <v>1126</v>
      </c>
    </row>
    <row r="73" spans="1:5" ht="12">
      <c r="A73" s="40" t="s">
        <v>123</v>
      </c>
      <c r="B73" s="25">
        <v>1953</v>
      </c>
      <c r="C73" s="38">
        <v>2263</v>
      </c>
      <c r="D73" s="38">
        <v>1182</v>
      </c>
      <c r="E73" s="38">
        <v>1081</v>
      </c>
    </row>
    <row r="74" spans="1:5" ht="12">
      <c r="A74" s="40" t="s">
        <v>124</v>
      </c>
      <c r="B74" s="25">
        <v>1952</v>
      </c>
      <c r="C74" s="38">
        <v>2281</v>
      </c>
      <c r="D74" s="38">
        <v>1097</v>
      </c>
      <c r="E74" s="38">
        <v>1184</v>
      </c>
    </row>
    <row r="75" spans="1:5" ht="12">
      <c r="A75" s="40" t="s">
        <v>125</v>
      </c>
      <c r="B75" s="25">
        <v>1951</v>
      </c>
      <c r="C75" s="38">
        <v>2189</v>
      </c>
      <c r="D75" s="38">
        <v>1077</v>
      </c>
      <c r="E75" s="38">
        <v>1112</v>
      </c>
    </row>
    <row r="76" spans="1:5" ht="12">
      <c r="A76" s="40" t="s">
        <v>75</v>
      </c>
      <c r="C76" s="38">
        <v>11382</v>
      </c>
      <c r="D76" s="38">
        <v>5753</v>
      </c>
      <c r="E76" s="38">
        <v>5629</v>
      </c>
    </row>
    <row r="77" spans="1:5" ht="12">
      <c r="A77" s="40" t="s">
        <v>126</v>
      </c>
      <c r="B77" s="25">
        <v>1950</v>
      </c>
      <c r="C77" s="38">
        <v>2213</v>
      </c>
      <c r="D77" s="38">
        <v>1064</v>
      </c>
      <c r="E77" s="38">
        <v>1149</v>
      </c>
    </row>
    <row r="78" spans="1:5" ht="12">
      <c r="A78" s="40" t="s">
        <v>127</v>
      </c>
      <c r="B78" s="25">
        <v>1949</v>
      </c>
      <c r="C78" s="38">
        <v>2201</v>
      </c>
      <c r="D78" s="38">
        <v>1085</v>
      </c>
      <c r="E78" s="38">
        <v>1116</v>
      </c>
    </row>
    <row r="79" spans="1:5" ht="12">
      <c r="A79" s="40" t="s">
        <v>128</v>
      </c>
      <c r="B79" s="25">
        <v>1948</v>
      </c>
      <c r="C79" s="38">
        <v>2290</v>
      </c>
      <c r="D79" s="38">
        <v>1148</v>
      </c>
      <c r="E79" s="38">
        <v>1142</v>
      </c>
    </row>
    <row r="80" spans="1:5" ht="12">
      <c r="A80" s="40" t="s">
        <v>129</v>
      </c>
      <c r="B80" s="25">
        <v>1947</v>
      </c>
      <c r="C80" s="38">
        <v>2106</v>
      </c>
      <c r="D80" s="38">
        <v>1043</v>
      </c>
      <c r="E80" s="38">
        <v>1063</v>
      </c>
    </row>
    <row r="81" spans="1:5" ht="12">
      <c r="A81" s="40" t="s">
        <v>130</v>
      </c>
      <c r="B81" s="25">
        <v>1946</v>
      </c>
      <c r="C81" s="38">
        <v>1872</v>
      </c>
      <c r="D81" s="38">
        <v>927</v>
      </c>
      <c r="E81" s="38">
        <v>945</v>
      </c>
    </row>
    <row r="82" spans="1:5" ht="12">
      <c r="A82" s="40" t="s">
        <v>75</v>
      </c>
      <c r="C82" s="38">
        <v>10682</v>
      </c>
      <c r="D82" s="38">
        <v>5267</v>
      </c>
      <c r="E82" s="38">
        <v>5415</v>
      </c>
    </row>
    <row r="83" spans="1:5" ht="12">
      <c r="A83" s="40" t="s">
        <v>131</v>
      </c>
      <c r="B83" s="25">
        <v>1945</v>
      </c>
      <c r="C83" s="38">
        <v>1731</v>
      </c>
      <c r="D83" s="38">
        <v>876</v>
      </c>
      <c r="E83" s="38">
        <v>855</v>
      </c>
    </row>
    <row r="84" spans="1:5" ht="12">
      <c r="A84" s="40" t="s">
        <v>132</v>
      </c>
      <c r="B84" s="25">
        <v>1944</v>
      </c>
      <c r="C84" s="38">
        <v>2149</v>
      </c>
      <c r="D84" s="38">
        <v>1085</v>
      </c>
      <c r="E84" s="38">
        <v>1064</v>
      </c>
    </row>
    <row r="85" spans="1:5" ht="12">
      <c r="A85" s="40" t="s">
        <v>133</v>
      </c>
      <c r="B85" s="25">
        <v>1943</v>
      </c>
      <c r="C85" s="38">
        <v>2182</v>
      </c>
      <c r="D85" s="38">
        <v>1086</v>
      </c>
      <c r="E85" s="38">
        <v>1096</v>
      </c>
    </row>
    <row r="86" spans="1:5" ht="12">
      <c r="A86" s="40" t="s">
        <v>134</v>
      </c>
      <c r="B86" s="25">
        <v>1942</v>
      </c>
      <c r="C86" s="38">
        <v>2289</v>
      </c>
      <c r="D86" s="38">
        <v>1123</v>
      </c>
      <c r="E86" s="38">
        <v>1166</v>
      </c>
    </row>
    <row r="87" spans="1:5" ht="12">
      <c r="A87" s="40" t="s">
        <v>135</v>
      </c>
      <c r="B87" s="25">
        <v>1941</v>
      </c>
      <c r="C87" s="38">
        <v>2574</v>
      </c>
      <c r="D87" s="38">
        <v>1317</v>
      </c>
      <c r="E87" s="38">
        <v>1257</v>
      </c>
    </row>
    <row r="88" spans="1:5" ht="12">
      <c r="A88" s="40" t="s">
        <v>75</v>
      </c>
      <c r="C88" s="38">
        <v>10925</v>
      </c>
      <c r="D88" s="38">
        <v>5487</v>
      </c>
      <c r="E88" s="38">
        <v>5438</v>
      </c>
    </row>
    <row r="89" spans="1:5" ht="12">
      <c r="A89" s="40" t="s">
        <v>136</v>
      </c>
      <c r="B89" s="25">
        <v>1940</v>
      </c>
      <c r="C89" s="38">
        <v>2646</v>
      </c>
      <c r="D89" s="38">
        <v>1322</v>
      </c>
      <c r="E89" s="38">
        <v>1324</v>
      </c>
    </row>
    <row r="90" spans="1:5" ht="12">
      <c r="A90" s="40" t="s">
        <v>137</v>
      </c>
      <c r="B90" s="25">
        <v>1939</v>
      </c>
      <c r="C90" s="38">
        <v>2568</v>
      </c>
      <c r="D90" s="38">
        <v>1194</v>
      </c>
      <c r="E90" s="38">
        <v>1374</v>
      </c>
    </row>
    <row r="91" spans="1:5" ht="12">
      <c r="A91" s="40" t="s">
        <v>138</v>
      </c>
      <c r="B91" s="25">
        <v>1938</v>
      </c>
      <c r="C91" s="38">
        <v>2414</v>
      </c>
      <c r="D91" s="38">
        <v>1163</v>
      </c>
      <c r="E91" s="38">
        <v>1251</v>
      </c>
    </row>
    <row r="92" spans="1:5" ht="12">
      <c r="A92" s="40" t="s">
        <v>139</v>
      </c>
      <c r="B92" s="25">
        <v>1937</v>
      </c>
      <c r="C92" s="38">
        <v>2314</v>
      </c>
      <c r="D92" s="38">
        <v>1165</v>
      </c>
      <c r="E92" s="38">
        <v>1149</v>
      </c>
    </row>
    <row r="93" spans="1:5" ht="12">
      <c r="A93" s="40" t="s">
        <v>140</v>
      </c>
      <c r="B93" s="25">
        <v>1936</v>
      </c>
      <c r="C93" s="38">
        <v>2235</v>
      </c>
      <c r="D93" s="38">
        <v>1079</v>
      </c>
      <c r="E93" s="38">
        <v>1156</v>
      </c>
    </row>
    <row r="94" spans="1:5" ht="12">
      <c r="A94" s="40" t="s">
        <v>75</v>
      </c>
      <c r="C94" s="38">
        <v>12177</v>
      </c>
      <c r="D94" s="38">
        <v>5923</v>
      </c>
      <c r="E94" s="38">
        <v>6254</v>
      </c>
    </row>
    <row r="95" spans="1:5" ht="12">
      <c r="A95" s="40" t="s">
        <v>141</v>
      </c>
      <c r="B95" s="25">
        <v>1935</v>
      </c>
      <c r="C95" s="38">
        <v>2091</v>
      </c>
      <c r="D95" s="38">
        <v>955</v>
      </c>
      <c r="E95" s="38">
        <v>1136</v>
      </c>
    </row>
    <row r="96" spans="1:5" ht="12">
      <c r="A96" s="40" t="s">
        <v>142</v>
      </c>
      <c r="B96" s="25">
        <v>1934</v>
      </c>
      <c r="C96" s="38">
        <v>1863</v>
      </c>
      <c r="D96" s="38">
        <v>807</v>
      </c>
      <c r="E96" s="38">
        <v>1056</v>
      </c>
    </row>
    <row r="97" spans="1:5" ht="12">
      <c r="A97" s="40" t="s">
        <v>143</v>
      </c>
      <c r="B97" s="25">
        <v>1933</v>
      </c>
      <c r="C97" s="38">
        <v>1475</v>
      </c>
      <c r="D97" s="38">
        <v>630</v>
      </c>
      <c r="E97" s="38">
        <v>845</v>
      </c>
    </row>
    <row r="98" spans="1:5" ht="12">
      <c r="A98" s="40" t="s">
        <v>144</v>
      </c>
      <c r="B98" s="25">
        <v>1932</v>
      </c>
      <c r="C98" s="38">
        <v>1356</v>
      </c>
      <c r="D98" s="38">
        <v>585</v>
      </c>
      <c r="E98" s="38">
        <v>771</v>
      </c>
    </row>
    <row r="99" spans="1:5" ht="12">
      <c r="A99" s="40" t="s">
        <v>145</v>
      </c>
      <c r="B99" s="25">
        <v>1931</v>
      </c>
      <c r="C99" s="38">
        <v>1404</v>
      </c>
      <c r="D99" s="38">
        <v>606</v>
      </c>
      <c r="E99" s="38">
        <v>798</v>
      </c>
    </row>
    <row r="100" spans="1:5" ht="12">
      <c r="A100" s="40" t="s">
        <v>75</v>
      </c>
      <c r="C100" s="38">
        <v>8189</v>
      </c>
      <c r="D100" s="38">
        <v>3583</v>
      </c>
      <c r="E100" s="38">
        <v>4606</v>
      </c>
    </row>
    <row r="101" spans="1:5" ht="12">
      <c r="A101" s="40" t="s">
        <v>146</v>
      </c>
      <c r="B101" s="25">
        <v>1930</v>
      </c>
      <c r="C101" s="38">
        <v>1589</v>
      </c>
      <c r="D101" s="38">
        <v>672</v>
      </c>
      <c r="E101" s="38">
        <v>917</v>
      </c>
    </row>
    <row r="102" spans="1:5" ht="12">
      <c r="A102" s="40" t="s">
        <v>147</v>
      </c>
      <c r="B102" s="25">
        <v>1929</v>
      </c>
      <c r="C102" s="38">
        <v>1526</v>
      </c>
      <c r="D102" s="38">
        <v>612</v>
      </c>
      <c r="E102" s="38">
        <v>914</v>
      </c>
    </row>
    <row r="103" spans="1:5" ht="12">
      <c r="A103" s="40" t="s">
        <v>148</v>
      </c>
      <c r="B103" s="25">
        <v>1928</v>
      </c>
      <c r="C103" s="38">
        <v>1470</v>
      </c>
      <c r="D103" s="38">
        <v>575</v>
      </c>
      <c r="E103" s="38">
        <v>895</v>
      </c>
    </row>
    <row r="104" spans="1:5" ht="12">
      <c r="A104" s="40" t="s">
        <v>149</v>
      </c>
      <c r="B104" s="25">
        <v>1927</v>
      </c>
      <c r="C104" s="38">
        <v>1293</v>
      </c>
      <c r="D104" s="38">
        <v>512</v>
      </c>
      <c r="E104" s="38">
        <v>781</v>
      </c>
    </row>
    <row r="105" spans="1:5" ht="12">
      <c r="A105" s="40" t="s">
        <v>150</v>
      </c>
      <c r="B105" s="25">
        <v>1926</v>
      </c>
      <c r="C105" s="38">
        <v>1227</v>
      </c>
      <c r="D105" s="38">
        <v>448</v>
      </c>
      <c r="E105" s="38">
        <v>779</v>
      </c>
    </row>
    <row r="106" spans="1:5" ht="12">
      <c r="A106" s="40" t="s">
        <v>75</v>
      </c>
      <c r="C106" s="38">
        <v>7105</v>
      </c>
      <c r="D106" s="38">
        <v>2819</v>
      </c>
      <c r="E106" s="38">
        <v>4286</v>
      </c>
    </row>
    <row r="107" spans="1:5" ht="12">
      <c r="A107" s="40" t="s">
        <v>151</v>
      </c>
      <c r="B107" s="25">
        <v>1925</v>
      </c>
      <c r="C107" s="38">
        <v>1148</v>
      </c>
      <c r="D107" s="38">
        <v>391</v>
      </c>
      <c r="E107" s="38">
        <v>757</v>
      </c>
    </row>
    <row r="108" spans="1:5" ht="12">
      <c r="A108" s="40" t="s">
        <v>152</v>
      </c>
      <c r="B108" s="25">
        <v>1924</v>
      </c>
      <c r="C108" s="38">
        <v>1053</v>
      </c>
      <c r="D108" s="38">
        <v>352</v>
      </c>
      <c r="E108" s="38">
        <v>701</v>
      </c>
    </row>
    <row r="109" spans="1:5" ht="12">
      <c r="A109" s="40" t="s">
        <v>153</v>
      </c>
      <c r="B109" s="25">
        <v>1923</v>
      </c>
      <c r="C109" s="38">
        <v>936</v>
      </c>
      <c r="D109" s="38">
        <v>310</v>
      </c>
      <c r="E109" s="38">
        <v>626</v>
      </c>
    </row>
    <row r="110" spans="1:5" ht="12">
      <c r="A110" s="40" t="s">
        <v>154</v>
      </c>
      <c r="B110" s="25">
        <v>1922</v>
      </c>
      <c r="C110" s="38">
        <v>907</v>
      </c>
      <c r="D110" s="38">
        <v>298</v>
      </c>
      <c r="E110" s="38">
        <v>609</v>
      </c>
    </row>
    <row r="111" spans="1:5" ht="12">
      <c r="A111" s="40" t="s">
        <v>155</v>
      </c>
      <c r="B111" s="25">
        <v>1921</v>
      </c>
      <c r="C111" s="38">
        <v>842</v>
      </c>
      <c r="D111" s="38">
        <v>245</v>
      </c>
      <c r="E111" s="38">
        <v>597</v>
      </c>
    </row>
    <row r="112" spans="1:5" ht="12">
      <c r="A112" s="40" t="s">
        <v>75</v>
      </c>
      <c r="C112" s="38">
        <v>4886</v>
      </c>
      <c r="D112" s="38">
        <v>1596</v>
      </c>
      <c r="E112" s="38">
        <v>3290</v>
      </c>
    </row>
    <row r="113" spans="1:5" ht="12">
      <c r="A113" s="40" t="s">
        <v>156</v>
      </c>
      <c r="B113" s="25">
        <v>1920</v>
      </c>
      <c r="C113" s="38">
        <v>833</v>
      </c>
      <c r="D113" s="38">
        <v>230</v>
      </c>
      <c r="E113" s="38">
        <v>603</v>
      </c>
    </row>
    <row r="114" spans="1:5" ht="12">
      <c r="A114" s="40" t="s">
        <v>157</v>
      </c>
      <c r="B114" s="25">
        <v>1919</v>
      </c>
      <c r="C114" s="38">
        <v>581</v>
      </c>
      <c r="D114" s="38">
        <v>148</v>
      </c>
      <c r="E114" s="38">
        <v>433</v>
      </c>
    </row>
    <row r="115" spans="1:5" ht="12">
      <c r="A115" s="40" t="s">
        <v>158</v>
      </c>
      <c r="B115" s="25">
        <v>1918</v>
      </c>
      <c r="C115" s="38">
        <v>320</v>
      </c>
      <c r="D115" s="38">
        <v>78</v>
      </c>
      <c r="E115" s="38">
        <v>242</v>
      </c>
    </row>
    <row r="116" spans="1:5" ht="12">
      <c r="A116" s="40" t="s">
        <v>159</v>
      </c>
      <c r="B116" s="25">
        <v>1917</v>
      </c>
      <c r="C116" s="38">
        <v>267</v>
      </c>
      <c r="D116" s="38">
        <v>62</v>
      </c>
      <c r="E116" s="38">
        <v>205</v>
      </c>
    </row>
    <row r="117" spans="1:5" ht="12">
      <c r="A117" s="40" t="s">
        <v>160</v>
      </c>
      <c r="B117" s="25">
        <v>1916</v>
      </c>
      <c r="C117" s="38">
        <v>273</v>
      </c>
      <c r="D117" s="38">
        <v>78</v>
      </c>
      <c r="E117" s="38">
        <v>195</v>
      </c>
    </row>
    <row r="118" spans="1:5" ht="12">
      <c r="A118" s="40" t="s">
        <v>75</v>
      </c>
      <c r="C118" s="38">
        <v>2274</v>
      </c>
      <c r="D118" s="38">
        <v>596</v>
      </c>
      <c r="E118" s="38">
        <v>1678</v>
      </c>
    </row>
    <row r="119" spans="1:5" ht="12">
      <c r="A119" s="41" t="s">
        <v>63</v>
      </c>
      <c r="B119" s="25">
        <v>1915</v>
      </c>
      <c r="C119" s="38">
        <v>1530</v>
      </c>
      <c r="D119" s="38">
        <v>391</v>
      </c>
      <c r="E119" s="38">
        <v>1139</v>
      </c>
    </row>
    <row r="120" spans="1:2" ht="12">
      <c r="A120" s="42"/>
      <c r="B120" s="25" t="s">
        <v>161</v>
      </c>
    </row>
    <row r="121" spans="1:5" ht="12">
      <c r="A121" s="43" t="s">
        <v>162</v>
      </c>
      <c r="B121" s="44"/>
      <c r="C121" s="45">
        <v>200134</v>
      </c>
      <c r="D121" s="45">
        <v>100112</v>
      </c>
      <c r="E121" s="45">
        <v>100022</v>
      </c>
    </row>
    <row r="123" spans="1:5" ht="12">
      <c r="A123" s="46" t="s">
        <v>163</v>
      </c>
      <c r="B123" s="47"/>
      <c r="C123" s="48">
        <v>200134</v>
      </c>
      <c r="D123" s="48">
        <v>100112</v>
      </c>
      <c r="E123" s="48">
        <v>100022</v>
      </c>
    </row>
    <row r="124" spans="1:5" ht="12">
      <c r="A124" s="46" t="s">
        <v>164</v>
      </c>
      <c r="B124" s="47"/>
      <c r="C124" s="49" t="s">
        <v>164</v>
      </c>
      <c r="D124" s="49" t="s">
        <v>164</v>
      </c>
      <c r="E124" s="49" t="s">
        <v>164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workbookViewId="0" topLeftCell="A1">
      <selection activeCell="A3" sqref="A3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24"/>
    </row>
    <row r="3" spans="1:5" s="23" customFormat="1" ht="25.5">
      <c r="A3" s="27" t="s">
        <v>190</v>
      </c>
      <c r="B3" s="28"/>
      <c r="C3" s="28"/>
      <c r="D3" s="28"/>
      <c r="E3" s="28"/>
    </row>
    <row r="4" spans="1:5" s="23" customFormat="1" ht="12.75">
      <c r="A4" s="29" t="s">
        <v>64</v>
      </c>
      <c r="B4" s="28"/>
      <c r="C4" s="28"/>
      <c r="D4" s="28"/>
      <c r="E4" s="28"/>
    </row>
    <row r="5" spans="1:5" s="23" customFormat="1" ht="12.75">
      <c r="A5" s="29" t="s">
        <v>168</v>
      </c>
      <c r="B5" s="28"/>
      <c r="C5" s="28"/>
      <c r="D5" s="28"/>
      <c r="E5" s="28"/>
    </row>
    <row r="7" spans="1:5" ht="27" customHeight="1">
      <c r="A7" s="30" t="s">
        <v>65</v>
      </c>
      <c r="B7" s="31" t="s">
        <v>66</v>
      </c>
      <c r="C7" s="32" t="s">
        <v>67</v>
      </c>
      <c r="D7" s="32"/>
      <c r="E7" s="50"/>
    </row>
    <row r="8" spans="1:5" ht="32.25" customHeight="1">
      <c r="A8" s="33" t="s">
        <v>68</v>
      </c>
      <c r="B8" s="34" t="s">
        <v>69</v>
      </c>
      <c r="C8" s="35" t="s">
        <v>5</v>
      </c>
      <c r="D8" s="36" t="s">
        <v>3</v>
      </c>
      <c r="E8" s="35" t="s">
        <v>4</v>
      </c>
    </row>
    <row r="9" spans="1:5" ht="12">
      <c r="A9" s="37" t="s">
        <v>70</v>
      </c>
      <c r="B9" s="25">
        <v>2005</v>
      </c>
      <c r="C9" s="38">
        <v>15812</v>
      </c>
      <c r="D9" s="38">
        <v>8030</v>
      </c>
      <c r="E9" s="38">
        <v>7782</v>
      </c>
    </row>
    <row r="10" spans="1:5" ht="12">
      <c r="A10" s="39" t="s">
        <v>71</v>
      </c>
      <c r="B10" s="25">
        <v>2004</v>
      </c>
      <c r="C10" s="38">
        <v>15626</v>
      </c>
      <c r="D10" s="38">
        <v>8019</v>
      </c>
      <c r="E10" s="38">
        <v>7607</v>
      </c>
    </row>
    <row r="11" spans="1:5" ht="12">
      <c r="A11" s="39" t="s">
        <v>72</v>
      </c>
      <c r="B11" s="25">
        <v>2003</v>
      </c>
      <c r="C11" s="38">
        <v>15101</v>
      </c>
      <c r="D11" s="38">
        <v>7749</v>
      </c>
      <c r="E11" s="38">
        <v>7352</v>
      </c>
    </row>
    <row r="12" spans="1:5" ht="12">
      <c r="A12" s="39" t="s">
        <v>73</v>
      </c>
      <c r="B12" s="25">
        <v>2002</v>
      </c>
      <c r="C12" s="38">
        <v>14941</v>
      </c>
      <c r="D12" s="38">
        <v>7634</v>
      </c>
      <c r="E12" s="38">
        <v>7307</v>
      </c>
    </row>
    <row r="13" spans="1:5" ht="12">
      <c r="A13" s="39" t="s">
        <v>74</v>
      </c>
      <c r="B13" s="25">
        <v>2001</v>
      </c>
      <c r="C13" s="38">
        <v>14780</v>
      </c>
      <c r="D13" s="38">
        <v>7519</v>
      </c>
      <c r="E13" s="38">
        <v>7261</v>
      </c>
    </row>
    <row r="14" spans="1:5" ht="12">
      <c r="A14" s="40" t="s">
        <v>75</v>
      </c>
      <c r="C14" s="38">
        <v>76260</v>
      </c>
      <c r="D14" s="38">
        <v>38951</v>
      </c>
      <c r="E14" s="38">
        <v>37309</v>
      </c>
    </row>
    <row r="15" spans="1:5" ht="12">
      <c r="A15" s="39" t="s">
        <v>76</v>
      </c>
      <c r="B15" s="25">
        <v>2000</v>
      </c>
      <c r="C15" s="38">
        <v>14845</v>
      </c>
      <c r="D15" s="38">
        <v>7707</v>
      </c>
      <c r="E15" s="38">
        <v>7138</v>
      </c>
    </row>
    <row r="16" spans="1:5" ht="12">
      <c r="A16" s="39" t="s">
        <v>77</v>
      </c>
      <c r="B16" s="25">
        <v>1999</v>
      </c>
      <c r="C16" s="38">
        <v>14787</v>
      </c>
      <c r="D16" s="38">
        <v>7664</v>
      </c>
      <c r="E16" s="38">
        <v>7123</v>
      </c>
    </row>
    <row r="17" spans="1:5" ht="12">
      <c r="A17" s="39" t="s">
        <v>78</v>
      </c>
      <c r="B17" s="25">
        <v>1998</v>
      </c>
      <c r="C17" s="38">
        <v>14930</v>
      </c>
      <c r="D17" s="38">
        <v>7564</v>
      </c>
      <c r="E17" s="38">
        <v>7366</v>
      </c>
    </row>
    <row r="18" spans="1:5" ht="12">
      <c r="A18" s="39" t="s">
        <v>79</v>
      </c>
      <c r="B18" s="25">
        <v>1997</v>
      </c>
      <c r="C18" s="38">
        <v>15279</v>
      </c>
      <c r="D18" s="38">
        <v>7804</v>
      </c>
      <c r="E18" s="38">
        <v>7475</v>
      </c>
    </row>
    <row r="19" spans="1:5" ht="12">
      <c r="A19" s="39" t="s">
        <v>80</v>
      </c>
      <c r="B19" s="25">
        <v>1996</v>
      </c>
      <c r="C19" s="38">
        <v>15148</v>
      </c>
      <c r="D19" s="38">
        <v>7738</v>
      </c>
      <c r="E19" s="38">
        <v>7410</v>
      </c>
    </row>
    <row r="20" spans="1:5" ht="12">
      <c r="A20" s="40" t="s">
        <v>75</v>
      </c>
      <c r="C20" s="38">
        <v>74989</v>
      </c>
      <c r="D20" s="38">
        <v>38477</v>
      </c>
      <c r="E20" s="38">
        <v>36512</v>
      </c>
    </row>
    <row r="21" spans="1:5" ht="12">
      <c r="A21" s="39" t="s">
        <v>81</v>
      </c>
      <c r="B21" s="25">
        <v>1995</v>
      </c>
      <c r="C21" s="38">
        <v>14348</v>
      </c>
      <c r="D21" s="38">
        <v>7442</v>
      </c>
      <c r="E21" s="38">
        <v>6906</v>
      </c>
    </row>
    <row r="22" spans="1:5" ht="12">
      <c r="A22" s="39" t="s">
        <v>82</v>
      </c>
      <c r="B22" s="25">
        <v>1994</v>
      </c>
      <c r="C22" s="38">
        <v>14688</v>
      </c>
      <c r="D22" s="38">
        <v>7617</v>
      </c>
      <c r="E22" s="38">
        <v>7071</v>
      </c>
    </row>
    <row r="23" spans="1:5" ht="12">
      <c r="A23" s="39" t="s">
        <v>83</v>
      </c>
      <c r="B23" s="25">
        <v>1993</v>
      </c>
      <c r="C23" s="38">
        <v>14643</v>
      </c>
      <c r="D23" s="38">
        <v>7451</v>
      </c>
      <c r="E23" s="38">
        <v>7192</v>
      </c>
    </row>
    <row r="24" spans="1:5" ht="12">
      <c r="A24" s="40" t="s">
        <v>84</v>
      </c>
      <c r="B24" s="25">
        <v>1992</v>
      </c>
      <c r="C24" s="38">
        <v>15112</v>
      </c>
      <c r="D24" s="38">
        <v>7698</v>
      </c>
      <c r="E24" s="38">
        <v>7414</v>
      </c>
    </row>
    <row r="25" spans="1:5" ht="12">
      <c r="A25" s="40" t="s">
        <v>85</v>
      </c>
      <c r="B25" s="25">
        <v>1991</v>
      </c>
      <c r="C25" s="38">
        <v>15684</v>
      </c>
      <c r="D25" s="38">
        <v>8030</v>
      </c>
      <c r="E25" s="38">
        <v>7654</v>
      </c>
    </row>
    <row r="26" spans="1:5" ht="12">
      <c r="A26" s="40" t="s">
        <v>75</v>
      </c>
      <c r="C26" s="38">
        <v>74475</v>
      </c>
      <c r="D26" s="38">
        <v>38238</v>
      </c>
      <c r="E26" s="38">
        <v>36237</v>
      </c>
    </row>
    <row r="27" spans="1:5" ht="12">
      <c r="A27" s="40" t="s">
        <v>86</v>
      </c>
      <c r="B27" s="25">
        <v>1990</v>
      </c>
      <c r="C27" s="38">
        <v>16206</v>
      </c>
      <c r="D27" s="38">
        <v>8437</v>
      </c>
      <c r="E27" s="38">
        <v>7769</v>
      </c>
    </row>
    <row r="28" spans="1:5" ht="12">
      <c r="A28" s="40" t="s">
        <v>87</v>
      </c>
      <c r="B28" s="25">
        <v>1989</v>
      </c>
      <c r="C28" s="38">
        <v>15843</v>
      </c>
      <c r="D28" s="38">
        <v>8112</v>
      </c>
      <c r="E28" s="38">
        <v>7731</v>
      </c>
    </row>
    <row r="29" spans="1:5" ht="12">
      <c r="A29" s="40" t="s">
        <v>88</v>
      </c>
      <c r="B29" s="25">
        <v>1988</v>
      </c>
      <c r="C29" s="38">
        <v>16740</v>
      </c>
      <c r="D29" s="38">
        <v>8605</v>
      </c>
      <c r="E29" s="38">
        <v>8135</v>
      </c>
    </row>
    <row r="30" spans="1:5" ht="12">
      <c r="A30" s="40" t="s">
        <v>89</v>
      </c>
      <c r="B30" s="25">
        <v>1987</v>
      </c>
      <c r="C30" s="38">
        <v>16203</v>
      </c>
      <c r="D30" s="38">
        <v>8213</v>
      </c>
      <c r="E30" s="38">
        <v>7990</v>
      </c>
    </row>
    <row r="31" spans="1:5" ht="12">
      <c r="A31" s="40" t="s">
        <v>90</v>
      </c>
      <c r="B31" s="25">
        <v>1986</v>
      </c>
      <c r="C31" s="38">
        <v>17139</v>
      </c>
      <c r="D31" s="38">
        <v>8538</v>
      </c>
      <c r="E31" s="38">
        <v>8601</v>
      </c>
    </row>
    <row r="32" spans="1:5" ht="12">
      <c r="A32" s="40" t="s">
        <v>75</v>
      </c>
      <c r="C32" s="38">
        <v>82131</v>
      </c>
      <c r="D32" s="38">
        <v>41905</v>
      </c>
      <c r="E32" s="38">
        <v>40226</v>
      </c>
    </row>
    <row r="33" spans="1:5" ht="12">
      <c r="A33" s="40" t="s">
        <v>91</v>
      </c>
      <c r="B33" s="25">
        <v>1985</v>
      </c>
      <c r="C33" s="38">
        <v>18692</v>
      </c>
      <c r="D33" s="38">
        <v>8975</v>
      </c>
      <c r="E33" s="38">
        <v>9717</v>
      </c>
    </row>
    <row r="34" spans="1:5" ht="12">
      <c r="A34" s="40" t="s">
        <v>92</v>
      </c>
      <c r="B34" s="25">
        <v>1984</v>
      </c>
      <c r="C34" s="38">
        <v>20104</v>
      </c>
      <c r="D34" s="38">
        <v>9695</v>
      </c>
      <c r="E34" s="38">
        <v>10409</v>
      </c>
    </row>
    <row r="35" spans="1:5" ht="12">
      <c r="A35" s="40" t="s">
        <v>93</v>
      </c>
      <c r="B35" s="25">
        <v>1983</v>
      </c>
      <c r="C35" s="38">
        <v>21832</v>
      </c>
      <c r="D35" s="38">
        <v>10630</v>
      </c>
      <c r="E35" s="38">
        <v>11202</v>
      </c>
    </row>
    <row r="36" spans="1:5" ht="12">
      <c r="A36" s="40" t="s">
        <v>94</v>
      </c>
      <c r="B36" s="25">
        <v>1982</v>
      </c>
      <c r="C36" s="38">
        <v>24073</v>
      </c>
      <c r="D36" s="38">
        <v>11623</v>
      </c>
      <c r="E36" s="38">
        <v>12450</v>
      </c>
    </row>
    <row r="37" spans="1:5" ht="12">
      <c r="A37" s="40" t="s">
        <v>95</v>
      </c>
      <c r="B37" s="25">
        <v>1981</v>
      </c>
      <c r="C37" s="38">
        <v>25635</v>
      </c>
      <c r="D37" s="38">
        <v>12014</v>
      </c>
      <c r="E37" s="38">
        <v>13621</v>
      </c>
    </row>
    <row r="38" spans="1:5" ht="12">
      <c r="A38" s="40" t="s">
        <v>75</v>
      </c>
      <c r="C38" s="38">
        <v>110336</v>
      </c>
      <c r="D38" s="38">
        <v>52937</v>
      </c>
      <c r="E38" s="38">
        <v>57399</v>
      </c>
    </row>
    <row r="39" spans="1:5" ht="12">
      <c r="A39" s="40" t="s">
        <v>96</v>
      </c>
      <c r="B39" s="25">
        <v>1980</v>
      </c>
      <c r="C39" s="38">
        <v>26824</v>
      </c>
      <c r="D39" s="38">
        <v>12877</v>
      </c>
      <c r="E39" s="38">
        <v>13947</v>
      </c>
    </row>
    <row r="40" spans="1:5" ht="12">
      <c r="A40" s="40" t="s">
        <v>97</v>
      </c>
      <c r="B40" s="25">
        <v>1979</v>
      </c>
      <c r="C40" s="38">
        <v>26419</v>
      </c>
      <c r="D40" s="38">
        <v>12803</v>
      </c>
      <c r="E40" s="38">
        <v>13616</v>
      </c>
    </row>
    <row r="41" spans="1:5" ht="12">
      <c r="A41" s="40" t="s">
        <v>98</v>
      </c>
      <c r="B41" s="25">
        <v>1978</v>
      </c>
      <c r="C41" s="38">
        <v>26795</v>
      </c>
      <c r="D41" s="38">
        <v>13263</v>
      </c>
      <c r="E41" s="38">
        <v>13532</v>
      </c>
    </row>
    <row r="42" spans="1:5" ht="12">
      <c r="A42" s="40" t="s">
        <v>99</v>
      </c>
      <c r="B42" s="25">
        <v>1977</v>
      </c>
      <c r="C42" s="38">
        <v>26811</v>
      </c>
      <c r="D42" s="38">
        <v>13386</v>
      </c>
      <c r="E42" s="38">
        <v>13425</v>
      </c>
    </row>
    <row r="43" spans="1:5" ht="12">
      <c r="A43" s="40" t="s">
        <v>100</v>
      </c>
      <c r="B43" s="25">
        <v>1976</v>
      </c>
      <c r="C43" s="38">
        <v>27593</v>
      </c>
      <c r="D43" s="38">
        <v>13967</v>
      </c>
      <c r="E43" s="38">
        <v>13626</v>
      </c>
    </row>
    <row r="44" spans="1:5" ht="12">
      <c r="A44" s="40" t="s">
        <v>75</v>
      </c>
      <c r="C44" s="38">
        <v>134442</v>
      </c>
      <c r="D44" s="38">
        <v>66296</v>
      </c>
      <c r="E44" s="38">
        <v>68146</v>
      </c>
    </row>
    <row r="45" spans="1:5" ht="12">
      <c r="A45" s="40" t="s">
        <v>101</v>
      </c>
      <c r="B45" s="25">
        <v>1975</v>
      </c>
      <c r="C45" s="38">
        <v>27081</v>
      </c>
      <c r="D45" s="38">
        <v>13981</v>
      </c>
      <c r="E45" s="38">
        <v>13100</v>
      </c>
    </row>
    <row r="46" spans="1:5" ht="12">
      <c r="A46" s="40" t="s">
        <v>102</v>
      </c>
      <c r="B46" s="25">
        <v>1974</v>
      </c>
      <c r="C46" s="38">
        <v>26523</v>
      </c>
      <c r="D46" s="38">
        <v>13865</v>
      </c>
      <c r="E46" s="38">
        <v>12658</v>
      </c>
    </row>
    <row r="47" spans="1:5" ht="12">
      <c r="A47" s="40" t="s">
        <v>103</v>
      </c>
      <c r="B47" s="25">
        <v>1973</v>
      </c>
      <c r="C47" s="38">
        <v>25989</v>
      </c>
      <c r="D47" s="38">
        <v>13226</v>
      </c>
      <c r="E47" s="38">
        <v>12763</v>
      </c>
    </row>
    <row r="48" spans="1:5" ht="12">
      <c r="A48" s="40" t="s">
        <v>104</v>
      </c>
      <c r="B48" s="25">
        <v>1972</v>
      </c>
      <c r="C48" s="38">
        <v>27610</v>
      </c>
      <c r="D48" s="38">
        <v>14201</v>
      </c>
      <c r="E48" s="38">
        <v>13409</v>
      </c>
    </row>
    <row r="49" spans="1:5" ht="12">
      <c r="A49" s="40" t="s">
        <v>105</v>
      </c>
      <c r="B49" s="25">
        <v>1971</v>
      </c>
      <c r="C49" s="38">
        <v>29015</v>
      </c>
      <c r="D49" s="38">
        <v>15199</v>
      </c>
      <c r="E49" s="38">
        <v>13816</v>
      </c>
    </row>
    <row r="50" spans="1:5" ht="12">
      <c r="A50" s="40" t="s">
        <v>75</v>
      </c>
      <c r="C50" s="38">
        <v>136218</v>
      </c>
      <c r="D50" s="38">
        <v>70472</v>
      </c>
      <c r="E50" s="38">
        <v>65746</v>
      </c>
    </row>
    <row r="51" spans="1:5" ht="12">
      <c r="A51" s="40" t="s">
        <v>106</v>
      </c>
      <c r="B51" s="25">
        <v>1970</v>
      </c>
      <c r="C51" s="38">
        <v>29482</v>
      </c>
      <c r="D51" s="38">
        <v>15512</v>
      </c>
      <c r="E51" s="38">
        <v>13970</v>
      </c>
    </row>
    <row r="52" spans="1:5" ht="12">
      <c r="A52" s="40" t="s">
        <v>107</v>
      </c>
      <c r="B52" s="25">
        <v>1969</v>
      </c>
      <c r="C52" s="38">
        <v>30846</v>
      </c>
      <c r="D52" s="38">
        <v>16339</v>
      </c>
      <c r="E52" s="38">
        <v>14507</v>
      </c>
    </row>
    <row r="53" spans="1:5" ht="12">
      <c r="A53" s="40" t="s">
        <v>108</v>
      </c>
      <c r="B53" s="25">
        <v>1968</v>
      </c>
      <c r="C53" s="38">
        <v>33081</v>
      </c>
      <c r="D53" s="38">
        <v>17680</v>
      </c>
      <c r="E53" s="38">
        <v>15401</v>
      </c>
    </row>
    <row r="54" spans="1:5" ht="12">
      <c r="A54" s="40" t="s">
        <v>109</v>
      </c>
      <c r="B54" s="25">
        <v>1967</v>
      </c>
      <c r="C54" s="38">
        <v>33007</v>
      </c>
      <c r="D54" s="38">
        <v>17420</v>
      </c>
      <c r="E54" s="38">
        <v>15587</v>
      </c>
    </row>
    <row r="55" spans="1:5" ht="12">
      <c r="A55" s="40" t="s">
        <v>110</v>
      </c>
      <c r="B55" s="25">
        <v>1966</v>
      </c>
      <c r="C55" s="38">
        <v>33253</v>
      </c>
      <c r="D55" s="38">
        <v>17497</v>
      </c>
      <c r="E55" s="38">
        <v>15756</v>
      </c>
    </row>
    <row r="56" spans="1:5" ht="12">
      <c r="A56" s="40" t="s">
        <v>75</v>
      </c>
      <c r="C56" s="38">
        <v>159669</v>
      </c>
      <c r="D56" s="38">
        <v>84448</v>
      </c>
      <c r="E56" s="38">
        <v>75221</v>
      </c>
    </row>
    <row r="57" spans="1:5" ht="12">
      <c r="A57" s="40" t="s">
        <v>111</v>
      </c>
      <c r="B57" s="25">
        <v>1965</v>
      </c>
      <c r="C57" s="38">
        <v>32154</v>
      </c>
      <c r="D57" s="38">
        <v>17027</v>
      </c>
      <c r="E57" s="38">
        <v>15127</v>
      </c>
    </row>
    <row r="58" spans="1:5" ht="12">
      <c r="A58" s="40" t="s">
        <v>112</v>
      </c>
      <c r="B58" s="25">
        <v>1964</v>
      </c>
      <c r="C58" s="38">
        <v>32559</v>
      </c>
      <c r="D58" s="38">
        <v>17140</v>
      </c>
      <c r="E58" s="38">
        <v>15419</v>
      </c>
    </row>
    <row r="59" spans="1:5" ht="12">
      <c r="A59" s="40" t="s">
        <v>113</v>
      </c>
      <c r="B59" s="25">
        <v>1963</v>
      </c>
      <c r="C59" s="38">
        <v>31042</v>
      </c>
      <c r="D59" s="38">
        <v>16345</v>
      </c>
      <c r="E59" s="38">
        <v>14697</v>
      </c>
    </row>
    <row r="60" spans="1:5" ht="12">
      <c r="A60" s="40" t="s">
        <v>114</v>
      </c>
      <c r="B60" s="25">
        <v>1962</v>
      </c>
      <c r="C60" s="38">
        <v>28896</v>
      </c>
      <c r="D60" s="38">
        <v>14996</v>
      </c>
      <c r="E60" s="38">
        <v>13900</v>
      </c>
    </row>
    <row r="61" spans="1:5" ht="12">
      <c r="A61" s="40" t="s">
        <v>115</v>
      </c>
      <c r="B61" s="25">
        <v>1961</v>
      </c>
      <c r="C61" s="38">
        <v>27463</v>
      </c>
      <c r="D61" s="38">
        <v>14044</v>
      </c>
      <c r="E61" s="38">
        <v>13419</v>
      </c>
    </row>
    <row r="62" spans="1:5" ht="12">
      <c r="A62" s="40" t="s">
        <v>75</v>
      </c>
      <c r="C62" s="38">
        <v>152114</v>
      </c>
      <c r="D62" s="38">
        <v>79552</v>
      </c>
      <c r="E62" s="38">
        <v>72562</v>
      </c>
    </row>
    <row r="63" spans="1:5" ht="27" customHeight="1">
      <c r="A63" s="30" t="s">
        <v>65</v>
      </c>
      <c r="B63" s="31" t="s">
        <v>66</v>
      </c>
      <c r="C63" s="32" t="s">
        <v>67</v>
      </c>
      <c r="D63" s="32"/>
      <c r="E63" s="50"/>
    </row>
    <row r="64" spans="1:5" ht="39" customHeight="1">
      <c r="A64" s="33" t="s">
        <v>68</v>
      </c>
      <c r="B64" s="34" t="s">
        <v>69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116</v>
      </c>
      <c r="B65" s="25">
        <v>1960</v>
      </c>
      <c r="C65" s="38">
        <v>27414</v>
      </c>
      <c r="D65" s="38">
        <v>14329</v>
      </c>
      <c r="E65" s="38">
        <v>13085</v>
      </c>
    </row>
    <row r="66" spans="1:5" ht="12">
      <c r="A66" s="40" t="s">
        <v>117</v>
      </c>
      <c r="B66" s="25">
        <v>1959</v>
      </c>
      <c r="C66" s="38">
        <v>25266</v>
      </c>
      <c r="D66" s="38">
        <v>12889</v>
      </c>
      <c r="E66" s="38">
        <v>12377</v>
      </c>
    </row>
    <row r="67" spans="1:5" ht="12">
      <c r="A67" s="40" t="s">
        <v>118</v>
      </c>
      <c r="B67" s="25">
        <v>1958</v>
      </c>
      <c r="C67" s="38">
        <v>24226</v>
      </c>
      <c r="D67" s="38">
        <v>12234</v>
      </c>
      <c r="E67" s="38">
        <v>11992</v>
      </c>
    </row>
    <row r="68" spans="1:5" ht="12">
      <c r="A68" s="40" t="s">
        <v>119</v>
      </c>
      <c r="B68" s="25">
        <v>1957</v>
      </c>
      <c r="C68" s="38">
        <v>23269</v>
      </c>
      <c r="D68" s="38">
        <v>11701</v>
      </c>
      <c r="E68" s="38">
        <v>11568</v>
      </c>
    </row>
    <row r="69" spans="1:5" ht="12">
      <c r="A69" s="40" t="s">
        <v>120</v>
      </c>
      <c r="B69" s="25">
        <v>1956</v>
      </c>
      <c r="C69" s="38">
        <v>22092</v>
      </c>
      <c r="D69" s="38">
        <v>11057</v>
      </c>
      <c r="E69" s="38">
        <v>11035</v>
      </c>
    </row>
    <row r="70" spans="1:5" ht="12">
      <c r="A70" s="40" t="s">
        <v>75</v>
      </c>
      <c r="C70" s="38">
        <v>122267</v>
      </c>
      <c r="D70" s="38">
        <v>62210</v>
      </c>
      <c r="E70" s="38">
        <v>60057</v>
      </c>
    </row>
    <row r="71" spans="1:5" ht="12">
      <c r="A71" s="40" t="s">
        <v>121</v>
      </c>
      <c r="B71" s="25">
        <v>1955</v>
      </c>
      <c r="C71" s="38">
        <v>21309</v>
      </c>
      <c r="D71" s="38">
        <v>10656</v>
      </c>
      <c r="E71" s="38">
        <v>10653</v>
      </c>
    </row>
    <row r="72" spans="1:5" ht="12">
      <c r="A72" s="40" t="s">
        <v>122</v>
      </c>
      <c r="B72" s="25">
        <v>1954</v>
      </c>
      <c r="C72" s="38">
        <v>20595</v>
      </c>
      <c r="D72" s="38">
        <v>10215</v>
      </c>
      <c r="E72" s="38">
        <v>10380</v>
      </c>
    </row>
    <row r="73" spans="1:5" ht="12">
      <c r="A73" s="40" t="s">
        <v>123</v>
      </c>
      <c r="B73" s="25">
        <v>1953</v>
      </c>
      <c r="C73" s="38">
        <v>19719</v>
      </c>
      <c r="D73" s="38">
        <v>9730</v>
      </c>
      <c r="E73" s="38">
        <v>9989</v>
      </c>
    </row>
    <row r="74" spans="1:5" ht="12">
      <c r="A74" s="40" t="s">
        <v>124</v>
      </c>
      <c r="B74" s="25">
        <v>1952</v>
      </c>
      <c r="C74" s="38">
        <v>20089</v>
      </c>
      <c r="D74" s="38">
        <v>9837</v>
      </c>
      <c r="E74" s="38">
        <v>10252</v>
      </c>
    </row>
    <row r="75" spans="1:5" ht="12">
      <c r="A75" s="40" t="s">
        <v>125</v>
      </c>
      <c r="B75" s="25">
        <v>1951</v>
      </c>
      <c r="C75" s="38">
        <v>19762</v>
      </c>
      <c r="D75" s="38">
        <v>9571</v>
      </c>
      <c r="E75" s="38">
        <v>10191</v>
      </c>
    </row>
    <row r="76" spans="1:5" ht="12">
      <c r="A76" s="40" t="s">
        <v>75</v>
      </c>
      <c r="C76" s="38">
        <v>101474</v>
      </c>
      <c r="D76" s="38">
        <v>50009</v>
      </c>
      <c r="E76" s="38">
        <v>51465</v>
      </c>
    </row>
    <row r="77" spans="1:5" ht="12">
      <c r="A77" s="40" t="s">
        <v>126</v>
      </c>
      <c r="B77" s="25">
        <v>1950</v>
      </c>
      <c r="C77" s="38">
        <v>20794</v>
      </c>
      <c r="D77" s="38">
        <v>9993</v>
      </c>
      <c r="E77" s="38">
        <v>10801</v>
      </c>
    </row>
    <row r="78" spans="1:5" ht="12">
      <c r="A78" s="40" t="s">
        <v>127</v>
      </c>
      <c r="B78" s="25">
        <v>1949</v>
      </c>
      <c r="C78" s="38">
        <v>20685</v>
      </c>
      <c r="D78" s="38">
        <v>10116</v>
      </c>
      <c r="E78" s="38">
        <v>10569</v>
      </c>
    </row>
    <row r="79" spans="1:5" ht="12">
      <c r="A79" s="40" t="s">
        <v>128</v>
      </c>
      <c r="B79" s="25">
        <v>1948</v>
      </c>
      <c r="C79" s="38">
        <v>20388</v>
      </c>
      <c r="D79" s="38">
        <v>10022</v>
      </c>
      <c r="E79" s="38">
        <v>10366</v>
      </c>
    </row>
    <row r="80" spans="1:5" ht="12">
      <c r="A80" s="40" t="s">
        <v>129</v>
      </c>
      <c r="B80" s="25">
        <v>1947</v>
      </c>
      <c r="C80" s="38">
        <v>19477</v>
      </c>
      <c r="D80" s="38">
        <v>9685</v>
      </c>
      <c r="E80" s="38">
        <v>9792</v>
      </c>
    </row>
    <row r="81" spans="1:5" ht="12">
      <c r="A81" s="40" t="s">
        <v>130</v>
      </c>
      <c r="B81" s="25">
        <v>1946</v>
      </c>
      <c r="C81" s="38">
        <v>18317</v>
      </c>
      <c r="D81" s="38">
        <v>9104</v>
      </c>
      <c r="E81" s="38">
        <v>9213</v>
      </c>
    </row>
    <row r="82" spans="1:5" ht="12">
      <c r="A82" s="40" t="s">
        <v>75</v>
      </c>
      <c r="C82" s="38">
        <v>99661</v>
      </c>
      <c r="D82" s="38">
        <v>48920</v>
      </c>
      <c r="E82" s="38">
        <v>50741</v>
      </c>
    </row>
    <row r="83" spans="1:5" ht="12">
      <c r="A83" s="40" t="s">
        <v>131</v>
      </c>
      <c r="B83" s="25">
        <v>1945</v>
      </c>
      <c r="C83" s="38">
        <v>16514</v>
      </c>
      <c r="D83" s="38">
        <v>8092</v>
      </c>
      <c r="E83" s="38">
        <v>8422</v>
      </c>
    </row>
    <row r="84" spans="1:5" ht="12">
      <c r="A84" s="40" t="s">
        <v>132</v>
      </c>
      <c r="B84" s="25">
        <v>1944</v>
      </c>
      <c r="C84" s="38">
        <v>20551</v>
      </c>
      <c r="D84" s="38">
        <v>10071</v>
      </c>
      <c r="E84" s="38">
        <v>10480</v>
      </c>
    </row>
    <row r="85" spans="1:5" ht="12">
      <c r="A85" s="40" t="s">
        <v>133</v>
      </c>
      <c r="B85" s="25">
        <v>1943</v>
      </c>
      <c r="C85" s="38">
        <v>20696</v>
      </c>
      <c r="D85" s="38">
        <v>10263</v>
      </c>
      <c r="E85" s="38">
        <v>10433</v>
      </c>
    </row>
    <row r="86" spans="1:5" ht="12">
      <c r="A86" s="40" t="s">
        <v>134</v>
      </c>
      <c r="B86" s="25">
        <v>1942</v>
      </c>
      <c r="C86" s="38">
        <v>20309</v>
      </c>
      <c r="D86" s="38">
        <v>10024</v>
      </c>
      <c r="E86" s="38">
        <v>10285</v>
      </c>
    </row>
    <row r="87" spans="1:5" ht="12">
      <c r="A87" s="40" t="s">
        <v>135</v>
      </c>
      <c r="B87" s="25">
        <v>1941</v>
      </c>
      <c r="C87" s="38">
        <v>22899</v>
      </c>
      <c r="D87" s="38">
        <v>11321</v>
      </c>
      <c r="E87" s="38">
        <v>11578</v>
      </c>
    </row>
    <row r="88" spans="1:5" ht="12">
      <c r="A88" s="40" t="s">
        <v>75</v>
      </c>
      <c r="C88" s="38">
        <v>100969</v>
      </c>
      <c r="D88" s="38">
        <v>49771</v>
      </c>
      <c r="E88" s="38">
        <v>51198</v>
      </c>
    </row>
    <row r="89" spans="1:5" ht="12">
      <c r="A89" s="40" t="s">
        <v>136</v>
      </c>
      <c r="B89" s="25">
        <v>1940</v>
      </c>
      <c r="C89" s="38">
        <v>23391</v>
      </c>
      <c r="D89" s="38">
        <v>11282</v>
      </c>
      <c r="E89" s="38">
        <v>12109</v>
      </c>
    </row>
    <row r="90" spans="1:5" ht="12">
      <c r="A90" s="40" t="s">
        <v>137</v>
      </c>
      <c r="B90" s="25">
        <v>1939</v>
      </c>
      <c r="C90" s="38">
        <v>22095</v>
      </c>
      <c r="D90" s="38">
        <v>10398</v>
      </c>
      <c r="E90" s="38">
        <v>11697</v>
      </c>
    </row>
    <row r="91" spans="1:5" ht="12">
      <c r="A91" s="40" t="s">
        <v>138</v>
      </c>
      <c r="B91" s="25">
        <v>1938</v>
      </c>
      <c r="C91" s="38">
        <v>21146</v>
      </c>
      <c r="D91" s="38">
        <v>9940</v>
      </c>
      <c r="E91" s="38">
        <v>11206</v>
      </c>
    </row>
    <row r="92" spans="1:5" ht="12">
      <c r="A92" s="40" t="s">
        <v>139</v>
      </c>
      <c r="B92" s="25">
        <v>1937</v>
      </c>
      <c r="C92" s="38">
        <v>19776</v>
      </c>
      <c r="D92" s="38">
        <v>9458</v>
      </c>
      <c r="E92" s="38">
        <v>10318</v>
      </c>
    </row>
    <row r="93" spans="1:5" ht="12">
      <c r="A93" s="40" t="s">
        <v>140</v>
      </c>
      <c r="B93" s="25">
        <v>1936</v>
      </c>
      <c r="C93" s="38">
        <v>19153</v>
      </c>
      <c r="D93" s="38">
        <v>8809</v>
      </c>
      <c r="E93" s="38">
        <v>10344</v>
      </c>
    </row>
    <row r="94" spans="1:5" ht="12">
      <c r="A94" s="40" t="s">
        <v>75</v>
      </c>
      <c r="C94" s="38">
        <v>105561</v>
      </c>
      <c r="D94" s="38">
        <v>49887</v>
      </c>
      <c r="E94" s="38">
        <v>55674</v>
      </c>
    </row>
    <row r="95" spans="1:5" ht="12">
      <c r="A95" s="40" t="s">
        <v>141</v>
      </c>
      <c r="B95" s="25">
        <v>1935</v>
      </c>
      <c r="C95" s="38">
        <v>18481</v>
      </c>
      <c r="D95" s="38">
        <v>8322</v>
      </c>
      <c r="E95" s="38">
        <v>10159</v>
      </c>
    </row>
    <row r="96" spans="1:5" ht="12">
      <c r="A96" s="40" t="s">
        <v>142</v>
      </c>
      <c r="B96" s="25">
        <v>1934</v>
      </c>
      <c r="C96" s="38">
        <v>16048</v>
      </c>
      <c r="D96" s="38">
        <v>6991</v>
      </c>
      <c r="E96" s="38">
        <v>9057</v>
      </c>
    </row>
    <row r="97" spans="1:5" ht="12">
      <c r="A97" s="40" t="s">
        <v>143</v>
      </c>
      <c r="B97" s="25">
        <v>1933</v>
      </c>
      <c r="C97" s="38">
        <v>12370</v>
      </c>
      <c r="D97" s="38">
        <v>5405</v>
      </c>
      <c r="E97" s="38">
        <v>6965</v>
      </c>
    </row>
    <row r="98" spans="1:5" ht="12">
      <c r="A98" s="40" t="s">
        <v>144</v>
      </c>
      <c r="B98" s="25">
        <v>1932</v>
      </c>
      <c r="C98" s="38">
        <v>11799</v>
      </c>
      <c r="D98" s="38">
        <v>5064</v>
      </c>
      <c r="E98" s="38">
        <v>6735</v>
      </c>
    </row>
    <row r="99" spans="1:5" ht="12">
      <c r="A99" s="40" t="s">
        <v>145</v>
      </c>
      <c r="B99" s="25">
        <v>1931</v>
      </c>
      <c r="C99" s="38">
        <v>12157</v>
      </c>
      <c r="D99" s="38">
        <v>5088</v>
      </c>
      <c r="E99" s="38">
        <v>7069</v>
      </c>
    </row>
    <row r="100" spans="1:5" ht="12">
      <c r="A100" s="40" t="s">
        <v>75</v>
      </c>
      <c r="C100" s="38">
        <v>70855</v>
      </c>
      <c r="D100" s="38">
        <v>30870</v>
      </c>
      <c r="E100" s="38">
        <v>39985</v>
      </c>
    </row>
    <row r="101" spans="1:5" ht="12">
      <c r="A101" s="40" t="s">
        <v>146</v>
      </c>
      <c r="B101" s="25">
        <v>1930</v>
      </c>
      <c r="C101" s="38">
        <v>12855</v>
      </c>
      <c r="D101" s="38">
        <v>5297</v>
      </c>
      <c r="E101" s="38">
        <v>7558</v>
      </c>
    </row>
    <row r="102" spans="1:5" ht="12">
      <c r="A102" s="40" t="s">
        <v>147</v>
      </c>
      <c r="B102" s="25">
        <v>1929</v>
      </c>
      <c r="C102" s="38">
        <v>12350</v>
      </c>
      <c r="D102" s="38">
        <v>4990</v>
      </c>
      <c r="E102" s="38">
        <v>7360</v>
      </c>
    </row>
    <row r="103" spans="1:5" ht="12">
      <c r="A103" s="40" t="s">
        <v>148</v>
      </c>
      <c r="B103" s="25">
        <v>1928</v>
      </c>
      <c r="C103" s="38">
        <v>12132</v>
      </c>
      <c r="D103" s="38">
        <v>4698</v>
      </c>
      <c r="E103" s="38">
        <v>7434</v>
      </c>
    </row>
    <row r="104" spans="1:5" ht="12">
      <c r="A104" s="40" t="s">
        <v>149</v>
      </c>
      <c r="B104" s="25">
        <v>1927</v>
      </c>
      <c r="C104" s="38">
        <v>11082</v>
      </c>
      <c r="D104" s="38">
        <v>4164</v>
      </c>
      <c r="E104" s="38">
        <v>6918</v>
      </c>
    </row>
    <row r="105" spans="1:5" ht="12">
      <c r="A105" s="40" t="s">
        <v>150</v>
      </c>
      <c r="B105" s="25">
        <v>1926</v>
      </c>
      <c r="C105" s="38">
        <v>10765</v>
      </c>
      <c r="D105" s="38">
        <v>3775</v>
      </c>
      <c r="E105" s="38">
        <v>6990</v>
      </c>
    </row>
    <row r="106" spans="1:5" ht="12">
      <c r="A106" s="40" t="s">
        <v>75</v>
      </c>
      <c r="C106" s="38">
        <v>59184</v>
      </c>
      <c r="D106" s="38">
        <v>22924</v>
      </c>
      <c r="E106" s="38">
        <v>36260</v>
      </c>
    </row>
    <row r="107" spans="1:5" ht="12">
      <c r="A107" s="40" t="s">
        <v>151</v>
      </c>
      <c r="B107" s="25">
        <v>1925</v>
      </c>
      <c r="C107" s="38">
        <v>10539</v>
      </c>
      <c r="D107" s="38">
        <v>3486</v>
      </c>
      <c r="E107" s="38">
        <v>7053</v>
      </c>
    </row>
    <row r="108" spans="1:5" ht="12">
      <c r="A108" s="40" t="s">
        <v>152</v>
      </c>
      <c r="B108" s="25">
        <v>1924</v>
      </c>
      <c r="C108" s="38">
        <v>9531</v>
      </c>
      <c r="D108" s="38">
        <v>2930</v>
      </c>
      <c r="E108" s="38">
        <v>6601</v>
      </c>
    </row>
    <row r="109" spans="1:5" ht="12">
      <c r="A109" s="40" t="s">
        <v>153</v>
      </c>
      <c r="B109" s="25">
        <v>1923</v>
      </c>
      <c r="C109" s="38">
        <v>8596</v>
      </c>
      <c r="D109" s="38">
        <v>2643</v>
      </c>
      <c r="E109" s="38">
        <v>5953</v>
      </c>
    </row>
    <row r="110" spans="1:5" ht="12">
      <c r="A110" s="40" t="s">
        <v>154</v>
      </c>
      <c r="B110" s="25">
        <v>1922</v>
      </c>
      <c r="C110" s="38">
        <v>8551</v>
      </c>
      <c r="D110" s="38">
        <v>2652</v>
      </c>
      <c r="E110" s="38">
        <v>5899</v>
      </c>
    </row>
    <row r="111" spans="1:5" ht="12">
      <c r="A111" s="40" t="s">
        <v>155</v>
      </c>
      <c r="B111" s="25">
        <v>1921</v>
      </c>
      <c r="C111" s="38">
        <v>8392</v>
      </c>
      <c r="D111" s="38">
        <v>2371</v>
      </c>
      <c r="E111" s="38">
        <v>6021</v>
      </c>
    </row>
    <row r="112" spans="1:5" ht="12">
      <c r="A112" s="40" t="s">
        <v>75</v>
      </c>
      <c r="C112" s="38">
        <v>45609</v>
      </c>
      <c r="D112" s="38">
        <v>14082</v>
      </c>
      <c r="E112" s="38">
        <v>31527</v>
      </c>
    </row>
    <row r="113" spans="1:5" ht="12">
      <c r="A113" s="40" t="s">
        <v>156</v>
      </c>
      <c r="B113" s="25">
        <v>1920</v>
      </c>
      <c r="C113" s="38">
        <v>7943</v>
      </c>
      <c r="D113" s="38">
        <v>2214</v>
      </c>
      <c r="E113" s="38">
        <v>5729</v>
      </c>
    </row>
    <row r="114" spans="1:5" ht="12">
      <c r="A114" s="40" t="s">
        <v>157</v>
      </c>
      <c r="B114" s="25">
        <v>1919</v>
      </c>
      <c r="C114" s="38">
        <v>5542</v>
      </c>
      <c r="D114" s="38">
        <v>1438</v>
      </c>
      <c r="E114" s="38">
        <v>4104</v>
      </c>
    </row>
    <row r="115" spans="1:5" ht="12">
      <c r="A115" s="40" t="s">
        <v>158</v>
      </c>
      <c r="B115" s="25">
        <v>1918</v>
      </c>
      <c r="C115" s="38">
        <v>3169</v>
      </c>
      <c r="D115" s="38">
        <v>870</v>
      </c>
      <c r="E115" s="38">
        <v>2299</v>
      </c>
    </row>
    <row r="116" spans="1:5" ht="12">
      <c r="A116" s="40" t="s">
        <v>159</v>
      </c>
      <c r="B116" s="25">
        <v>1917</v>
      </c>
      <c r="C116" s="38">
        <v>2613</v>
      </c>
      <c r="D116" s="38">
        <v>679</v>
      </c>
      <c r="E116" s="38">
        <v>1934</v>
      </c>
    </row>
    <row r="117" spans="1:5" ht="12">
      <c r="A117" s="40" t="s">
        <v>160</v>
      </c>
      <c r="B117" s="25">
        <v>1916</v>
      </c>
      <c r="C117" s="38">
        <v>2588</v>
      </c>
      <c r="D117" s="38">
        <v>635</v>
      </c>
      <c r="E117" s="38">
        <v>1953</v>
      </c>
    </row>
    <row r="118" spans="1:5" ht="12">
      <c r="A118" s="40" t="s">
        <v>75</v>
      </c>
      <c r="C118" s="38">
        <v>21855</v>
      </c>
      <c r="D118" s="38">
        <v>5836</v>
      </c>
      <c r="E118" s="38">
        <v>16019</v>
      </c>
    </row>
    <row r="119" spans="1:5" ht="12">
      <c r="A119" s="41" t="s">
        <v>63</v>
      </c>
      <c r="B119" s="25">
        <v>1915</v>
      </c>
      <c r="C119" s="38">
        <v>15558</v>
      </c>
      <c r="D119" s="38">
        <v>3682</v>
      </c>
      <c r="E119" s="38">
        <v>11876</v>
      </c>
    </row>
    <row r="120" spans="1:2" ht="12">
      <c r="A120" s="42"/>
      <c r="B120" s="25" t="s">
        <v>161</v>
      </c>
    </row>
    <row r="121" spans="1:5" ht="12">
      <c r="A121" s="43" t="s">
        <v>162</v>
      </c>
      <c r="B121" s="44"/>
      <c r="C121" s="45">
        <v>1743627</v>
      </c>
      <c r="D121" s="45">
        <v>849467</v>
      </c>
      <c r="E121" s="45">
        <v>894160</v>
      </c>
    </row>
    <row r="123" spans="1:5" ht="12">
      <c r="A123" s="46" t="s">
        <v>163</v>
      </c>
      <c r="B123" s="47"/>
      <c r="C123" s="48">
        <v>1743627</v>
      </c>
      <c r="D123" s="48">
        <v>849467</v>
      </c>
      <c r="E123" s="48">
        <v>894160</v>
      </c>
    </row>
    <row r="124" spans="1:5" ht="12">
      <c r="A124" s="46" t="s">
        <v>164</v>
      </c>
      <c r="B124" s="47"/>
      <c r="C124" s="49" t="s">
        <v>164</v>
      </c>
      <c r="D124" s="49" t="s">
        <v>164</v>
      </c>
      <c r="E124" s="49" t="s">
        <v>164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workbookViewId="0" topLeftCell="A1">
      <selection activeCell="A3" sqref="A3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191</v>
      </c>
      <c r="B3" s="28"/>
      <c r="C3" s="28"/>
      <c r="D3" s="28"/>
      <c r="E3" s="28"/>
    </row>
    <row r="4" spans="1:5" s="23" customFormat="1" ht="12.75">
      <c r="A4" s="29" t="s">
        <v>64</v>
      </c>
      <c r="B4" s="28"/>
      <c r="C4" s="28"/>
      <c r="D4" s="28"/>
      <c r="E4" s="28"/>
    </row>
    <row r="5" spans="1:5" s="23" customFormat="1" ht="12.75">
      <c r="A5" s="29" t="s">
        <v>169</v>
      </c>
      <c r="B5" s="28"/>
      <c r="C5" s="28"/>
      <c r="D5" s="28"/>
      <c r="E5" s="28"/>
    </row>
    <row r="7" spans="1:5" ht="27" customHeight="1">
      <c r="A7" s="30" t="s">
        <v>65</v>
      </c>
      <c r="B7" s="31" t="s">
        <v>66</v>
      </c>
      <c r="C7" s="32" t="s">
        <v>67</v>
      </c>
      <c r="D7" s="32"/>
      <c r="E7" s="50"/>
    </row>
    <row r="8" spans="1:5" ht="32.25" customHeight="1">
      <c r="A8" s="33" t="s">
        <v>68</v>
      </c>
      <c r="B8" s="34" t="s">
        <v>69</v>
      </c>
      <c r="C8" s="35" t="s">
        <v>5</v>
      </c>
      <c r="D8" s="36" t="s">
        <v>3</v>
      </c>
      <c r="E8" s="35" t="s">
        <v>4</v>
      </c>
    </row>
    <row r="9" spans="1:5" ht="12">
      <c r="A9" s="37" t="s">
        <v>70</v>
      </c>
      <c r="B9" s="25">
        <v>2005</v>
      </c>
      <c r="C9" s="38">
        <v>742</v>
      </c>
      <c r="D9" s="38">
        <v>378</v>
      </c>
      <c r="E9" s="38">
        <v>364</v>
      </c>
    </row>
    <row r="10" spans="1:5" ht="12">
      <c r="A10" s="39" t="s">
        <v>71</v>
      </c>
      <c r="B10" s="25">
        <v>2004</v>
      </c>
      <c r="C10" s="38">
        <v>754</v>
      </c>
      <c r="D10" s="38">
        <v>383</v>
      </c>
      <c r="E10" s="38">
        <v>371</v>
      </c>
    </row>
    <row r="11" spans="1:5" ht="12">
      <c r="A11" s="39" t="s">
        <v>72</v>
      </c>
      <c r="B11" s="25">
        <v>2003</v>
      </c>
      <c r="C11" s="38">
        <v>678</v>
      </c>
      <c r="D11" s="38">
        <v>344</v>
      </c>
      <c r="E11" s="38">
        <v>334</v>
      </c>
    </row>
    <row r="12" spans="1:5" ht="12">
      <c r="A12" s="39" t="s">
        <v>73</v>
      </c>
      <c r="B12" s="25">
        <v>2002</v>
      </c>
      <c r="C12" s="38">
        <v>719</v>
      </c>
      <c r="D12" s="38">
        <v>378</v>
      </c>
      <c r="E12" s="38">
        <v>341</v>
      </c>
    </row>
    <row r="13" spans="1:5" ht="12">
      <c r="A13" s="39" t="s">
        <v>74</v>
      </c>
      <c r="B13" s="25">
        <v>2001</v>
      </c>
      <c r="C13" s="38">
        <v>748</v>
      </c>
      <c r="D13" s="38">
        <v>394</v>
      </c>
      <c r="E13" s="38">
        <v>354</v>
      </c>
    </row>
    <row r="14" spans="1:5" ht="12">
      <c r="A14" s="40" t="s">
        <v>75</v>
      </c>
      <c r="C14" s="38">
        <v>3641</v>
      </c>
      <c r="D14" s="38">
        <v>1877</v>
      </c>
      <c r="E14" s="38">
        <v>1764</v>
      </c>
    </row>
    <row r="15" spans="1:5" ht="12">
      <c r="A15" s="39" t="s">
        <v>76</v>
      </c>
      <c r="B15" s="25">
        <v>2000</v>
      </c>
      <c r="C15" s="38">
        <v>768</v>
      </c>
      <c r="D15" s="38">
        <v>385</v>
      </c>
      <c r="E15" s="38">
        <v>383</v>
      </c>
    </row>
    <row r="16" spans="1:5" ht="12">
      <c r="A16" s="39" t="s">
        <v>77</v>
      </c>
      <c r="B16" s="25">
        <v>1999</v>
      </c>
      <c r="C16" s="38">
        <v>712</v>
      </c>
      <c r="D16" s="38">
        <v>364</v>
      </c>
      <c r="E16" s="38">
        <v>348</v>
      </c>
    </row>
    <row r="17" spans="1:5" ht="12">
      <c r="A17" s="39" t="s">
        <v>78</v>
      </c>
      <c r="B17" s="25">
        <v>1998</v>
      </c>
      <c r="C17" s="38">
        <v>753</v>
      </c>
      <c r="D17" s="38">
        <v>361</v>
      </c>
      <c r="E17" s="38">
        <v>392</v>
      </c>
    </row>
    <row r="18" spans="1:5" ht="12">
      <c r="A18" s="39" t="s">
        <v>79</v>
      </c>
      <c r="B18" s="25">
        <v>1997</v>
      </c>
      <c r="C18" s="38">
        <v>803</v>
      </c>
      <c r="D18" s="38">
        <v>401</v>
      </c>
      <c r="E18" s="38">
        <v>402</v>
      </c>
    </row>
    <row r="19" spans="1:5" ht="12">
      <c r="A19" s="39" t="s">
        <v>80</v>
      </c>
      <c r="B19" s="25">
        <v>1996</v>
      </c>
      <c r="C19" s="38">
        <v>817</v>
      </c>
      <c r="D19" s="38">
        <v>418</v>
      </c>
      <c r="E19" s="38">
        <v>399</v>
      </c>
    </row>
    <row r="20" spans="1:5" ht="12">
      <c r="A20" s="40" t="s">
        <v>75</v>
      </c>
      <c r="C20" s="38">
        <v>3853</v>
      </c>
      <c r="D20" s="38">
        <v>1929</v>
      </c>
      <c r="E20" s="38">
        <v>1924</v>
      </c>
    </row>
    <row r="21" spans="1:5" ht="12">
      <c r="A21" s="39" t="s">
        <v>81</v>
      </c>
      <c r="B21" s="25">
        <v>1995</v>
      </c>
      <c r="C21" s="38">
        <v>706</v>
      </c>
      <c r="D21" s="38">
        <v>352</v>
      </c>
      <c r="E21" s="38">
        <v>354</v>
      </c>
    </row>
    <row r="22" spans="1:5" ht="12">
      <c r="A22" s="39" t="s">
        <v>82</v>
      </c>
      <c r="B22" s="25">
        <v>1994</v>
      </c>
      <c r="C22" s="38">
        <v>771</v>
      </c>
      <c r="D22" s="38">
        <v>372</v>
      </c>
      <c r="E22" s="38">
        <v>399</v>
      </c>
    </row>
    <row r="23" spans="1:5" ht="12">
      <c r="A23" s="39" t="s">
        <v>83</v>
      </c>
      <c r="B23" s="25">
        <v>1993</v>
      </c>
      <c r="C23" s="38">
        <v>742</v>
      </c>
      <c r="D23" s="38">
        <v>361</v>
      </c>
      <c r="E23" s="38">
        <v>381</v>
      </c>
    </row>
    <row r="24" spans="1:5" ht="12">
      <c r="A24" s="40" t="s">
        <v>84</v>
      </c>
      <c r="B24" s="25">
        <v>1992</v>
      </c>
      <c r="C24" s="38">
        <v>861</v>
      </c>
      <c r="D24" s="38">
        <v>423</v>
      </c>
      <c r="E24" s="38">
        <v>438</v>
      </c>
    </row>
    <row r="25" spans="1:5" ht="12">
      <c r="A25" s="40" t="s">
        <v>85</v>
      </c>
      <c r="B25" s="25">
        <v>1991</v>
      </c>
      <c r="C25" s="38">
        <v>885</v>
      </c>
      <c r="D25" s="38">
        <v>478</v>
      </c>
      <c r="E25" s="38">
        <v>407</v>
      </c>
    </row>
    <row r="26" spans="1:5" ht="12">
      <c r="A26" s="40" t="s">
        <v>75</v>
      </c>
      <c r="C26" s="38">
        <v>3965</v>
      </c>
      <c r="D26" s="38">
        <v>1986</v>
      </c>
      <c r="E26" s="38">
        <v>1979</v>
      </c>
    </row>
    <row r="27" spans="1:5" ht="12">
      <c r="A27" s="40" t="s">
        <v>86</v>
      </c>
      <c r="B27" s="25">
        <v>1990</v>
      </c>
      <c r="C27" s="38">
        <v>880</v>
      </c>
      <c r="D27" s="38">
        <v>454</v>
      </c>
      <c r="E27" s="38">
        <v>426</v>
      </c>
    </row>
    <row r="28" spans="1:5" ht="12">
      <c r="A28" s="40" t="s">
        <v>87</v>
      </c>
      <c r="B28" s="25">
        <v>1989</v>
      </c>
      <c r="C28" s="38">
        <v>953</v>
      </c>
      <c r="D28" s="38">
        <v>484</v>
      </c>
      <c r="E28" s="38">
        <v>469</v>
      </c>
    </row>
    <row r="29" spans="1:5" ht="12">
      <c r="A29" s="40" t="s">
        <v>88</v>
      </c>
      <c r="B29" s="25">
        <v>1988</v>
      </c>
      <c r="C29" s="38">
        <v>929</v>
      </c>
      <c r="D29" s="38">
        <v>454</v>
      </c>
      <c r="E29" s="38">
        <v>475</v>
      </c>
    </row>
    <row r="30" spans="1:5" ht="12">
      <c r="A30" s="40" t="s">
        <v>89</v>
      </c>
      <c r="B30" s="25">
        <v>1987</v>
      </c>
      <c r="C30" s="38">
        <v>999</v>
      </c>
      <c r="D30" s="38">
        <v>485</v>
      </c>
      <c r="E30" s="38">
        <v>514</v>
      </c>
    </row>
    <row r="31" spans="1:5" ht="12">
      <c r="A31" s="40" t="s">
        <v>90</v>
      </c>
      <c r="B31" s="25">
        <v>1986</v>
      </c>
      <c r="C31" s="38">
        <v>1144</v>
      </c>
      <c r="D31" s="38">
        <v>522</v>
      </c>
      <c r="E31" s="38">
        <v>622</v>
      </c>
    </row>
    <row r="32" spans="1:5" ht="12">
      <c r="A32" s="40" t="s">
        <v>75</v>
      </c>
      <c r="C32" s="38">
        <v>4905</v>
      </c>
      <c r="D32" s="38">
        <v>2399</v>
      </c>
      <c r="E32" s="38">
        <v>2506</v>
      </c>
    </row>
    <row r="33" spans="1:5" ht="12">
      <c r="A33" s="40" t="s">
        <v>91</v>
      </c>
      <c r="B33" s="25">
        <v>1985</v>
      </c>
      <c r="C33" s="38">
        <v>1297</v>
      </c>
      <c r="D33" s="38">
        <v>562</v>
      </c>
      <c r="E33" s="38">
        <v>735</v>
      </c>
    </row>
    <row r="34" spans="1:5" ht="12">
      <c r="A34" s="40" t="s">
        <v>92</v>
      </c>
      <c r="B34" s="25">
        <v>1984</v>
      </c>
      <c r="C34" s="38">
        <v>1432</v>
      </c>
      <c r="D34" s="38">
        <v>656</v>
      </c>
      <c r="E34" s="38">
        <v>776</v>
      </c>
    </row>
    <row r="35" spans="1:5" ht="12">
      <c r="A35" s="40" t="s">
        <v>93</v>
      </c>
      <c r="B35" s="25">
        <v>1983</v>
      </c>
      <c r="C35" s="38">
        <v>1599</v>
      </c>
      <c r="D35" s="38">
        <v>732</v>
      </c>
      <c r="E35" s="38">
        <v>867</v>
      </c>
    </row>
    <row r="36" spans="1:5" ht="12">
      <c r="A36" s="40" t="s">
        <v>94</v>
      </c>
      <c r="B36" s="25">
        <v>1982</v>
      </c>
      <c r="C36" s="38">
        <v>1636</v>
      </c>
      <c r="D36" s="38">
        <v>799</v>
      </c>
      <c r="E36" s="38">
        <v>837</v>
      </c>
    </row>
    <row r="37" spans="1:5" ht="12">
      <c r="A37" s="40" t="s">
        <v>95</v>
      </c>
      <c r="B37" s="25">
        <v>1981</v>
      </c>
      <c r="C37" s="38">
        <v>1634</v>
      </c>
      <c r="D37" s="38">
        <v>824</v>
      </c>
      <c r="E37" s="38">
        <v>810</v>
      </c>
    </row>
    <row r="38" spans="1:5" ht="12">
      <c r="A38" s="40" t="s">
        <v>75</v>
      </c>
      <c r="C38" s="38">
        <v>7598</v>
      </c>
      <c r="D38" s="38">
        <v>3573</v>
      </c>
      <c r="E38" s="38">
        <v>4025</v>
      </c>
    </row>
    <row r="39" spans="1:5" ht="12">
      <c r="A39" s="40" t="s">
        <v>96</v>
      </c>
      <c r="B39" s="25">
        <v>1980</v>
      </c>
      <c r="C39" s="38">
        <v>1509</v>
      </c>
      <c r="D39" s="38">
        <v>774</v>
      </c>
      <c r="E39" s="38">
        <v>735</v>
      </c>
    </row>
    <row r="40" spans="1:5" ht="12">
      <c r="A40" s="40" t="s">
        <v>97</v>
      </c>
      <c r="B40" s="25">
        <v>1979</v>
      </c>
      <c r="C40" s="38">
        <v>1344</v>
      </c>
      <c r="D40" s="38">
        <v>716</v>
      </c>
      <c r="E40" s="38">
        <v>628</v>
      </c>
    </row>
    <row r="41" spans="1:5" ht="12">
      <c r="A41" s="40" t="s">
        <v>98</v>
      </c>
      <c r="B41" s="25">
        <v>1978</v>
      </c>
      <c r="C41" s="38">
        <v>1300</v>
      </c>
      <c r="D41" s="38">
        <v>713</v>
      </c>
      <c r="E41" s="38">
        <v>587</v>
      </c>
    </row>
    <row r="42" spans="1:5" ht="12">
      <c r="A42" s="40" t="s">
        <v>99</v>
      </c>
      <c r="B42" s="25">
        <v>1977</v>
      </c>
      <c r="C42" s="38">
        <v>1257</v>
      </c>
      <c r="D42" s="38">
        <v>696</v>
      </c>
      <c r="E42" s="38">
        <v>561</v>
      </c>
    </row>
    <row r="43" spans="1:5" ht="12">
      <c r="A43" s="40" t="s">
        <v>100</v>
      </c>
      <c r="B43" s="25">
        <v>1976</v>
      </c>
      <c r="C43" s="38">
        <v>1222</v>
      </c>
      <c r="D43" s="38">
        <v>649</v>
      </c>
      <c r="E43" s="38">
        <v>573</v>
      </c>
    </row>
    <row r="44" spans="1:5" ht="12">
      <c r="A44" s="40" t="s">
        <v>75</v>
      </c>
      <c r="C44" s="38">
        <v>6632</v>
      </c>
      <c r="D44" s="38">
        <v>3548</v>
      </c>
      <c r="E44" s="38">
        <v>3084</v>
      </c>
    </row>
    <row r="45" spans="1:5" ht="12">
      <c r="A45" s="40" t="s">
        <v>101</v>
      </c>
      <c r="B45" s="25">
        <v>1975</v>
      </c>
      <c r="C45" s="38">
        <v>1111</v>
      </c>
      <c r="D45" s="38">
        <v>593</v>
      </c>
      <c r="E45" s="38">
        <v>518</v>
      </c>
    </row>
    <row r="46" spans="1:5" ht="12">
      <c r="A46" s="40" t="s">
        <v>102</v>
      </c>
      <c r="B46" s="25">
        <v>1974</v>
      </c>
      <c r="C46" s="38">
        <v>1072</v>
      </c>
      <c r="D46" s="38">
        <v>576</v>
      </c>
      <c r="E46" s="38">
        <v>496</v>
      </c>
    </row>
    <row r="47" spans="1:5" ht="12">
      <c r="A47" s="40" t="s">
        <v>103</v>
      </c>
      <c r="B47" s="25">
        <v>1973</v>
      </c>
      <c r="C47" s="38">
        <v>1039</v>
      </c>
      <c r="D47" s="38">
        <v>563</v>
      </c>
      <c r="E47" s="38">
        <v>476</v>
      </c>
    </row>
    <row r="48" spans="1:5" ht="12">
      <c r="A48" s="40" t="s">
        <v>104</v>
      </c>
      <c r="B48" s="25">
        <v>1972</v>
      </c>
      <c r="C48" s="38">
        <v>1093</v>
      </c>
      <c r="D48" s="38">
        <v>622</v>
      </c>
      <c r="E48" s="38">
        <v>471</v>
      </c>
    </row>
    <row r="49" spans="1:5" ht="12">
      <c r="A49" s="40" t="s">
        <v>105</v>
      </c>
      <c r="B49" s="25">
        <v>1971</v>
      </c>
      <c r="C49" s="38">
        <v>1196</v>
      </c>
      <c r="D49" s="38">
        <v>644</v>
      </c>
      <c r="E49" s="38">
        <v>552</v>
      </c>
    </row>
    <row r="50" spans="1:5" ht="12">
      <c r="A50" s="40" t="s">
        <v>75</v>
      </c>
      <c r="C50" s="38">
        <v>5511</v>
      </c>
      <c r="D50" s="38">
        <v>2998</v>
      </c>
      <c r="E50" s="38">
        <v>2513</v>
      </c>
    </row>
    <row r="51" spans="1:5" ht="12">
      <c r="A51" s="40" t="s">
        <v>106</v>
      </c>
      <c r="B51" s="25">
        <v>1970</v>
      </c>
      <c r="C51" s="38">
        <v>1197</v>
      </c>
      <c r="D51" s="38">
        <v>630</v>
      </c>
      <c r="E51" s="38">
        <v>567</v>
      </c>
    </row>
    <row r="52" spans="1:5" ht="12">
      <c r="A52" s="40" t="s">
        <v>107</v>
      </c>
      <c r="B52" s="25">
        <v>1969</v>
      </c>
      <c r="C52" s="38">
        <v>1328</v>
      </c>
      <c r="D52" s="38">
        <v>714</v>
      </c>
      <c r="E52" s="38">
        <v>614</v>
      </c>
    </row>
    <row r="53" spans="1:5" ht="12">
      <c r="A53" s="40" t="s">
        <v>108</v>
      </c>
      <c r="B53" s="25">
        <v>1968</v>
      </c>
      <c r="C53" s="38">
        <v>1365</v>
      </c>
      <c r="D53" s="38">
        <v>721</v>
      </c>
      <c r="E53" s="38">
        <v>644</v>
      </c>
    </row>
    <row r="54" spans="1:5" ht="12">
      <c r="A54" s="40" t="s">
        <v>109</v>
      </c>
      <c r="B54" s="25">
        <v>1967</v>
      </c>
      <c r="C54" s="38">
        <v>1371</v>
      </c>
      <c r="D54" s="38">
        <v>742</v>
      </c>
      <c r="E54" s="38">
        <v>629</v>
      </c>
    </row>
    <row r="55" spans="1:5" ht="12">
      <c r="A55" s="40" t="s">
        <v>110</v>
      </c>
      <c r="B55" s="25">
        <v>1966</v>
      </c>
      <c r="C55" s="38">
        <v>1415</v>
      </c>
      <c r="D55" s="38">
        <v>792</v>
      </c>
      <c r="E55" s="38">
        <v>623</v>
      </c>
    </row>
    <row r="56" spans="1:5" ht="12">
      <c r="A56" s="40" t="s">
        <v>75</v>
      </c>
      <c r="C56" s="38">
        <v>6676</v>
      </c>
      <c r="D56" s="38">
        <v>3599</v>
      </c>
      <c r="E56" s="38">
        <v>3077</v>
      </c>
    </row>
    <row r="57" spans="1:5" ht="12">
      <c r="A57" s="40" t="s">
        <v>111</v>
      </c>
      <c r="B57" s="25">
        <v>1965</v>
      </c>
      <c r="C57" s="38">
        <v>1337</v>
      </c>
      <c r="D57" s="38">
        <v>709</v>
      </c>
      <c r="E57" s="38">
        <v>628</v>
      </c>
    </row>
    <row r="58" spans="1:5" ht="12">
      <c r="A58" s="40" t="s">
        <v>112</v>
      </c>
      <c r="B58" s="25">
        <v>1964</v>
      </c>
      <c r="C58" s="38">
        <v>1262</v>
      </c>
      <c r="D58" s="38">
        <v>650</v>
      </c>
      <c r="E58" s="38">
        <v>612</v>
      </c>
    </row>
    <row r="59" spans="1:5" ht="12">
      <c r="A59" s="40" t="s">
        <v>113</v>
      </c>
      <c r="B59" s="25">
        <v>1963</v>
      </c>
      <c r="C59" s="38">
        <v>1217</v>
      </c>
      <c r="D59" s="38">
        <v>642</v>
      </c>
      <c r="E59" s="38">
        <v>575</v>
      </c>
    </row>
    <row r="60" spans="1:5" ht="12">
      <c r="A60" s="40" t="s">
        <v>114</v>
      </c>
      <c r="B60" s="25">
        <v>1962</v>
      </c>
      <c r="C60" s="38">
        <v>1226</v>
      </c>
      <c r="D60" s="38">
        <v>650</v>
      </c>
      <c r="E60" s="38">
        <v>576</v>
      </c>
    </row>
    <row r="61" spans="1:5" ht="12">
      <c r="A61" s="40" t="s">
        <v>115</v>
      </c>
      <c r="B61" s="25">
        <v>1961</v>
      </c>
      <c r="C61" s="38">
        <v>1234</v>
      </c>
      <c r="D61" s="38">
        <v>658</v>
      </c>
      <c r="E61" s="38">
        <v>576</v>
      </c>
    </row>
    <row r="62" spans="1:5" ht="12">
      <c r="A62" s="40" t="s">
        <v>75</v>
      </c>
      <c r="C62" s="38">
        <v>6276</v>
      </c>
      <c r="D62" s="38">
        <v>3309</v>
      </c>
      <c r="E62" s="38">
        <v>2967</v>
      </c>
    </row>
    <row r="63" spans="1:5" ht="27" customHeight="1">
      <c r="A63" s="30" t="s">
        <v>65</v>
      </c>
      <c r="B63" s="31" t="s">
        <v>66</v>
      </c>
      <c r="C63" s="32" t="s">
        <v>67</v>
      </c>
      <c r="D63" s="32"/>
      <c r="E63" s="50"/>
    </row>
    <row r="64" spans="1:5" ht="39" customHeight="1">
      <c r="A64" s="33" t="s">
        <v>68</v>
      </c>
      <c r="B64" s="34" t="s">
        <v>69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116</v>
      </c>
      <c r="B65" s="25">
        <v>1960</v>
      </c>
      <c r="C65" s="38">
        <v>1210</v>
      </c>
      <c r="D65" s="38">
        <v>575</v>
      </c>
      <c r="E65" s="38">
        <v>635</v>
      </c>
    </row>
    <row r="66" spans="1:5" ht="12">
      <c r="A66" s="40" t="s">
        <v>117</v>
      </c>
      <c r="B66" s="25">
        <v>1959</v>
      </c>
      <c r="C66" s="38">
        <v>1163</v>
      </c>
      <c r="D66" s="38">
        <v>593</v>
      </c>
      <c r="E66" s="38">
        <v>570</v>
      </c>
    </row>
    <row r="67" spans="1:5" ht="12">
      <c r="A67" s="40" t="s">
        <v>118</v>
      </c>
      <c r="B67" s="25">
        <v>1958</v>
      </c>
      <c r="C67" s="38">
        <v>1097</v>
      </c>
      <c r="D67" s="38">
        <v>554</v>
      </c>
      <c r="E67" s="38">
        <v>543</v>
      </c>
    </row>
    <row r="68" spans="1:5" ht="12">
      <c r="A68" s="40" t="s">
        <v>119</v>
      </c>
      <c r="B68" s="25">
        <v>1957</v>
      </c>
      <c r="C68" s="38">
        <v>1058</v>
      </c>
      <c r="D68" s="38">
        <v>499</v>
      </c>
      <c r="E68" s="38">
        <v>559</v>
      </c>
    </row>
    <row r="69" spans="1:5" ht="12">
      <c r="A69" s="40" t="s">
        <v>120</v>
      </c>
      <c r="B69" s="25">
        <v>1956</v>
      </c>
      <c r="C69" s="38">
        <v>1061</v>
      </c>
      <c r="D69" s="38">
        <v>557</v>
      </c>
      <c r="E69" s="38">
        <v>504</v>
      </c>
    </row>
    <row r="70" spans="1:5" ht="12">
      <c r="A70" s="40" t="s">
        <v>75</v>
      </c>
      <c r="C70" s="38">
        <v>5589</v>
      </c>
      <c r="D70" s="38">
        <v>2778</v>
      </c>
      <c r="E70" s="38">
        <v>2811</v>
      </c>
    </row>
    <row r="71" spans="1:5" ht="12">
      <c r="A71" s="40" t="s">
        <v>121</v>
      </c>
      <c r="B71" s="25">
        <v>1955</v>
      </c>
      <c r="C71" s="38">
        <v>1059</v>
      </c>
      <c r="D71" s="38">
        <v>536</v>
      </c>
      <c r="E71" s="38">
        <v>523</v>
      </c>
    </row>
    <row r="72" spans="1:5" ht="12">
      <c r="A72" s="40" t="s">
        <v>122</v>
      </c>
      <c r="B72" s="25">
        <v>1954</v>
      </c>
      <c r="C72" s="38">
        <v>1064</v>
      </c>
      <c r="D72" s="38">
        <v>523</v>
      </c>
      <c r="E72" s="38">
        <v>541</v>
      </c>
    </row>
    <row r="73" spans="1:5" ht="12">
      <c r="A73" s="40" t="s">
        <v>123</v>
      </c>
      <c r="B73" s="25">
        <v>1953</v>
      </c>
      <c r="C73" s="38">
        <v>970</v>
      </c>
      <c r="D73" s="38">
        <v>463</v>
      </c>
      <c r="E73" s="38">
        <v>507</v>
      </c>
    </row>
    <row r="74" spans="1:5" ht="12">
      <c r="A74" s="40" t="s">
        <v>124</v>
      </c>
      <c r="B74" s="25">
        <v>1952</v>
      </c>
      <c r="C74" s="38">
        <v>1043</v>
      </c>
      <c r="D74" s="38">
        <v>512</v>
      </c>
      <c r="E74" s="38">
        <v>531</v>
      </c>
    </row>
    <row r="75" spans="1:5" ht="12">
      <c r="A75" s="40" t="s">
        <v>125</v>
      </c>
      <c r="B75" s="25">
        <v>1951</v>
      </c>
      <c r="C75" s="38">
        <v>989</v>
      </c>
      <c r="D75" s="38">
        <v>498</v>
      </c>
      <c r="E75" s="38">
        <v>491</v>
      </c>
    </row>
    <row r="76" spans="1:5" ht="12">
      <c r="A76" s="40" t="s">
        <v>75</v>
      </c>
      <c r="C76" s="38">
        <v>5125</v>
      </c>
      <c r="D76" s="38">
        <v>2532</v>
      </c>
      <c r="E76" s="38">
        <v>2593</v>
      </c>
    </row>
    <row r="77" spans="1:5" ht="12">
      <c r="A77" s="40" t="s">
        <v>126</v>
      </c>
      <c r="B77" s="25">
        <v>1950</v>
      </c>
      <c r="C77" s="38">
        <v>1065</v>
      </c>
      <c r="D77" s="38">
        <v>524</v>
      </c>
      <c r="E77" s="38">
        <v>541</v>
      </c>
    </row>
    <row r="78" spans="1:5" ht="12">
      <c r="A78" s="40" t="s">
        <v>127</v>
      </c>
      <c r="B78" s="25">
        <v>1949</v>
      </c>
      <c r="C78" s="38">
        <v>991</v>
      </c>
      <c r="D78" s="38">
        <v>491</v>
      </c>
      <c r="E78" s="38">
        <v>500</v>
      </c>
    </row>
    <row r="79" spans="1:5" ht="12">
      <c r="A79" s="40" t="s">
        <v>128</v>
      </c>
      <c r="B79" s="25">
        <v>1948</v>
      </c>
      <c r="C79" s="38">
        <v>1022</v>
      </c>
      <c r="D79" s="38">
        <v>491</v>
      </c>
      <c r="E79" s="38">
        <v>531</v>
      </c>
    </row>
    <row r="80" spans="1:5" ht="12">
      <c r="A80" s="40" t="s">
        <v>129</v>
      </c>
      <c r="B80" s="25">
        <v>1947</v>
      </c>
      <c r="C80" s="38">
        <v>958</v>
      </c>
      <c r="D80" s="38">
        <v>467</v>
      </c>
      <c r="E80" s="38">
        <v>491</v>
      </c>
    </row>
    <row r="81" spans="1:5" ht="12">
      <c r="A81" s="40" t="s">
        <v>130</v>
      </c>
      <c r="B81" s="25">
        <v>1946</v>
      </c>
      <c r="C81" s="38">
        <v>954</v>
      </c>
      <c r="D81" s="38">
        <v>480</v>
      </c>
      <c r="E81" s="38">
        <v>474</v>
      </c>
    </row>
    <row r="82" spans="1:5" ht="12">
      <c r="A82" s="40" t="s">
        <v>75</v>
      </c>
      <c r="C82" s="38">
        <v>4990</v>
      </c>
      <c r="D82" s="38">
        <v>2453</v>
      </c>
      <c r="E82" s="38">
        <v>2537</v>
      </c>
    </row>
    <row r="83" spans="1:5" ht="12">
      <c r="A83" s="40" t="s">
        <v>131</v>
      </c>
      <c r="B83" s="25">
        <v>1945</v>
      </c>
      <c r="C83" s="38">
        <v>813</v>
      </c>
      <c r="D83" s="38">
        <v>407</v>
      </c>
      <c r="E83" s="38">
        <v>406</v>
      </c>
    </row>
    <row r="84" spans="1:5" ht="12">
      <c r="A84" s="40" t="s">
        <v>132</v>
      </c>
      <c r="B84" s="25">
        <v>1944</v>
      </c>
      <c r="C84" s="38">
        <v>947</v>
      </c>
      <c r="D84" s="38">
        <v>469</v>
      </c>
      <c r="E84" s="38">
        <v>478</v>
      </c>
    </row>
    <row r="85" spans="1:5" ht="12">
      <c r="A85" s="40" t="s">
        <v>133</v>
      </c>
      <c r="B85" s="25">
        <v>1943</v>
      </c>
      <c r="C85" s="38">
        <v>984</v>
      </c>
      <c r="D85" s="38">
        <v>473</v>
      </c>
      <c r="E85" s="38">
        <v>511</v>
      </c>
    </row>
    <row r="86" spans="1:5" ht="12">
      <c r="A86" s="40" t="s">
        <v>134</v>
      </c>
      <c r="B86" s="25">
        <v>1942</v>
      </c>
      <c r="C86" s="38">
        <v>970</v>
      </c>
      <c r="D86" s="38">
        <v>456</v>
      </c>
      <c r="E86" s="38">
        <v>514</v>
      </c>
    </row>
    <row r="87" spans="1:5" ht="12">
      <c r="A87" s="40" t="s">
        <v>135</v>
      </c>
      <c r="B87" s="25">
        <v>1941</v>
      </c>
      <c r="C87" s="38">
        <v>1159</v>
      </c>
      <c r="D87" s="38">
        <v>586</v>
      </c>
      <c r="E87" s="38">
        <v>573</v>
      </c>
    </row>
    <row r="88" spans="1:5" ht="12">
      <c r="A88" s="40" t="s">
        <v>75</v>
      </c>
      <c r="C88" s="38">
        <v>4873</v>
      </c>
      <c r="D88" s="38">
        <v>2391</v>
      </c>
      <c r="E88" s="38">
        <v>2482</v>
      </c>
    </row>
    <row r="89" spans="1:5" ht="12">
      <c r="A89" s="40" t="s">
        <v>136</v>
      </c>
      <c r="B89" s="25">
        <v>1940</v>
      </c>
      <c r="C89" s="38">
        <v>1173</v>
      </c>
      <c r="D89" s="38">
        <v>561</v>
      </c>
      <c r="E89" s="38">
        <v>612</v>
      </c>
    </row>
    <row r="90" spans="1:5" ht="12">
      <c r="A90" s="40" t="s">
        <v>137</v>
      </c>
      <c r="B90" s="25">
        <v>1939</v>
      </c>
      <c r="C90" s="38">
        <v>1201</v>
      </c>
      <c r="D90" s="38">
        <v>583</v>
      </c>
      <c r="E90" s="38">
        <v>618</v>
      </c>
    </row>
    <row r="91" spans="1:5" ht="12">
      <c r="A91" s="40" t="s">
        <v>138</v>
      </c>
      <c r="B91" s="25">
        <v>1938</v>
      </c>
      <c r="C91" s="38">
        <v>1139</v>
      </c>
      <c r="D91" s="38">
        <v>552</v>
      </c>
      <c r="E91" s="38">
        <v>587</v>
      </c>
    </row>
    <row r="92" spans="1:5" ht="12">
      <c r="A92" s="40" t="s">
        <v>139</v>
      </c>
      <c r="B92" s="25">
        <v>1937</v>
      </c>
      <c r="C92" s="38">
        <v>1089</v>
      </c>
      <c r="D92" s="38">
        <v>541</v>
      </c>
      <c r="E92" s="38">
        <v>548</v>
      </c>
    </row>
    <row r="93" spans="1:5" ht="12">
      <c r="A93" s="40" t="s">
        <v>140</v>
      </c>
      <c r="B93" s="25">
        <v>1936</v>
      </c>
      <c r="C93" s="38">
        <v>1002</v>
      </c>
      <c r="D93" s="38">
        <v>454</v>
      </c>
      <c r="E93" s="38">
        <v>548</v>
      </c>
    </row>
    <row r="94" spans="1:5" ht="12">
      <c r="A94" s="40" t="s">
        <v>75</v>
      </c>
      <c r="C94" s="38">
        <v>5604</v>
      </c>
      <c r="D94" s="38">
        <v>2691</v>
      </c>
      <c r="E94" s="38">
        <v>2913</v>
      </c>
    </row>
    <row r="95" spans="1:5" ht="12">
      <c r="A95" s="40" t="s">
        <v>141</v>
      </c>
      <c r="B95" s="25">
        <v>1935</v>
      </c>
      <c r="C95" s="38">
        <v>877</v>
      </c>
      <c r="D95" s="38">
        <v>384</v>
      </c>
      <c r="E95" s="38">
        <v>493</v>
      </c>
    </row>
    <row r="96" spans="1:5" ht="12">
      <c r="A96" s="40" t="s">
        <v>142</v>
      </c>
      <c r="B96" s="25">
        <v>1934</v>
      </c>
      <c r="C96" s="38">
        <v>811</v>
      </c>
      <c r="D96" s="38">
        <v>393</v>
      </c>
      <c r="E96" s="38">
        <v>418</v>
      </c>
    </row>
    <row r="97" spans="1:5" ht="12">
      <c r="A97" s="40" t="s">
        <v>143</v>
      </c>
      <c r="B97" s="25">
        <v>1933</v>
      </c>
      <c r="C97" s="38">
        <v>612</v>
      </c>
      <c r="D97" s="38">
        <v>258</v>
      </c>
      <c r="E97" s="38">
        <v>354</v>
      </c>
    </row>
    <row r="98" spans="1:5" ht="12">
      <c r="A98" s="40" t="s">
        <v>144</v>
      </c>
      <c r="B98" s="25">
        <v>1932</v>
      </c>
      <c r="C98" s="38">
        <v>584</v>
      </c>
      <c r="D98" s="38">
        <v>258</v>
      </c>
      <c r="E98" s="38">
        <v>326</v>
      </c>
    </row>
    <row r="99" spans="1:5" ht="12">
      <c r="A99" s="40" t="s">
        <v>145</v>
      </c>
      <c r="B99" s="25">
        <v>1931</v>
      </c>
      <c r="C99" s="38">
        <v>638</v>
      </c>
      <c r="D99" s="38">
        <v>263</v>
      </c>
      <c r="E99" s="38">
        <v>375</v>
      </c>
    </row>
    <row r="100" spans="1:5" ht="12">
      <c r="A100" s="40" t="s">
        <v>75</v>
      </c>
      <c r="C100" s="38">
        <v>3522</v>
      </c>
      <c r="D100" s="38">
        <v>1556</v>
      </c>
      <c r="E100" s="38">
        <v>1966</v>
      </c>
    </row>
    <row r="101" spans="1:5" ht="12">
      <c r="A101" s="40" t="s">
        <v>146</v>
      </c>
      <c r="B101" s="25">
        <v>1930</v>
      </c>
      <c r="C101" s="38">
        <v>616</v>
      </c>
      <c r="D101" s="38">
        <v>269</v>
      </c>
      <c r="E101" s="38">
        <v>347</v>
      </c>
    </row>
    <row r="102" spans="1:5" ht="12">
      <c r="A102" s="40" t="s">
        <v>147</v>
      </c>
      <c r="B102" s="25">
        <v>1929</v>
      </c>
      <c r="C102" s="38">
        <v>622</v>
      </c>
      <c r="D102" s="38">
        <v>244</v>
      </c>
      <c r="E102" s="38">
        <v>378</v>
      </c>
    </row>
    <row r="103" spans="1:5" ht="12">
      <c r="A103" s="40" t="s">
        <v>148</v>
      </c>
      <c r="B103" s="25">
        <v>1928</v>
      </c>
      <c r="C103" s="38">
        <v>589</v>
      </c>
      <c r="D103" s="38">
        <v>199</v>
      </c>
      <c r="E103" s="38">
        <v>390</v>
      </c>
    </row>
    <row r="104" spans="1:5" ht="12">
      <c r="A104" s="40" t="s">
        <v>149</v>
      </c>
      <c r="B104" s="25">
        <v>1927</v>
      </c>
      <c r="C104" s="38">
        <v>586</v>
      </c>
      <c r="D104" s="38">
        <v>209</v>
      </c>
      <c r="E104" s="38">
        <v>377</v>
      </c>
    </row>
    <row r="105" spans="1:5" ht="12">
      <c r="A105" s="40" t="s">
        <v>150</v>
      </c>
      <c r="B105" s="25">
        <v>1926</v>
      </c>
      <c r="C105" s="38">
        <v>559</v>
      </c>
      <c r="D105" s="38">
        <v>185</v>
      </c>
      <c r="E105" s="38">
        <v>374</v>
      </c>
    </row>
    <row r="106" spans="1:5" ht="12">
      <c r="A106" s="40" t="s">
        <v>75</v>
      </c>
      <c r="C106" s="38">
        <v>2972</v>
      </c>
      <c r="D106" s="38">
        <v>1106</v>
      </c>
      <c r="E106" s="38">
        <v>1866</v>
      </c>
    </row>
    <row r="107" spans="1:5" ht="12">
      <c r="A107" s="40" t="s">
        <v>151</v>
      </c>
      <c r="B107" s="25">
        <v>1925</v>
      </c>
      <c r="C107" s="38">
        <v>545</v>
      </c>
      <c r="D107" s="38">
        <v>163</v>
      </c>
      <c r="E107" s="38">
        <v>382</v>
      </c>
    </row>
    <row r="108" spans="1:5" ht="12">
      <c r="A108" s="40" t="s">
        <v>152</v>
      </c>
      <c r="B108" s="25">
        <v>1924</v>
      </c>
      <c r="C108" s="38">
        <v>524</v>
      </c>
      <c r="D108" s="38">
        <v>159</v>
      </c>
      <c r="E108" s="38">
        <v>365</v>
      </c>
    </row>
    <row r="109" spans="1:5" ht="12">
      <c r="A109" s="40" t="s">
        <v>153</v>
      </c>
      <c r="B109" s="25">
        <v>1923</v>
      </c>
      <c r="C109" s="38">
        <v>487</v>
      </c>
      <c r="D109" s="38">
        <v>154</v>
      </c>
      <c r="E109" s="38">
        <v>333</v>
      </c>
    </row>
    <row r="110" spans="1:5" ht="12">
      <c r="A110" s="40" t="s">
        <v>154</v>
      </c>
      <c r="B110" s="25">
        <v>1922</v>
      </c>
      <c r="C110" s="38">
        <v>419</v>
      </c>
      <c r="D110" s="38">
        <v>118</v>
      </c>
      <c r="E110" s="38">
        <v>301</v>
      </c>
    </row>
    <row r="111" spans="1:5" ht="12">
      <c r="A111" s="40" t="s">
        <v>155</v>
      </c>
      <c r="B111" s="25">
        <v>1921</v>
      </c>
      <c r="C111" s="38">
        <v>432</v>
      </c>
      <c r="D111" s="38">
        <v>124</v>
      </c>
      <c r="E111" s="38">
        <v>308</v>
      </c>
    </row>
    <row r="112" spans="1:5" ht="12">
      <c r="A112" s="40" t="s">
        <v>75</v>
      </c>
      <c r="C112" s="38">
        <v>2407</v>
      </c>
      <c r="D112" s="38">
        <v>718</v>
      </c>
      <c r="E112" s="38">
        <v>1689</v>
      </c>
    </row>
    <row r="113" spans="1:5" ht="12">
      <c r="A113" s="40" t="s">
        <v>156</v>
      </c>
      <c r="B113" s="25">
        <v>1920</v>
      </c>
      <c r="C113" s="38">
        <v>416</v>
      </c>
      <c r="D113" s="38">
        <v>108</v>
      </c>
      <c r="E113" s="38">
        <v>308</v>
      </c>
    </row>
    <row r="114" spans="1:5" ht="12">
      <c r="A114" s="40" t="s">
        <v>157</v>
      </c>
      <c r="B114" s="25">
        <v>1919</v>
      </c>
      <c r="C114" s="38">
        <v>311</v>
      </c>
      <c r="D114" s="38">
        <v>79</v>
      </c>
      <c r="E114" s="38">
        <v>232</v>
      </c>
    </row>
    <row r="115" spans="1:5" ht="12">
      <c r="A115" s="40" t="s">
        <v>158</v>
      </c>
      <c r="B115" s="25">
        <v>1918</v>
      </c>
      <c r="C115" s="38">
        <v>177</v>
      </c>
      <c r="D115" s="38">
        <v>53</v>
      </c>
      <c r="E115" s="38">
        <v>124</v>
      </c>
    </row>
    <row r="116" spans="1:5" ht="12">
      <c r="A116" s="40" t="s">
        <v>159</v>
      </c>
      <c r="B116" s="25">
        <v>1917</v>
      </c>
      <c r="C116" s="38">
        <v>147</v>
      </c>
      <c r="D116" s="38">
        <v>50</v>
      </c>
      <c r="E116" s="38">
        <v>97</v>
      </c>
    </row>
    <row r="117" spans="1:5" ht="12">
      <c r="A117" s="40" t="s">
        <v>160</v>
      </c>
      <c r="B117" s="25">
        <v>1916</v>
      </c>
      <c r="C117" s="38">
        <v>122</v>
      </c>
      <c r="D117" s="38">
        <v>36</v>
      </c>
      <c r="E117" s="38">
        <v>86</v>
      </c>
    </row>
    <row r="118" spans="1:5" ht="12">
      <c r="A118" s="40" t="s">
        <v>75</v>
      </c>
      <c r="C118" s="38">
        <v>1173</v>
      </c>
      <c r="D118" s="38">
        <v>326</v>
      </c>
      <c r="E118" s="38">
        <v>847</v>
      </c>
    </row>
    <row r="119" spans="1:5" ht="12">
      <c r="A119" s="41" t="s">
        <v>63</v>
      </c>
      <c r="B119" s="25">
        <v>1915</v>
      </c>
      <c r="C119" s="38">
        <v>768</v>
      </c>
      <c r="D119" s="38">
        <v>199</v>
      </c>
      <c r="E119" s="38">
        <v>569</v>
      </c>
    </row>
    <row r="120" spans="1:2" ht="12">
      <c r="A120" s="42"/>
      <c r="B120" s="25" t="s">
        <v>161</v>
      </c>
    </row>
    <row r="121" spans="1:5" ht="12">
      <c r="A121" s="43" t="s">
        <v>162</v>
      </c>
      <c r="B121" s="44"/>
      <c r="C121" s="45">
        <v>86080</v>
      </c>
      <c r="D121" s="45">
        <v>41968</v>
      </c>
      <c r="E121" s="45">
        <v>44112</v>
      </c>
    </row>
    <row r="123" spans="1:5" ht="12">
      <c r="A123" s="46" t="s">
        <v>163</v>
      </c>
      <c r="B123" s="47"/>
      <c r="C123" s="48">
        <v>86080</v>
      </c>
      <c r="D123" s="48">
        <v>41968</v>
      </c>
      <c r="E123" s="48">
        <v>44112</v>
      </c>
    </row>
    <row r="124" spans="1:5" ht="12">
      <c r="A124" s="46" t="s">
        <v>164</v>
      </c>
      <c r="B124" s="47"/>
      <c r="C124" s="49" t="s">
        <v>164</v>
      </c>
      <c r="D124" s="49" t="s">
        <v>164</v>
      </c>
      <c r="E124" s="49" t="s">
        <v>164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workbookViewId="0" topLeftCell="A1">
      <selection activeCell="A3" sqref="A3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192</v>
      </c>
      <c r="B3" s="28"/>
      <c r="C3" s="28"/>
      <c r="D3" s="28"/>
      <c r="E3" s="28"/>
    </row>
    <row r="4" spans="1:5" s="23" customFormat="1" ht="12.75">
      <c r="A4" s="29" t="s">
        <v>64</v>
      </c>
      <c r="B4" s="28"/>
      <c r="C4" s="28"/>
      <c r="D4" s="28"/>
      <c r="E4" s="28"/>
    </row>
    <row r="5" spans="1:5" s="23" customFormat="1" ht="12.75">
      <c r="A5" s="29" t="s">
        <v>170</v>
      </c>
      <c r="B5" s="28"/>
      <c r="C5" s="28"/>
      <c r="D5" s="28"/>
      <c r="E5" s="28"/>
    </row>
    <row r="7" spans="1:5" ht="27" customHeight="1">
      <c r="A7" s="30" t="s">
        <v>65</v>
      </c>
      <c r="B7" s="31" t="s">
        <v>66</v>
      </c>
      <c r="C7" s="32" t="s">
        <v>67</v>
      </c>
      <c r="D7" s="32"/>
      <c r="E7" s="50"/>
    </row>
    <row r="8" spans="1:5" ht="32.25" customHeight="1">
      <c r="A8" s="33" t="s">
        <v>68</v>
      </c>
      <c r="B8" s="34" t="s">
        <v>69</v>
      </c>
      <c r="C8" s="35" t="s">
        <v>5</v>
      </c>
      <c r="D8" s="36" t="s">
        <v>3</v>
      </c>
      <c r="E8" s="35" t="s">
        <v>4</v>
      </c>
    </row>
    <row r="9" spans="1:5" ht="12">
      <c r="A9" s="37" t="s">
        <v>70</v>
      </c>
      <c r="B9" s="25">
        <v>2005</v>
      </c>
      <c r="C9" s="38">
        <v>2046</v>
      </c>
      <c r="D9" s="38">
        <v>1043</v>
      </c>
      <c r="E9" s="38">
        <v>1003</v>
      </c>
    </row>
    <row r="10" spans="1:5" ht="12">
      <c r="A10" s="39" t="s">
        <v>71</v>
      </c>
      <c r="B10" s="25">
        <v>2004</v>
      </c>
      <c r="C10" s="38">
        <v>1955</v>
      </c>
      <c r="D10" s="38">
        <v>1031</v>
      </c>
      <c r="E10" s="38">
        <v>924</v>
      </c>
    </row>
    <row r="11" spans="1:5" ht="12">
      <c r="A11" s="39" t="s">
        <v>72</v>
      </c>
      <c r="B11" s="25">
        <v>2003</v>
      </c>
      <c r="C11" s="38">
        <v>1863</v>
      </c>
      <c r="D11" s="38">
        <v>1020</v>
      </c>
      <c r="E11" s="38">
        <v>843</v>
      </c>
    </row>
    <row r="12" spans="1:5" ht="12">
      <c r="A12" s="39" t="s">
        <v>73</v>
      </c>
      <c r="B12" s="25">
        <v>2002</v>
      </c>
      <c r="C12" s="38">
        <v>1931</v>
      </c>
      <c r="D12" s="38">
        <v>1024</v>
      </c>
      <c r="E12" s="38">
        <v>907</v>
      </c>
    </row>
    <row r="13" spans="1:5" ht="12">
      <c r="A13" s="39" t="s">
        <v>74</v>
      </c>
      <c r="B13" s="25">
        <v>2001</v>
      </c>
      <c r="C13" s="38">
        <v>1817</v>
      </c>
      <c r="D13" s="38">
        <v>932</v>
      </c>
      <c r="E13" s="38">
        <v>885</v>
      </c>
    </row>
    <row r="14" spans="1:5" ht="12">
      <c r="A14" s="40" t="s">
        <v>75</v>
      </c>
      <c r="C14" s="38">
        <v>9612</v>
      </c>
      <c r="D14" s="38">
        <v>5050</v>
      </c>
      <c r="E14" s="38">
        <v>4562</v>
      </c>
    </row>
    <row r="15" spans="1:5" ht="12">
      <c r="A15" s="39" t="s">
        <v>76</v>
      </c>
      <c r="B15" s="25">
        <v>2000</v>
      </c>
      <c r="C15" s="38">
        <v>1951</v>
      </c>
      <c r="D15" s="38">
        <v>985</v>
      </c>
      <c r="E15" s="38">
        <v>966</v>
      </c>
    </row>
    <row r="16" spans="1:5" ht="12">
      <c r="A16" s="39" t="s">
        <v>77</v>
      </c>
      <c r="B16" s="25">
        <v>1999</v>
      </c>
      <c r="C16" s="38">
        <v>1860</v>
      </c>
      <c r="D16" s="38">
        <v>952</v>
      </c>
      <c r="E16" s="38">
        <v>908</v>
      </c>
    </row>
    <row r="17" spans="1:5" ht="12">
      <c r="A17" s="39" t="s">
        <v>78</v>
      </c>
      <c r="B17" s="25">
        <v>1998</v>
      </c>
      <c r="C17" s="38">
        <v>1842</v>
      </c>
      <c r="D17" s="38">
        <v>957</v>
      </c>
      <c r="E17" s="38">
        <v>885</v>
      </c>
    </row>
    <row r="18" spans="1:5" ht="12">
      <c r="A18" s="39" t="s">
        <v>79</v>
      </c>
      <c r="B18" s="25">
        <v>1997</v>
      </c>
      <c r="C18" s="38">
        <v>1858</v>
      </c>
      <c r="D18" s="38">
        <v>953</v>
      </c>
      <c r="E18" s="38">
        <v>905</v>
      </c>
    </row>
    <row r="19" spans="1:5" ht="12">
      <c r="A19" s="39" t="s">
        <v>80</v>
      </c>
      <c r="B19" s="25">
        <v>1996</v>
      </c>
      <c r="C19" s="38">
        <v>1943</v>
      </c>
      <c r="D19" s="38">
        <v>965</v>
      </c>
      <c r="E19" s="38">
        <v>978</v>
      </c>
    </row>
    <row r="20" spans="1:5" ht="12">
      <c r="A20" s="40" t="s">
        <v>75</v>
      </c>
      <c r="C20" s="38">
        <v>9454</v>
      </c>
      <c r="D20" s="38">
        <v>4812</v>
      </c>
      <c r="E20" s="38">
        <v>4642</v>
      </c>
    </row>
    <row r="21" spans="1:5" ht="12">
      <c r="A21" s="39" t="s">
        <v>81</v>
      </c>
      <c r="B21" s="25">
        <v>1995</v>
      </c>
      <c r="C21" s="38">
        <v>1814</v>
      </c>
      <c r="D21" s="38">
        <v>930</v>
      </c>
      <c r="E21" s="38">
        <v>884</v>
      </c>
    </row>
    <row r="22" spans="1:5" ht="12">
      <c r="A22" s="39" t="s">
        <v>82</v>
      </c>
      <c r="B22" s="25">
        <v>1994</v>
      </c>
      <c r="C22" s="38">
        <v>1886</v>
      </c>
      <c r="D22" s="38">
        <v>979</v>
      </c>
      <c r="E22" s="38">
        <v>907</v>
      </c>
    </row>
    <row r="23" spans="1:5" ht="12">
      <c r="A23" s="39" t="s">
        <v>83</v>
      </c>
      <c r="B23" s="25">
        <v>1993</v>
      </c>
      <c r="C23" s="38">
        <v>2001</v>
      </c>
      <c r="D23" s="38">
        <v>1048</v>
      </c>
      <c r="E23" s="38">
        <v>953</v>
      </c>
    </row>
    <row r="24" spans="1:5" ht="12">
      <c r="A24" s="40" t="s">
        <v>84</v>
      </c>
      <c r="B24" s="25">
        <v>1992</v>
      </c>
      <c r="C24" s="38">
        <v>2080</v>
      </c>
      <c r="D24" s="38">
        <v>1075</v>
      </c>
      <c r="E24" s="38">
        <v>1005</v>
      </c>
    </row>
    <row r="25" spans="1:5" ht="12">
      <c r="A25" s="40" t="s">
        <v>85</v>
      </c>
      <c r="B25" s="25">
        <v>1991</v>
      </c>
      <c r="C25" s="38">
        <v>2147</v>
      </c>
      <c r="D25" s="38">
        <v>1097</v>
      </c>
      <c r="E25" s="38">
        <v>1050</v>
      </c>
    </row>
    <row r="26" spans="1:5" ht="12">
      <c r="A26" s="40" t="s">
        <v>75</v>
      </c>
      <c r="C26" s="38">
        <v>9928</v>
      </c>
      <c r="D26" s="38">
        <v>5129</v>
      </c>
      <c r="E26" s="38">
        <v>4799</v>
      </c>
    </row>
    <row r="27" spans="1:5" ht="12">
      <c r="A27" s="40" t="s">
        <v>86</v>
      </c>
      <c r="B27" s="25">
        <v>1990</v>
      </c>
      <c r="C27" s="38">
        <v>2150</v>
      </c>
      <c r="D27" s="38">
        <v>1075</v>
      </c>
      <c r="E27" s="38">
        <v>1075</v>
      </c>
    </row>
    <row r="28" spans="1:5" ht="12">
      <c r="A28" s="40" t="s">
        <v>87</v>
      </c>
      <c r="B28" s="25">
        <v>1989</v>
      </c>
      <c r="C28" s="38">
        <v>2248</v>
      </c>
      <c r="D28" s="38">
        <v>1162</v>
      </c>
      <c r="E28" s="38">
        <v>1086</v>
      </c>
    </row>
    <row r="29" spans="1:5" ht="12">
      <c r="A29" s="40" t="s">
        <v>88</v>
      </c>
      <c r="B29" s="25">
        <v>1988</v>
      </c>
      <c r="C29" s="38">
        <v>2185</v>
      </c>
      <c r="D29" s="38">
        <v>1076</v>
      </c>
      <c r="E29" s="38">
        <v>1109</v>
      </c>
    </row>
    <row r="30" spans="1:5" ht="12">
      <c r="A30" s="40" t="s">
        <v>89</v>
      </c>
      <c r="B30" s="25">
        <v>1987</v>
      </c>
      <c r="C30" s="38">
        <v>2215</v>
      </c>
      <c r="D30" s="38">
        <v>1116</v>
      </c>
      <c r="E30" s="38">
        <v>1099</v>
      </c>
    </row>
    <row r="31" spans="1:5" ht="12">
      <c r="A31" s="40" t="s">
        <v>90</v>
      </c>
      <c r="B31" s="25">
        <v>1986</v>
      </c>
      <c r="C31" s="38">
        <v>2488</v>
      </c>
      <c r="D31" s="38">
        <v>1129</v>
      </c>
      <c r="E31" s="38">
        <v>1359</v>
      </c>
    </row>
    <row r="32" spans="1:5" ht="12">
      <c r="A32" s="40" t="s">
        <v>75</v>
      </c>
      <c r="C32" s="38">
        <v>11286</v>
      </c>
      <c r="D32" s="38">
        <v>5558</v>
      </c>
      <c r="E32" s="38">
        <v>5728</v>
      </c>
    </row>
    <row r="33" spans="1:5" ht="12">
      <c r="A33" s="40" t="s">
        <v>91</v>
      </c>
      <c r="B33" s="25">
        <v>1985</v>
      </c>
      <c r="C33" s="38">
        <v>3047</v>
      </c>
      <c r="D33" s="38">
        <v>1358</v>
      </c>
      <c r="E33" s="38">
        <v>1689</v>
      </c>
    </row>
    <row r="34" spans="1:5" ht="12">
      <c r="A34" s="40" t="s">
        <v>92</v>
      </c>
      <c r="B34" s="25">
        <v>1984</v>
      </c>
      <c r="C34" s="38">
        <v>3488</v>
      </c>
      <c r="D34" s="38">
        <v>1566</v>
      </c>
      <c r="E34" s="38">
        <v>1922</v>
      </c>
    </row>
    <row r="35" spans="1:5" ht="12">
      <c r="A35" s="40" t="s">
        <v>93</v>
      </c>
      <c r="B35" s="25">
        <v>1983</v>
      </c>
      <c r="C35" s="38">
        <v>3872</v>
      </c>
      <c r="D35" s="38">
        <v>1736</v>
      </c>
      <c r="E35" s="38">
        <v>2136</v>
      </c>
    </row>
    <row r="36" spans="1:5" ht="12">
      <c r="A36" s="40" t="s">
        <v>94</v>
      </c>
      <c r="B36" s="25">
        <v>1982</v>
      </c>
      <c r="C36" s="38">
        <v>4162</v>
      </c>
      <c r="D36" s="38">
        <v>1890</v>
      </c>
      <c r="E36" s="38">
        <v>2272</v>
      </c>
    </row>
    <row r="37" spans="1:5" ht="12">
      <c r="A37" s="40" t="s">
        <v>95</v>
      </c>
      <c r="B37" s="25">
        <v>1981</v>
      </c>
      <c r="C37" s="38">
        <v>4411</v>
      </c>
      <c r="D37" s="38">
        <v>2061</v>
      </c>
      <c r="E37" s="38">
        <v>2350</v>
      </c>
    </row>
    <row r="38" spans="1:5" ht="12">
      <c r="A38" s="40" t="s">
        <v>75</v>
      </c>
      <c r="C38" s="38">
        <v>18980</v>
      </c>
      <c r="D38" s="38">
        <v>8611</v>
      </c>
      <c r="E38" s="38">
        <v>10369</v>
      </c>
    </row>
    <row r="39" spans="1:5" ht="12">
      <c r="A39" s="40" t="s">
        <v>96</v>
      </c>
      <c r="B39" s="25">
        <v>1980</v>
      </c>
      <c r="C39" s="38">
        <v>4301</v>
      </c>
      <c r="D39" s="38">
        <v>2048</v>
      </c>
      <c r="E39" s="38">
        <v>2253</v>
      </c>
    </row>
    <row r="40" spans="1:5" ht="12">
      <c r="A40" s="40" t="s">
        <v>97</v>
      </c>
      <c r="B40" s="25">
        <v>1979</v>
      </c>
      <c r="C40" s="38">
        <v>3973</v>
      </c>
      <c r="D40" s="38">
        <v>1956</v>
      </c>
      <c r="E40" s="38">
        <v>2017</v>
      </c>
    </row>
    <row r="41" spans="1:5" ht="12">
      <c r="A41" s="40" t="s">
        <v>98</v>
      </c>
      <c r="B41" s="25">
        <v>1978</v>
      </c>
      <c r="C41" s="38">
        <v>3932</v>
      </c>
      <c r="D41" s="38">
        <v>2029</v>
      </c>
      <c r="E41" s="38">
        <v>1903</v>
      </c>
    </row>
    <row r="42" spans="1:5" ht="12">
      <c r="A42" s="40" t="s">
        <v>99</v>
      </c>
      <c r="B42" s="25">
        <v>1977</v>
      </c>
      <c r="C42" s="38">
        <v>3801</v>
      </c>
      <c r="D42" s="38">
        <v>1980</v>
      </c>
      <c r="E42" s="38">
        <v>1821</v>
      </c>
    </row>
    <row r="43" spans="1:5" ht="12">
      <c r="A43" s="40" t="s">
        <v>100</v>
      </c>
      <c r="B43" s="25">
        <v>1976</v>
      </c>
      <c r="C43" s="38">
        <v>3655</v>
      </c>
      <c r="D43" s="38">
        <v>1827</v>
      </c>
      <c r="E43" s="38">
        <v>1828</v>
      </c>
    </row>
    <row r="44" spans="1:5" ht="12">
      <c r="A44" s="40" t="s">
        <v>75</v>
      </c>
      <c r="C44" s="38">
        <v>19662</v>
      </c>
      <c r="D44" s="38">
        <v>9840</v>
      </c>
      <c r="E44" s="38">
        <v>9822</v>
      </c>
    </row>
    <row r="45" spans="1:5" ht="12">
      <c r="A45" s="40" t="s">
        <v>101</v>
      </c>
      <c r="B45" s="25">
        <v>1975</v>
      </c>
      <c r="C45" s="38">
        <v>3527</v>
      </c>
      <c r="D45" s="38">
        <v>1897</v>
      </c>
      <c r="E45" s="38">
        <v>1630</v>
      </c>
    </row>
    <row r="46" spans="1:5" ht="12">
      <c r="A46" s="40" t="s">
        <v>102</v>
      </c>
      <c r="B46" s="25">
        <v>1974</v>
      </c>
      <c r="C46" s="38">
        <v>3261</v>
      </c>
      <c r="D46" s="38">
        <v>1707</v>
      </c>
      <c r="E46" s="38">
        <v>1554</v>
      </c>
    </row>
    <row r="47" spans="1:5" ht="12">
      <c r="A47" s="40" t="s">
        <v>103</v>
      </c>
      <c r="B47" s="25">
        <v>1973</v>
      </c>
      <c r="C47" s="38">
        <v>3101</v>
      </c>
      <c r="D47" s="38">
        <v>1554</v>
      </c>
      <c r="E47" s="38">
        <v>1547</v>
      </c>
    </row>
    <row r="48" spans="1:5" ht="12">
      <c r="A48" s="40" t="s">
        <v>104</v>
      </c>
      <c r="B48" s="25">
        <v>1972</v>
      </c>
      <c r="C48" s="38">
        <v>3340</v>
      </c>
      <c r="D48" s="38">
        <v>1737</v>
      </c>
      <c r="E48" s="38">
        <v>1603</v>
      </c>
    </row>
    <row r="49" spans="1:5" ht="12">
      <c r="A49" s="40" t="s">
        <v>105</v>
      </c>
      <c r="B49" s="25">
        <v>1971</v>
      </c>
      <c r="C49" s="38">
        <v>3603</v>
      </c>
      <c r="D49" s="38">
        <v>1856</v>
      </c>
      <c r="E49" s="38">
        <v>1747</v>
      </c>
    </row>
    <row r="50" spans="1:5" ht="12">
      <c r="A50" s="40" t="s">
        <v>75</v>
      </c>
      <c r="C50" s="38">
        <v>16832</v>
      </c>
      <c r="D50" s="38">
        <v>8751</v>
      </c>
      <c r="E50" s="38">
        <v>8081</v>
      </c>
    </row>
    <row r="51" spans="1:5" ht="12">
      <c r="A51" s="40" t="s">
        <v>106</v>
      </c>
      <c r="B51" s="25">
        <v>1970</v>
      </c>
      <c r="C51" s="38">
        <v>3602</v>
      </c>
      <c r="D51" s="38">
        <v>1964</v>
      </c>
      <c r="E51" s="38">
        <v>1638</v>
      </c>
    </row>
    <row r="52" spans="1:5" ht="12">
      <c r="A52" s="40" t="s">
        <v>107</v>
      </c>
      <c r="B52" s="25">
        <v>1969</v>
      </c>
      <c r="C52" s="38">
        <v>3906</v>
      </c>
      <c r="D52" s="38">
        <v>2122</v>
      </c>
      <c r="E52" s="38">
        <v>1784</v>
      </c>
    </row>
    <row r="53" spans="1:5" ht="12">
      <c r="A53" s="40" t="s">
        <v>108</v>
      </c>
      <c r="B53" s="25">
        <v>1968</v>
      </c>
      <c r="C53" s="38">
        <v>3963</v>
      </c>
      <c r="D53" s="38">
        <v>2108</v>
      </c>
      <c r="E53" s="38">
        <v>1855</v>
      </c>
    </row>
    <row r="54" spans="1:5" ht="12">
      <c r="A54" s="40" t="s">
        <v>109</v>
      </c>
      <c r="B54" s="25">
        <v>1967</v>
      </c>
      <c r="C54" s="38">
        <v>4044</v>
      </c>
      <c r="D54" s="38">
        <v>2140</v>
      </c>
      <c r="E54" s="38">
        <v>1904</v>
      </c>
    </row>
    <row r="55" spans="1:5" ht="12">
      <c r="A55" s="40" t="s">
        <v>110</v>
      </c>
      <c r="B55" s="25">
        <v>1966</v>
      </c>
      <c r="C55" s="38">
        <v>4145</v>
      </c>
      <c r="D55" s="38">
        <v>2136</v>
      </c>
      <c r="E55" s="38">
        <v>2009</v>
      </c>
    </row>
    <row r="56" spans="1:5" ht="12">
      <c r="A56" s="40" t="s">
        <v>75</v>
      </c>
      <c r="C56" s="38">
        <v>19660</v>
      </c>
      <c r="D56" s="38">
        <v>10470</v>
      </c>
      <c r="E56" s="38">
        <v>9190</v>
      </c>
    </row>
    <row r="57" spans="1:5" ht="12">
      <c r="A57" s="40" t="s">
        <v>111</v>
      </c>
      <c r="B57" s="25">
        <v>1965</v>
      </c>
      <c r="C57" s="38">
        <v>4203</v>
      </c>
      <c r="D57" s="38">
        <v>2199</v>
      </c>
      <c r="E57" s="38">
        <v>2004</v>
      </c>
    </row>
    <row r="58" spans="1:5" ht="12">
      <c r="A58" s="40" t="s">
        <v>112</v>
      </c>
      <c r="B58" s="25">
        <v>1964</v>
      </c>
      <c r="C58" s="38">
        <v>4222</v>
      </c>
      <c r="D58" s="38">
        <v>2196</v>
      </c>
      <c r="E58" s="38">
        <v>2026</v>
      </c>
    </row>
    <row r="59" spans="1:5" ht="12">
      <c r="A59" s="40" t="s">
        <v>113</v>
      </c>
      <c r="B59" s="25">
        <v>1963</v>
      </c>
      <c r="C59" s="38">
        <v>4246</v>
      </c>
      <c r="D59" s="38">
        <v>2247</v>
      </c>
      <c r="E59" s="38">
        <v>1999</v>
      </c>
    </row>
    <row r="60" spans="1:5" ht="12">
      <c r="A60" s="40" t="s">
        <v>114</v>
      </c>
      <c r="B60" s="25">
        <v>1962</v>
      </c>
      <c r="C60" s="38">
        <v>3933</v>
      </c>
      <c r="D60" s="38">
        <v>2093</v>
      </c>
      <c r="E60" s="38">
        <v>1840</v>
      </c>
    </row>
    <row r="61" spans="1:5" ht="12">
      <c r="A61" s="40" t="s">
        <v>115</v>
      </c>
      <c r="B61" s="25">
        <v>1961</v>
      </c>
      <c r="C61" s="38">
        <v>3732</v>
      </c>
      <c r="D61" s="38">
        <v>1931</v>
      </c>
      <c r="E61" s="38">
        <v>1801</v>
      </c>
    </row>
    <row r="62" spans="1:5" ht="12">
      <c r="A62" s="40" t="s">
        <v>75</v>
      </c>
      <c r="C62" s="38">
        <v>20336</v>
      </c>
      <c r="D62" s="38">
        <v>10666</v>
      </c>
      <c r="E62" s="38">
        <v>9670</v>
      </c>
    </row>
    <row r="63" spans="1:5" ht="27" customHeight="1">
      <c r="A63" s="30" t="s">
        <v>65</v>
      </c>
      <c r="B63" s="31" t="s">
        <v>66</v>
      </c>
      <c r="C63" s="32" t="s">
        <v>67</v>
      </c>
      <c r="D63" s="32"/>
      <c r="E63" s="50"/>
    </row>
    <row r="64" spans="1:5" ht="39" customHeight="1">
      <c r="A64" s="33" t="s">
        <v>68</v>
      </c>
      <c r="B64" s="34" t="s">
        <v>69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116</v>
      </c>
      <c r="B65" s="25">
        <v>1960</v>
      </c>
      <c r="C65" s="38">
        <v>3782</v>
      </c>
      <c r="D65" s="38">
        <v>2007</v>
      </c>
      <c r="E65" s="38">
        <v>1775</v>
      </c>
    </row>
    <row r="66" spans="1:5" ht="12">
      <c r="A66" s="40" t="s">
        <v>117</v>
      </c>
      <c r="B66" s="25">
        <v>1959</v>
      </c>
      <c r="C66" s="38">
        <v>3534</v>
      </c>
      <c r="D66" s="38">
        <v>1883</v>
      </c>
      <c r="E66" s="38">
        <v>1651</v>
      </c>
    </row>
    <row r="67" spans="1:5" ht="12">
      <c r="A67" s="40" t="s">
        <v>118</v>
      </c>
      <c r="B67" s="25">
        <v>1958</v>
      </c>
      <c r="C67" s="38">
        <v>3374</v>
      </c>
      <c r="D67" s="38">
        <v>1751</v>
      </c>
      <c r="E67" s="38">
        <v>1623</v>
      </c>
    </row>
    <row r="68" spans="1:5" ht="12">
      <c r="A68" s="40" t="s">
        <v>119</v>
      </c>
      <c r="B68" s="25">
        <v>1957</v>
      </c>
      <c r="C68" s="38">
        <v>3119</v>
      </c>
      <c r="D68" s="38">
        <v>1648</v>
      </c>
      <c r="E68" s="38">
        <v>1471</v>
      </c>
    </row>
    <row r="69" spans="1:5" ht="12">
      <c r="A69" s="40" t="s">
        <v>120</v>
      </c>
      <c r="B69" s="25">
        <v>1956</v>
      </c>
      <c r="C69" s="38">
        <v>3045</v>
      </c>
      <c r="D69" s="38">
        <v>1575</v>
      </c>
      <c r="E69" s="38">
        <v>1470</v>
      </c>
    </row>
    <row r="70" spans="1:5" ht="12">
      <c r="A70" s="40" t="s">
        <v>75</v>
      </c>
      <c r="C70" s="38">
        <v>16854</v>
      </c>
      <c r="D70" s="38">
        <v>8864</v>
      </c>
      <c r="E70" s="38">
        <v>7990</v>
      </c>
    </row>
    <row r="71" spans="1:5" ht="12">
      <c r="A71" s="40" t="s">
        <v>121</v>
      </c>
      <c r="B71" s="25">
        <v>1955</v>
      </c>
      <c r="C71" s="38">
        <v>2992</v>
      </c>
      <c r="D71" s="38">
        <v>1525</v>
      </c>
      <c r="E71" s="38">
        <v>1467</v>
      </c>
    </row>
    <row r="72" spans="1:5" ht="12">
      <c r="A72" s="40" t="s">
        <v>122</v>
      </c>
      <c r="B72" s="25">
        <v>1954</v>
      </c>
      <c r="C72" s="38">
        <v>2955</v>
      </c>
      <c r="D72" s="38">
        <v>1473</v>
      </c>
      <c r="E72" s="38">
        <v>1482</v>
      </c>
    </row>
    <row r="73" spans="1:5" ht="12">
      <c r="A73" s="40" t="s">
        <v>123</v>
      </c>
      <c r="B73" s="25">
        <v>1953</v>
      </c>
      <c r="C73" s="38">
        <v>2731</v>
      </c>
      <c r="D73" s="38">
        <v>1348</v>
      </c>
      <c r="E73" s="38">
        <v>1383</v>
      </c>
    </row>
    <row r="74" spans="1:5" ht="12">
      <c r="A74" s="40" t="s">
        <v>124</v>
      </c>
      <c r="B74" s="25">
        <v>1952</v>
      </c>
      <c r="C74" s="38">
        <v>2842</v>
      </c>
      <c r="D74" s="38">
        <v>1452</v>
      </c>
      <c r="E74" s="38">
        <v>1390</v>
      </c>
    </row>
    <row r="75" spans="1:5" ht="12">
      <c r="A75" s="40" t="s">
        <v>125</v>
      </c>
      <c r="B75" s="25">
        <v>1951</v>
      </c>
      <c r="C75" s="38">
        <v>2626</v>
      </c>
      <c r="D75" s="38">
        <v>1303</v>
      </c>
      <c r="E75" s="38">
        <v>1323</v>
      </c>
    </row>
    <row r="76" spans="1:5" ht="12">
      <c r="A76" s="40" t="s">
        <v>75</v>
      </c>
      <c r="C76" s="38">
        <v>14146</v>
      </c>
      <c r="D76" s="38">
        <v>7101</v>
      </c>
      <c r="E76" s="38">
        <v>7045</v>
      </c>
    </row>
    <row r="77" spans="1:5" ht="12">
      <c r="A77" s="40" t="s">
        <v>126</v>
      </c>
      <c r="B77" s="25">
        <v>1950</v>
      </c>
      <c r="C77" s="38">
        <v>2798</v>
      </c>
      <c r="D77" s="38">
        <v>1391</v>
      </c>
      <c r="E77" s="38">
        <v>1407</v>
      </c>
    </row>
    <row r="78" spans="1:5" ht="12">
      <c r="A78" s="40" t="s">
        <v>127</v>
      </c>
      <c r="B78" s="25">
        <v>1949</v>
      </c>
      <c r="C78" s="38">
        <v>2498</v>
      </c>
      <c r="D78" s="38">
        <v>1274</v>
      </c>
      <c r="E78" s="38">
        <v>1224</v>
      </c>
    </row>
    <row r="79" spans="1:5" ht="12">
      <c r="A79" s="40" t="s">
        <v>128</v>
      </c>
      <c r="B79" s="25">
        <v>1948</v>
      </c>
      <c r="C79" s="38">
        <v>2821</v>
      </c>
      <c r="D79" s="38">
        <v>1418</v>
      </c>
      <c r="E79" s="38">
        <v>1403</v>
      </c>
    </row>
    <row r="80" spans="1:5" ht="12">
      <c r="A80" s="40" t="s">
        <v>129</v>
      </c>
      <c r="B80" s="25">
        <v>1947</v>
      </c>
      <c r="C80" s="38">
        <v>2502</v>
      </c>
      <c r="D80" s="38">
        <v>1290</v>
      </c>
      <c r="E80" s="38">
        <v>1212</v>
      </c>
    </row>
    <row r="81" spans="1:5" ht="12">
      <c r="A81" s="40" t="s">
        <v>130</v>
      </c>
      <c r="B81" s="25">
        <v>1946</v>
      </c>
      <c r="C81" s="38">
        <v>2345</v>
      </c>
      <c r="D81" s="38">
        <v>1126</v>
      </c>
      <c r="E81" s="38">
        <v>1219</v>
      </c>
    </row>
    <row r="82" spans="1:5" ht="12">
      <c r="A82" s="40" t="s">
        <v>75</v>
      </c>
      <c r="C82" s="38">
        <v>12964</v>
      </c>
      <c r="D82" s="38">
        <v>6499</v>
      </c>
      <c r="E82" s="38">
        <v>6465</v>
      </c>
    </row>
    <row r="83" spans="1:5" ht="12">
      <c r="A83" s="40" t="s">
        <v>131</v>
      </c>
      <c r="B83" s="25">
        <v>1945</v>
      </c>
      <c r="C83" s="38">
        <v>2068</v>
      </c>
      <c r="D83" s="38">
        <v>987</v>
      </c>
      <c r="E83" s="38">
        <v>1081</v>
      </c>
    </row>
    <row r="84" spans="1:5" ht="12">
      <c r="A84" s="40" t="s">
        <v>132</v>
      </c>
      <c r="B84" s="25">
        <v>1944</v>
      </c>
      <c r="C84" s="38">
        <v>2570</v>
      </c>
      <c r="D84" s="38">
        <v>1276</v>
      </c>
      <c r="E84" s="38">
        <v>1294</v>
      </c>
    </row>
    <row r="85" spans="1:5" ht="12">
      <c r="A85" s="40" t="s">
        <v>133</v>
      </c>
      <c r="B85" s="25">
        <v>1943</v>
      </c>
      <c r="C85" s="38">
        <v>2586</v>
      </c>
      <c r="D85" s="38">
        <v>1323</v>
      </c>
      <c r="E85" s="38">
        <v>1263</v>
      </c>
    </row>
    <row r="86" spans="1:5" ht="12">
      <c r="A86" s="40" t="s">
        <v>134</v>
      </c>
      <c r="B86" s="25">
        <v>1942</v>
      </c>
      <c r="C86" s="38">
        <v>2683</v>
      </c>
      <c r="D86" s="38">
        <v>1334</v>
      </c>
      <c r="E86" s="38">
        <v>1349</v>
      </c>
    </row>
    <row r="87" spans="1:5" ht="12">
      <c r="A87" s="40" t="s">
        <v>135</v>
      </c>
      <c r="B87" s="25">
        <v>1941</v>
      </c>
      <c r="C87" s="38">
        <v>3108</v>
      </c>
      <c r="D87" s="38">
        <v>1530</v>
      </c>
      <c r="E87" s="38">
        <v>1578</v>
      </c>
    </row>
    <row r="88" spans="1:5" ht="12">
      <c r="A88" s="40" t="s">
        <v>75</v>
      </c>
      <c r="C88" s="38">
        <v>13015</v>
      </c>
      <c r="D88" s="38">
        <v>6450</v>
      </c>
      <c r="E88" s="38">
        <v>6565</v>
      </c>
    </row>
    <row r="89" spans="1:5" ht="12">
      <c r="A89" s="40" t="s">
        <v>136</v>
      </c>
      <c r="B89" s="25">
        <v>1940</v>
      </c>
      <c r="C89" s="38">
        <v>3025</v>
      </c>
      <c r="D89" s="38">
        <v>1495</v>
      </c>
      <c r="E89" s="38">
        <v>1530</v>
      </c>
    </row>
    <row r="90" spans="1:5" ht="12">
      <c r="A90" s="40" t="s">
        <v>137</v>
      </c>
      <c r="B90" s="25">
        <v>1939</v>
      </c>
      <c r="C90" s="38">
        <v>2912</v>
      </c>
      <c r="D90" s="38">
        <v>1395</v>
      </c>
      <c r="E90" s="38">
        <v>1517</v>
      </c>
    </row>
    <row r="91" spans="1:5" ht="12">
      <c r="A91" s="40" t="s">
        <v>138</v>
      </c>
      <c r="B91" s="25">
        <v>1938</v>
      </c>
      <c r="C91" s="38">
        <v>2822</v>
      </c>
      <c r="D91" s="38">
        <v>1298</v>
      </c>
      <c r="E91" s="38">
        <v>1524</v>
      </c>
    </row>
    <row r="92" spans="1:5" ht="12">
      <c r="A92" s="40" t="s">
        <v>139</v>
      </c>
      <c r="B92" s="25">
        <v>1937</v>
      </c>
      <c r="C92" s="38">
        <v>2640</v>
      </c>
      <c r="D92" s="38">
        <v>1251</v>
      </c>
      <c r="E92" s="38">
        <v>1389</v>
      </c>
    </row>
    <row r="93" spans="1:5" ht="12">
      <c r="A93" s="40" t="s">
        <v>140</v>
      </c>
      <c r="B93" s="25">
        <v>1936</v>
      </c>
      <c r="C93" s="38">
        <v>2414</v>
      </c>
      <c r="D93" s="38">
        <v>1126</v>
      </c>
      <c r="E93" s="38">
        <v>1288</v>
      </c>
    </row>
    <row r="94" spans="1:5" ht="12">
      <c r="A94" s="40" t="s">
        <v>75</v>
      </c>
      <c r="C94" s="38">
        <v>13813</v>
      </c>
      <c r="D94" s="38">
        <v>6565</v>
      </c>
      <c r="E94" s="38">
        <v>7248</v>
      </c>
    </row>
    <row r="95" spans="1:5" ht="12">
      <c r="A95" s="40" t="s">
        <v>141</v>
      </c>
      <c r="B95" s="25">
        <v>1935</v>
      </c>
      <c r="C95" s="38">
        <v>2347</v>
      </c>
      <c r="D95" s="38">
        <v>1024</v>
      </c>
      <c r="E95" s="38">
        <v>1323</v>
      </c>
    </row>
    <row r="96" spans="1:5" ht="12">
      <c r="A96" s="40" t="s">
        <v>142</v>
      </c>
      <c r="B96" s="25">
        <v>1934</v>
      </c>
      <c r="C96" s="38">
        <v>2133</v>
      </c>
      <c r="D96" s="38">
        <v>944</v>
      </c>
      <c r="E96" s="38">
        <v>1189</v>
      </c>
    </row>
    <row r="97" spans="1:5" ht="12">
      <c r="A97" s="40" t="s">
        <v>143</v>
      </c>
      <c r="B97" s="25">
        <v>1933</v>
      </c>
      <c r="C97" s="38">
        <v>1553</v>
      </c>
      <c r="D97" s="38">
        <v>690</v>
      </c>
      <c r="E97" s="38">
        <v>863</v>
      </c>
    </row>
    <row r="98" spans="1:5" ht="12">
      <c r="A98" s="40" t="s">
        <v>144</v>
      </c>
      <c r="B98" s="25">
        <v>1932</v>
      </c>
      <c r="C98" s="38">
        <v>1438</v>
      </c>
      <c r="D98" s="38">
        <v>561</v>
      </c>
      <c r="E98" s="38">
        <v>877</v>
      </c>
    </row>
    <row r="99" spans="1:5" ht="12">
      <c r="A99" s="40" t="s">
        <v>145</v>
      </c>
      <c r="B99" s="25">
        <v>1931</v>
      </c>
      <c r="C99" s="38">
        <v>1537</v>
      </c>
      <c r="D99" s="38">
        <v>607</v>
      </c>
      <c r="E99" s="38">
        <v>930</v>
      </c>
    </row>
    <row r="100" spans="1:5" ht="12">
      <c r="A100" s="40" t="s">
        <v>75</v>
      </c>
      <c r="C100" s="38">
        <v>9008</v>
      </c>
      <c r="D100" s="38">
        <v>3826</v>
      </c>
      <c r="E100" s="38">
        <v>5182</v>
      </c>
    </row>
    <row r="101" spans="1:5" ht="12">
      <c r="A101" s="40" t="s">
        <v>146</v>
      </c>
      <c r="B101" s="25">
        <v>1930</v>
      </c>
      <c r="C101" s="38">
        <v>1595</v>
      </c>
      <c r="D101" s="38">
        <v>639</v>
      </c>
      <c r="E101" s="38">
        <v>956</v>
      </c>
    </row>
    <row r="102" spans="1:5" ht="12">
      <c r="A102" s="40" t="s">
        <v>147</v>
      </c>
      <c r="B102" s="25">
        <v>1929</v>
      </c>
      <c r="C102" s="38">
        <v>1526</v>
      </c>
      <c r="D102" s="38">
        <v>600</v>
      </c>
      <c r="E102" s="38">
        <v>926</v>
      </c>
    </row>
    <row r="103" spans="1:5" ht="12">
      <c r="A103" s="40" t="s">
        <v>148</v>
      </c>
      <c r="B103" s="25">
        <v>1928</v>
      </c>
      <c r="C103" s="38">
        <v>1513</v>
      </c>
      <c r="D103" s="38">
        <v>567</v>
      </c>
      <c r="E103" s="38">
        <v>946</v>
      </c>
    </row>
    <row r="104" spans="1:5" ht="12">
      <c r="A104" s="40" t="s">
        <v>149</v>
      </c>
      <c r="B104" s="25">
        <v>1927</v>
      </c>
      <c r="C104" s="38">
        <v>1400</v>
      </c>
      <c r="D104" s="38">
        <v>492</v>
      </c>
      <c r="E104" s="38">
        <v>908</v>
      </c>
    </row>
    <row r="105" spans="1:5" ht="12">
      <c r="A105" s="40" t="s">
        <v>150</v>
      </c>
      <c r="B105" s="25">
        <v>1926</v>
      </c>
      <c r="C105" s="38">
        <v>1398</v>
      </c>
      <c r="D105" s="38">
        <v>452</v>
      </c>
      <c r="E105" s="38">
        <v>946</v>
      </c>
    </row>
    <row r="106" spans="1:5" ht="12">
      <c r="A106" s="40" t="s">
        <v>75</v>
      </c>
      <c r="C106" s="38">
        <v>7432</v>
      </c>
      <c r="D106" s="38">
        <v>2750</v>
      </c>
      <c r="E106" s="38">
        <v>4682</v>
      </c>
    </row>
    <row r="107" spans="1:5" ht="12">
      <c r="A107" s="40" t="s">
        <v>151</v>
      </c>
      <c r="B107" s="25">
        <v>1925</v>
      </c>
      <c r="C107" s="38">
        <v>1442</v>
      </c>
      <c r="D107" s="38">
        <v>460</v>
      </c>
      <c r="E107" s="38">
        <v>982</v>
      </c>
    </row>
    <row r="108" spans="1:5" ht="12">
      <c r="A108" s="40" t="s">
        <v>152</v>
      </c>
      <c r="B108" s="25">
        <v>1924</v>
      </c>
      <c r="C108" s="38">
        <v>1198</v>
      </c>
      <c r="D108" s="38">
        <v>364</v>
      </c>
      <c r="E108" s="38">
        <v>834</v>
      </c>
    </row>
    <row r="109" spans="1:5" ht="12">
      <c r="A109" s="40" t="s">
        <v>153</v>
      </c>
      <c r="B109" s="25">
        <v>1923</v>
      </c>
      <c r="C109" s="38">
        <v>1168</v>
      </c>
      <c r="D109" s="38">
        <v>331</v>
      </c>
      <c r="E109" s="38">
        <v>837</v>
      </c>
    </row>
    <row r="110" spans="1:5" ht="12">
      <c r="A110" s="40" t="s">
        <v>154</v>
      </c>
      <c r="B110" s="25">
        <v>1922</v>
      </c>
      <c r="C110" s="38">
        <v>1151</v>
      </c>
      <c r="D110" s="38">
        <v>329</v>
      </c>
      <c r="E110" s="38">
        <v>822</v>
      </c>
    </row>
    <row r="111" spans="1:5" ht="12">
      <c r="A111" s="40" t="s">
        <v>155</v>
      </c>
      <c r="B111" s="25">
        <v>1921</v>
      </c>
      <c r="C111" s="38">
        <v>1179</v>
      </c>
      <c r="D111" s="38">
        <v>319</v>
      </c>
      <c r="E111" s="38">
        <v>860</v>
      </c>
    </row>
    <row r="112" spans="1:5" ht="12">
      <c r="A112" s="40" t="s">
        <v>75</v>
      </c>
      <c r="C112" s="38">
        <v>6138</v>
      </c>
      <c r="D112" s="38">
        <v>1803</v>
      </c>
      <c r="E112" s="38">
        <v>4335</v>
      </c>
    </row>
    <row r="113" spans="1:5" ht="12">
      <c r="A113" s="40" t="s">
        <v>156</v>
      </c>
      <c r="B113" s="25">
        <v>1920</v>
      </c>
      <c r="C113" s="38">
        <v>1154</v>
      </c>
      <c r="D113" s="38">
        <v>338</v>
      </c>
      <c r="E113" s="38">
        <v>816</v>
      </c>
    </row>
    <row r="114" spans="1:5" ht="12">
      <c r="A114" s="40" t="s">
        <v>157</v>
      </c>
      <c r="B114" s="25">
        <v>1919</v>
      </c>
      <c r="C114" s="38">
        <v>780</v>
      </c>
      <c r="D114" s="38">
        <v>202</v>
      </c>
      <c r="E114" s="38">
        <v>578</v>
      </c>
    </row>
    <row r="115" spans="1:5" ht="12">
      <c r="A115" s="40" t="s">
        <v>158</v>
      </c>
      <c r="B115" s="25">
        <v>1918</v>
      </c>
      <c r="C115" s="38">
        <v>466</v>
      </c>
      <c r="D115" s="38">
        <v>114</v>
      </c>
      <c r="E115" s="38">
        <v>352</v>
      </c>
    </row>
    <row r="116" spans="1:5" ht="12">
      <c r="A116" s="40" t="s">
        <v>159</v>
      </c>
      <c r="B116" s="25">
        <v>1917</v>
      </c>
      <c r="C116" s="38">
        <v>400</v>
      </c>
      <c r="D116" s="38">
        <v>104</v>
      </c>
      <c r="E116" s="38">
        <v>296</v>
      </c>
    </row>
    <row r="117" spans="1:5" ht="12">
      <c r="A117" s="40" t="s">
        <v>160</v>
      </c>
      <c r="B117" s="25">
        <v>1916</v>
      </c>
      <c r="C117" s="38">
        <v>419</v>
      </c>
      <c r="D117" s="38">
        <v>121</v>
      </c>
      <c r="E117" s="38">
        <v>298</v>
      </c>
    </row>
    <row r="118" spans="1:5" ht="12">
      <c r="A118" s="40" t="s">
        <v>75</v>
      </c>
      <c r="C118" s="38">
        <v>3219</v>
      </c>
      <c r="D118" s="38">
        <v>879</v>
      </c>
      <c r="E118" s="38">
        <v>2340</v>
      </c>
    </row>
    <row r="119" spans="1:5" ht="12">
      <c r="A119" s="41" t="s">
        <v>63</v>
      </c>
      <c r="B119" s="25">
        <v>1915</v>
      </c>
      <c r="C119" s="38">
        <v>2094</v>
      </c>
      <c r="D119" s="38">
        <v>521</v>
      </c>
      <c r="E119" s="38">
        <v>1573</v>
      </c>
    </row>
    <row r="120" spans="1:2" ht="12">
      <c r="A120" s="42"/>
      <c r="B120" s="25" t="s">
        <v>161</v>
      </c>
    </row>
    <row r="121" spans="1:5" ht="12">
      <c r="A121" s="43" t="s">
        <v>162</v>
      </c>
      <c r="B121" s="44"/>
      <c r="C121" s="45">
        <v>234433</v>
      </c>
      <c r="D121" s="45">
        <v>114145</v>
      </c>
      <c r="E121" s="45">
        <v>120288</v>
      </c>
    </row>
    <row r="123" spans="1:5" ht="12">
      <c r="A123" s="46" t="s">
        <v>163</v>
      </c>
      <c r="B123" s="47"/>
      <c r="C123" s="48">
        <v>234433</v>
      </c>
      <c r="D123" s="48">
        <v>114145</v>
      </c>
      <c r="E123" s="48">
        <v>120288</v>
      </c>
    </row>
    <row r="124" spans="1:5" ht="12">
      <c r="A124" s="46" t="s">
        <v>164</v>
      </c>
      <c r="B124" s="47"/>
      <c r="C124" s="49" t="s">
        <v>164</v>
      </c>
      <c r="D124" s="49" t="s">
        <v>164</v>
      </c>
      <c r="E124" s="49" t="s">
        <v>164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workbookViewId="0" topLeftCell="A1">
      <selection activeCell="A3" sqref="A3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192</v>
      </c>
      <c r="B3" s="28"/>
      <c r="C3" s="28"/>
      <c r="D3" s="28"/>
      <c r="E3" s="28"/>
    </row>
    <row r="4" spans="1:5" s="23" customFormat="1" ht="12.75">
      <c r="A4" s="29" t="s">
        <v>64</v>
      </c>
      <c r="B4" s="28"/>
      <c r="C4" s="28"/>
      <c r="D4" s="28"/>
      <c r="E4" s="28"/>
    </row>
    <row r="5" spans="1:5" s="23" customFormat="1" ht="12.75">
      <c r="A5" s="29" t="s">
        <v>171</v>
      </c>
      <c r="B5" s="28"/>
      <c r="C5" s="28"/>
      <c r="D5" s="28"/>
      <c r="E5" s="28"/>
    </row>
    <row r="7" spans="1:5" ht="27" customHeight="1">
      <c r="A7" s="30" t="s">
        <v>65</v>
      </c>
      <c r="B7" s="31" t="s">
        <v>66</v>
      </c>
      <c r="C7" s="32" t="s">
        <v>67</v>
      </c>
      <c r="D7" s="32"/>
      <c r="E7" s="50"/>
    </row>
    <row r="8" spans="1:5" ht="32.25" customHeight="1">
      <c r="A8" s="33" t="s">
        <v>68</v>
      </c>
      <c r="B8" s="34" t="s">
        <v>69</v>
      </c>
      <c r="C8" s="35" t="s">
        <v>5</v>
      </c>
      <c r="D8" s="36" t="s">
        <v>3</v>
      </c>
      <c r="E8" s="35" t="s">
        <v>4</v>
      </c>
    </row>
    <row r="9" spans="1:5" ht="12">
      <c r="A9" s="37" t="s">
        <v>70</v>
      </c>
      <c r="B9" s="25">
        <v>2005</v>
      </c>
      <c r="C9" s="38">
        <v>1783</v>
      </c>
      <c r="D9" s="38">
        <v>933</v>
      </c>
      <c r="E9" s="38">
        <v>850</v>
      </c>
    </row>
    <row r="10" spans="1:5" ht="12">
      <c r="A10" s="39" t="s">
        <v>71</v>
      </c>
      <c r="B10" s="25">
        <v>2004</v>
      </c>
      <c r="C10" s="38">
        <v>1785</v>
      </c>
      <c r="D10" s="38">
        <v>894</v>
      </c>
      <c r="E10" s="38">
        <v>891</v>
      </c>
    </row>
    <row r="11" spans="1:5" ht="12">
      <c r="A11" s="39" t="s">
        <v>72</v>
      </c>
      <c r="B11" s="25">
        <v>2003</v>
      </c>
      <c r="C11" s="38">
        <v>1722</v>
      </c>
      <c r="D11" s="38">
        <v>899</v>
      </c>
      <c r="E11" s="38">
        <v>823</v>
      </c>
    </row>
    <row r="12" spans="1:5" ht="12">
      <c r="A12" s="39" t="s">
        <v>73</v>
      </c>
      <c r="B12" s="25">
        <v>2002</v>
      </c>
      <c r="C12" s="38">
        <v>1744</v>
      </c>
      <c r="D12" s="38">
        <v>845</v>
      </c>
      <c r="E12" s="38">
        <v>899</v>
      </c>
    </row>
    <row r="13" spans="1:5" ht="12">
      <c r="A13" s="39" t="s">
        <v>74</v>
      </c>
      <c r="B13" s="25">
        <v>2001</v>
      </c>
      <c r="C13" s="38">
        <v>1782</v>
      </c>
      <c r="D13" s="38">
        <v>904</v>
      </c>
      <c r="E13" s="38">
        <v>878</v>
      </c>
    </row>
    <row r="14" spans="1:5" ht="12">
      <c r="A14" s="40" t="s">
        <v>75</v>
      </c>
      <c r="C14" s="38">
        <v>8816</v>
      </c>
      <c r="D14" s="38">
        <v>4475</v>
      </c>
      <c r="E14" s="38">
        <v>4341</v>
      </c>
    </row>
    <row r="15" spans="1:5" ht="12">
      <c r="A15" s="39" t="s">
        <v>76</v>
      </c>
      <c r="B15" s="25">
        <v>2000</v>
      </c>
      <c r="C15" s="38">
        <v>1921</v>
      </c>
      <c r="D15" s="38">
        <v>989</v>
      </c>
      <c r="E15" s="38">
        <v>932</v>
      </c>
    </row>
    <row r="16" spans="1:5" ht="12">
      <c r="A16" s="39" t="s">
        <v>77</v>
      </c>
      <c r="B16" s="25">
        <v>1999</v>
      </c>
      <c r="C16" s="38">
        <v>1779</v>
      </c>
      <c r="D16" s="38">
        <v>909</v>
      </c>
      <c r="E16" s="38">
        <v>870</v>
      </c>
    </row>
    <row r="17" spans="1:5" ht="12">
      <c r="A17" s="39" t="s">
        <v>78</v>
      </c>
      <c r="B17" s="25">
        <v>1998</v>
      </c>
      <c r="C17" s="38">
        <v>1896</v>
      </c>
      <c r="D17" s="38">
        <v>957</v>
      </c>
      <c r="E17" s="38">
        <v>939</v>
      </c>
    </row>
    <row r="18" spans="1:5" ht="12">
      <c r="A18" s="39" t="s">
        <v>79</v>
      </c>
      <c r="B18" s="25">
        <v>1997</v>
      </c>
      <c r="C18" s="38">
        <v>1903</v>
      </c>
      <c r="D18" s="38">
        <v>939</v>
      </c>
      <c r="E18" s="38">
        <v>964</v>
      </c>
    </row>
    <row r="19" spans="1:5" ht="12">
      <c r="A19" s="39" t="s">
        <v>80</v>
      </c>
      <c r="B19" s="25">
        <v>1996</v>
      </c>
      <c r="C19" s="38">
        <v>1941</v>
      </c>
      <c r="D19" s="38">
        <v>997</v>
      </c>
      <c r="E19" s="38">
        <v>944</v>
      </c>
    </row>
    <row r="20" spans="1:5" ht="12">
      <c r="A20" s="40" t="s">
        <v>75</v>
      </c>
      <c r="C20" s="38">
        <v>9440</v>
      </c>
      <c r="D20" s="38">
        <v>4791</v>
      </c>
      <c r="E20" s="38">
        <v>4649</v>
      </c>
    </row>
    <row r="21" spans="1:5" ht="12">
      <c r="A21" s="39" t="s">
        <v>81</v>
      </c>
      <c r="B21" s="25">
        <v>1995</v>
      </c>
      <c r="C21" s="38">
        <v>1843</v>
      </c>
      <c r="D21" s="38">
        <v>918</v>
      </c>
      <c r="E21" s="38">
        <v>925</v>
      </c>
    </row>
    <row r="22" spans="1:5" ht="12">
      <c r="A22" s="39" t="s">
        <v>82</v>
      </c>
      <c r="B22" s="25">
        <v>1994</v>
      </c>
      <c r="C22" s="38">
        <v>1909</v>
      </c>
      <c r="D22" s="38">
        <v>1000</v>
      </c>
      <c r="E22" s="38">
        <v>909</v>
      </c>
    </row>
    <row r="23" spans="1:5" ht="12">
      <c r="A23" s="39" t="s">
        <v>83</v>
      </c>
      <c r="B23" s="25">
        <v>1993</v>
      </c>
      <c r="C23" s="38">
        <v>2006</v>
      </c>
      <c r="D23" s="38">
        <v>1044</v>
      </c>
      <c r="E23" s="38">
        <v>962</v>
      </c>
    </row>
    <row r="24" spans="1:5" ht="12">
      <c r="A24" s="40" t="s">
        <v>84</v>
      </c>
      <c r="B24" s="25">
        <v>1992</v>
      </c>
      <c r="C24" s="38">
        <v>2038</v>
      </c>
      <c r="D24" s="38">
        <v>956</v>
      </c>
      <c r="E24" s="38">
        <v>1082</v>
      </c>
    </row>
    <row r="25" spans="1:5" ht="12">
      <c r="A25" s="40" t="s">
        <v>85</v>
      </c>
      <c r="B25" s="25">
        <v>1991</v>
      </c>
      <c r="C25" s="38">
        <v>2033</v>
      </c>
      <c r="D25" s="38">
        <v>1043</v>
      </c>
      <c r="E25" s="38">
        <v>990</v>
      </c>
    </row>
    <row r="26" spans="1:5" ht="12">
      <c r="A26" s="40" t="s">
        <v>75</v>
      </c>
      <c r="C26" s="38">
        <v>9829</v>
      </c>
      <c r="D26" s="38">
        <v>4961</v>
      </c>
      <c r="E26" s="38">
        <v>4868</v>
      </c>
    </row>
    <row r="27" spans="1:5" ht="12">
      <c r="A27" s="40" t="s">
        <v>86</v>
      </c>
      <c r="B27" s="25">
        <v>1990</v>
      </c>
      <c r="C27" s="38">
        <v>2149</v>
      </c>
      <c r="D27" s="38">
        <v>1080</v>
      </c>
      <c r="E27" s="38">
        <v>1069</v>
      </c>
    </row>
    <row r="28" spans="1:5" ht="12">
      <c r="A28" s="40" t="s">
        <v>87</v>
      </c>
      <c r="B28" s="25">
        <v>1989</v>
      </c>
      <c r="C28" s="38">
        <v>2141</v>
      </c>
      <c r="D28" s="38">
        <v>1083</v>
      </c>
      <c r="E28" s="38">
        <v>1058</v>
      </c>
    </row>
    <row r="29" spans="1:5" ht="12">
      <c r="A29" s="40" t="s">
        <v>88</v>
      </c>
      <c r="B29" s="25">
        <v>1988</v>
      </c>
      <c r="C29" s="38">
        <v>2197</v>
      </c>
      <c r="D29" s="38">
        <v>1149</v>
      </c>
      <c r="E29" s="38">
        <v>1048</v>
      </c>
    </row>
    <row r="30" spans="1:5" ht="12">
      <c r="A30" s="40" t="s">
        <v>89</v>
      </c>
      <c r="B30" s="25">
        <v>1987</v>
      </c>
      <c r="C30" s="38">
        <v>2191</v>
      </c>
      <c r="D30" s="38">
        <v>1087</v>
      </c>
      <c r="E30" s="38">
        <v>1104</v>
      </c>
    </row>
    <row r="31" spans="1:5" ht="12">
      <c r="A31" s="40" t="s">
        <v>90</v>
      </c>
      <c r="B31" s="25">
        <v>1986</v>
      </c>
      <c r="C31" s="38">
        <v>2235</v>
      </c>
      <c r="D31" s="38">
        <v>1055</v>
      </c>
      <c r="E31" s="38">
        <v>1180</v>
      </c>
    </row>
    <row r="32" spans="1:5" ht="12">
      <c r="A32" s="40" t="s">
        <v>75</v>
      </c>
      <c r="C32" s="38">
        <v>10913</v>
      </c>
      <c r="D32" s="38">
        <v>5454</v>
      </c>
      <c r="E32" s="38">
        <v>5459</v>
      </c>
    </row>
    <row r="33" spans="1:5" ht="12">
      <c r="A33" s="40" t="s">
        <v>91</v>
      </c>
      <c r="B33" s="25">
        <v>1985</v>
      </c>
      <c r="C33" s="38">
        <v>2413</v>
      </c>
      <c r="D33" s="38">
        <v>1115</v>
      </c>
      <c r="E33" s="38">
        <v>1298</v>
      </c>
    </row>
    <row r="34" spans="1:5" ht="12">
      <c r="A34" s="40" t="s">
        <v>92</v>
      </c>
      <c r="B34" s="25">
        <v>1984</v>
      </c>
      <c r="C34" s="38">
        <v>2471</v>
      </c>
      <c r="D34" s="38">
        <v>1215</v>
      </c>
      <c r="E34" s="38">
        <v>1256</v>
      </c>
    </row>
    <row r="35" spans="1:5" ht="12">
      <c r="A35" s="40" t="s">
        <v>93</v>
      </c>
      <c r="B35" s="25">
        <v>1983</v>
      </c>
      <c r="C35" s="38">
        <v>2607</v>
      </c>
      <c r="D35" s="38">
        <v>1280</v>
      </c>
      <c r="E35" s="38">
        <v>1327</v>
      </c>
    </row>
    <row r="36" spans="1:5" ht="12">
      <c r="A36" s="40" t="s">
        <v>94</v>
      </c>
      <c r="B36" s="25">
        <v>1982</v>
      </c>
      <c r="C36" s="38">
        <v>2845</v>
      </c>
      <c r="D36" s="38">
        <v>1381</v>
      </c>
      <c r="E36" s="38">
        <v>1464</v>
      </c>
    </row>
    <row r="37" spans="1:5" ht="12">
      <c r="A37" s="40" t="s">
        <v>95</v>
      </c>
      <c r="B37" s="25">
        <v>1981</v>
      </c>
      <c r="C37" s="38">
        <v>2796</v>
      </c>
      <c r="D37" s="38">
        <v>1356</v>
      </c>
      <c r="E37" s="38">
        <v>1440</v>
      </c>
    </row>
    <row r="38" spans="1:5" ht="12">
      <c r="A38" s="40" t="s">
        <v>75</v>
      </c>
      <c r="C38" s="38">
        <v>13132</v>
      </c>
      <c r="D38" s="38">
        <v>6347</v>
      </c>
      <c r="E38" s="38">
        <v>6785</v>
      </c>
    </row>
    <row r="39" spans="1:5" ht="12">
      <c r="A39" s="40" t="s">
        <v>96</v>
      </c>
      <c r="B39" s="25">
        <v>1980</v>
      </c>
      <c r="C39" s="38">
        <v>2907</v>
      </c>
      <c r="D39" s="38">
        <v>1395</v>
      </c>
      <c r="E39" s="38">
        <v>1512</v>
      </c>
    </row>
    <row r="40" spans="1:5" ht="12">
      <c r="A40" s="40" t="s">
        <v>97</v>
      </c>
      <c r="B40" s="25">
        <v>1979</v>
      </c>
      <c r="C40" s="38">
        <v>2691</v>
      </c>
      <c r="D40" s="38">
        <v>1294</v>
      </c>
      <c r="E40" s="38">
        <v>1397</v>
      </c>
    </row>
    <row r="41" spans="1:5" ht="12">
      <c r="A41" s="40" t="s">
        <v>98</v>
      </c>
      <c r="B41" s="25">
        <v>1978</v>
      </c>
      <c r="C41" s="38">
        <v>2593</v>
      </c>
      <c r="D41" s="38">
        <v>1287</v>
      </c>
      <c r="E41" s="38">
        <v>1306</v>
      </c>
    </row>
    <row r="42" spans="1:5" ht="12">
      <c r="A42" s="40" t="s">
        <v>99</v>
      </c>
      <c r="B42" s="25">
        <v>1977</v>
      </c>
      <c r="C42" s="38">
        <v>2502</v>
      </c>
      <c r="D42" s="38">
        <v>1247</v>
      </c>
      <c r="E42" s="38">
        <v>1255</v>
      </c>
    </row>
    <row r="43" spans="1:5" ht="12">
      <c r="A43" s="40" t="s">
        <v>100</v>
      </c>
      <c r="B43" s="25">
        <v>1976</v>
      </c>
      <c r="C43" s="38">
        <v>2600</v>
      </c>
      <c r="D43" s="38">
        <v>1332</v>
      </c>
      <c r="E43" s="38">
        <v>1268</v>
      </c>
    </row>
    <row r="44" spans="1:5" ht="12">
      <c r="A44" s="40" t="s">
        <v>75</v>
      </c>
      <c r="C44" s="38">
        <v>13293</v>
      </c>
      <c r="D44" s="38">
        <v>6555</v>
      </c>
      <c r="E44" s="38">
        <v>6738</v>
      </c>
    </row>
    <row r="45" spans="1:5" ht="12">
      <c r="A45" s="40" t="s">
        <v>101</v>
      </c>
      <c r="B45" s="25">
        <v>1975</v>
      </c>
      <c r="C45" s="38">
        <v>2552</v>
      </c>
      <c r="D45" s="38">
        <v>1336</v>
      </c>
      <c r="E45" s="38">
        <v>1216</v>
      </c>
    </row>
    <row r="46" spans="1:5" ht="12">
      <c r="A46" s="40" t="s">
        <v>102</v>
      </c>
      <c r="B46" s="25">
        <v>1974</v>
      </c>
      <c r="C46" s="38">
        <v>2440</v>
      </c>
      <c r="D46" s="38">
        <v>1268</v>
      </c>
      <c r="E46" s="38">
        <v>1172</v>
      </c>
    </row>
    <row r="47" spans="1:5" ht="12">
      <c r="A47" s="40" t="s">
        <v>103</v>
      </c>
      <c r="B47" s="25">
        <v>1973</v>
      </c>
      <c r="C47" s="38">
        <v>2480</v>
      </c>
      <c r="D47" s="38">
        <v>1285</v>
      </c>
      <c r="E47" s="38">
        <v>1195</v>
      </c>
    </row>
    <row r="48" spans="1:5" ht="12">
      <c r="A48" s="40" t="s">
        <v>104</v>
      </c>
      <c r="B48" s="25">
        <v>1972</v>
      </c>
      <c r="C48" s="38">
        <v>2689</v>
      </c>
      <c r="D48" s="38">
        <v>1366</v>
      </c>
      <c r="E48" s="38">
        <v>1323</v>
      </c>
    </row>
    <row r="49" spans="1:5" ht="12">
      <c r="A49" s="40" t="s">
        <v>105</v>
      </c>
      <c r="B49" s="25">
        <v>1971</v>
      </c>
      <c r="C49" s="38">
        <v>3073</v>
      </c>
      <c r="D49" s="38">
        <v>1617</v>
      </c>
      <c r="E49" s="38">
        <v>1456</v>
      </c>
    </row>
    <row r="50" spans="1:5" ht="12">
      <c r="A50" s="40" t="s">
        <v>75</v>
      </c>
      <c r="C50" s="38">
        <v>13234</v>
      </c>
      <c r="D50" s="38">
        <v>6872</v>
      </c>
      <c r="E50" s="38">
        <v>6362</v>
      </c>
    </row>
    <row r="51" spans="1:5" ht="12">
      <c r="A51" s="40" t="s">
        <v>106</v>
      </c>
      <c r="B51" s="25">
        <v>1970</v>
      </c>
      <c r="C51" s="38">
        <v>3157</v>
      </c>
      <c r="D51" s="38">
        <v>1662</v>
      </c>
      <c r="E51" s="38">
        <v>1495</v>
      </c>
    </row>
    <row r="52" spans="1:5" ht="12">
      <c r="A52" s="40" t="s">
        <v>107</v>
      </c>
      <c r="B52" s="25">
        <v>1969</v>
      </c>
      <c r="C52" s="38">
        <v>3240</v>
      </c>
      <c r="D52" s="38">
        <v>1667</v>
      </c>
      <c r="E52" s="38">
        <v>1573</v>
      </c>
    </row>
    <row r="53" spans="1:5" ht="12">
      <c r="A53" s="40" t="s">
        <v>108</v>
      </c>
      <c r="B53" s="25">
        <v>1968</v>
      </c>
      <c r="C53" s="38">
        <v>3457</v>
      </c>
      <c r="D53" s="38">
        <v>1721</v>
      </c>
      <c r="E53" s="38">
        <v>1736</v>
      </c>
    </row>
    <row r="54" spans="1:5" ht="12">
      <c r="A54" s="40" t="s">
        <v>109</v>
      </c>
      <c r="B54" s="25">
        <v>1967</v>
      </c>
      <c r="C54" s="38">
        <v>3583</v>
      </c>
      <c r="D54" s="38">
        <v>1851</v>
      </c>
      <c r="E54" s="38">
        <v>1732</v>
      </c>
    </row>
    <row r="55" spans="1:5" ht="12">
      <c r="A55" s="40" t="s">
        <v>110</v>
      </c>
      <c r="B55" s="25">
        <v>1966</v>
      </c>
      <c r="C55" s="38">
        <v>3431</v>
      </c>
      <c r="D55" s="38">
        <v>1769</v>
      </c>
      <c r="E55" s="38">
        <v>1662</v>
      </c>
    </row>
    <row r="56" spans="1:5" ht="12">
      <c r="A56" s="40" t="s">
        <v>75</v>
      </c>
      <c r="C56" s="38">
        <v>16868</v>
      </c>
      <c r="D56" s="38">
        <v>8670</v>
      </c>
      <c r="E56" s="38">
        <v>8198</v>
      </c>
    </row>
    <row r="57" spans="1:5" ht="12">
      <c r="A57" s="40" t="s">
        <v>111</v>
      </c>
      <c r="B57" s="25">
        <v>1965</v>
      </c>
      <c r="C57" s="38">
        <v>3534</v>
      </c>
      <c r="D57" s="38">
        <v>1795</v>
      </c>
      <c r="E57" s="38">
        <v>1739</v>
      </c>
    </row>
    <row r="58" spans="1:5" ht="12">
      <c r="A58" s="40" t="s">
        <v>112</v>
      </c>
      <c r="B58" s="25">
        <v>1964</v>
      </c>
      <c r="C58" s="38">
        <v>3488</v>
      </c>
      <c r="D58" s="38">
        <v>1812</v>
      </c>
      <c r="E58" s="38">
        <v>1676</v>
      </c>
    </row>
    <row r="59" spans="1:5" ht="12">
      <c r="A59" s="40" t="s">
        <v>113</v>
      </c>
      <c r="B59" s="25">
        <v>1963</v>
      </c>
      <c r="C59" s="38">
        <v>3247</v>
      </c>
      <c r="D59" s="38">
        <v>1686</v>
      </c>
      <c r="E59" s="38">
        <v>1561</v>
      </c>
    </row>
    <row r="60" spans="1:5" ht="12">
      <c r="A60" s="40" t="s">
        <v>114</v>
      </c>
      <c r="B60" s="25">
        <v>1962</v>
      </c>
      <c r="C60" s="38">
        <v>3387</v>
      </c>
      <c r="D60" s="38">
        <v>1710</v>
      </c>
      <c r="E60" s="38">
        <v>1677</v>
      </c>
    </row>
    <row r="61" spans="1:5" ht="12">
      <c r="A61" s="40" t="s">
        <v>115</v>
      </c>
      <c r="B61" s="25">
        <v>1961</v>
      </c>
      <c r="C61" s="38">
        <v>3169</v>
      </c>
      <c r="D61" s="38">
        <v>1576</v>
      </c>
      <c r="E61" s="38">
        <v>1593</v>
      </c>
    </row>
    <row r="62" spans="1:5" ht="12">
      <c r="A62" s="40" t="s">
        <v>75</v>
      </c>
      <c r="C62" s="38">
        <v>16825</v>
      </c>
      <c r="D62" s="38">
        <v>8579</v>
      </c>
      <c r="E62" s="38">
        <v>8246</v>
      </c>
    </row>
    <row r="63" spans="1:5" ht="27" customHeight="1">
      <c r="A63" s="30" t="s">
        <v>65</v>
      </c>
      <c r="B63" s="31" t="s">
        <v>66</v>
      </c>
      <c r="C63" s="32" t="s">
        <v>67</v>
      </c>
      <c r="D63" s="32"/>
      <c r="E63" s="50"/>
    </row>
    <row r="64" spans="1:5" ht="39" customHeight="1">
      <c r="A64" s="33" t="s">
        <v>68</v>
      </c>
      <c r="B64" s="34" t="s">
        <v>69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116</v>
      </c>
      <c r="B65" s="25">
        <v>1960</v>
      </c>
      <c r="C65" s="38">
        <v>3128</v>
      </c>
      <c r="D65" s="38">
        <v>1593</v>
      </c>
      <c r="E65" s="38">
        <v>1535</v>
      </c>
    </row>
    <row r="66" spans="1:5" ht="12">
      <c r="A66" s="40" t="s">
        <v>117</v>
      </c>
      <c r="B66" s="25">
        <v>1959</v>
      </c>
      <c r="C66" s="38">
        <v>3044</v>
      </c>
      <c r="D66" s="38">
        <v>1501</v>
      </c>
      <c r="E66" s="38">
        <v>1543</v>
      </c>
    </row>
    <row r="67" spans="1:5" ht="12">
      <c r="A67" s="40" t="s">
        <v>118</v>
      </c>
      <c r="B67" s="25">
        <v>1958</v>
      </c>
      <c r="C67" s="38">
        <v>2875</v>
      </c>
      <c r="D67" s="38">
        <v>1433</v>
      </c>
      <c r="E67" s="38">
        <v>1442</v>
      </c>
    </row>
    <row r="68" spans="1:5" ht="12">
      <c r="A68" s="40" t="s">
        <v>119</v>
      </c>
      <c r="B68" s="25">
        <v>1957</v>
      </c>
      <c r="C68" s="38">
        <v>2768</v>
      </c>
      <c r="D68" s="38">
        <v>1377</v>
      </c>
      <c r="E68" s="38">
        <v>1391</v>
      </c>
    </row>
    <row r="69" spans="1:5" ht="12">
      <c r="A69" s="40" t="s">
        <v>120</v>
      </c>
      <c r="B69" s="25">
        <v>1956</v>
      </c>
      <c r="C69" s="38">
        <v>2727</v>
      </c>
      <c r="D69" s="38">
        <v>1318</v>
      </c>
      <c r="E69" s="38">
        <v>1409</v>
      </c>
    </row>
    <row r="70" spans="1:5" ht="12">
      <c r="A70" s="40" t="s">
        <v>75</v>
      </c>
      <c r="C70" s="38">
        <v>14542</v>
      </c>
      <c r="D70" s="38">
        <v>7222</v>
      </c>
      <c r="E70" s="38">
        <v>7320</v>
      </c>
    </row>
    <row r="71" spans="1:5" ht="12">
      <c r="A71" s="40" t="s">
        <v>121</v>
      </c>
      <c r="B71" s="25">
        <v>1955</v>
      </c>
      <c r="C71" s="38">
        <v>2618</v>
      </c>
      <c r="D71" s="38">
        <v>1285</v>
      </c>
      <c r="E71" s="38">
        <v>1333</v>
      </c>
    </row>
    <row r="72" spans="1:5" ht="12">
      <c r="A72" s="40" t="s">
        <v>122</v>
      </c>
      <c r="B72" s="25">
        <v>1954</v>
      </c>
      <c r="C72" s="38">
        <v>2652</v>
      </c>
      <c r="D72" s="38">
        <v>1268</v>
      </c>
      <c r="E72" s="38">
        <v>1384</v>
      </c>
    </row>
    <row r="73" spans="1:5" ht="12">
      <c r="A73" s="40" t="s">
        <v>123</v>
      </c>
      <c r="B73" s="25">
        <v>1953</v>
      </c>
      <c r="C73" s="38">
        <v>2500</v>
      </c>
      <c r="D73" s="38">
        <v>1241</v>
      </c>
      <c r="E73" s="38">
        <v>1259</v>
      </c>
    </row>
    <row r="74" spans="1:5" ht="12">
      <c r="A74" s="40" t="s">
        <v>124</v>
      </c>
      <c r="B74" s="25">
        <v>1952</v>
      </c>
      <c r="C74" s="38">
        <v>2491</v>
      </c>
      <c r="D74" s="38">
        <v>1234</v>
      </c>
      <c r="E74" s="38">
        <v>1257</v>
      </c>
    </row>
    <row r="75" spans="1:5" ht="12">
      <c r="A75" s="40" t="s">
        <v>125</v>
      </c>
      <c r="B75" s="25">
        <v>1951</v>
      </c>
      <c r="C75" s="38">
        <v>2527</v>
      </c>
      <c r="D75" s="38">
        <v>1215</v>
      </c>
      <c r="E75" s="38">
        <v>1312</v>
      </c>
    </row>
    <row r="76" spans="1:5" ht="12">
      <c r="A76" s="40" t="s">
        <v>75</v>
      </c>
      <c r="C76" s="38">
        <v>12788</v>
      </c>
      <c r="D76" s="38">
        <v>6243</v>
      </c>
      <c r="E76" s="38">
        <v>6545</v>
      </c>
    </row>
    <row r="77" spans="1:5" ht="12">
      <c r="A77" s="40" t="s">
        <v>126</v>
      </c>
      <c r="B77" s="25">
        <v>1950</v>
      </c>
      <c r="C77" s="38">
        <v>2619</v>
      </c>
      <c r="D77" s="38">
        <v>1272</v>
      </c>
      <c r="E77" s="38">
        <v>1347</v>
      </c>
    </row>
    <row r="78" spans="1:5" ht="12">
      <c r="A78" s="40" t="s">
        <v>127</v>
      </c>
      <c r="B78" s="25">
        <v>1949</v>
      </c>
      <c r="C78" s="38">
        <v>2706</v>
      </c>
      <c r="D78" s="38">
        <v>1353</v>
      </c>
      <c r="E78" s="38">
        <v>1353</v>
      </c>
    </row>
    <row r="79" spans="1:5" ht="12">
      <c r="A79" s="40" t="s">
        <v>128</v>
      </c>
      <c r="B79" s="25">
        <v>1948</v>
      </c>
      <c r="C79" s="38">
        <v>2566</v>
      </c>
      <c r="D79" s="38">
        <v>1259</v>
      </c>
      <c r="E79" s="38">
        <v>1307</v>
      </c>
    </row>
    <row r="80" spans="1:5" ht="12">
      <c r="A80" s="40" t="s">
        <v>129</v>
      </c>
      <c r="B80" s="25">
        <v>1947</v>
      </c>
      <c r="C80" s="38">
        <v>2442</v>
      </c>
      <c r="D80" s="38">
        <v>1188</v>
      </c>
      <c r="E80" s="38">
        <v>1254</v>
      </c>
    </row>
    <row r="81" spans="1:5" ht="12">
      <c r="A81" s="40" t="s">
        <v>130</v>
      </c>
      <c r="B81" s="25">
        <v>1946</v>
      </c>
      <c r="C81" s="38">
        <v>2388</v>
      </c>
      <c r="D81" s="38">
        <v>1151</v>
      </c>
      <c r="E81" s="38">
        <v>1237</v>
      </c>
    </row>
    <row r="82" spans="1:5" ht="12">
      <c r="A82" s="40" t="s">
        <v>75</v>
      </c>
      <c r="C82" s="38">
        <v>12721</v>
      </c>
      <c r="D82" s="38">
        <v>6223</v>
      </c>
      <c r="E82" s="38">
        <v>6498</v>
      </c>
    </row>
    <row r="83" spans="1:5" ht="12">
      <c r="A83" s="40" t="s">
        <v>131</v>
      </c>
      <c r="B83" s="25">
        <v>1945</v>
      </c>
      <c r="C83" s="38">
        <v>2026</v>
      </c>
      <c r="D83" s="38">
        <v>971</v>
      </c>
      <c r="E83" s="38">
        <v>1055</v>
      </c>
    </row>
    <row r="84" spans="1:5" ht="12">
      <c r="A84" s="40" t="s">
        <v>132</v>
      </c>
      <c r="B84" s="25">
        <v>1944</v>
      </c>
      <c r="C84" s="38">
        <v>2549</v>
      </c>
      <c r="D84" s="38">
        <v>1195</v>
      </c>
      <c r="E84" s="38">
        <v>1354</v>
      </c>
    </row>
    <row r="85" spans="1:5" ht="12">
      <c r="A85" s="40" t="s">
        <v>133</v>
      </c>
      <c r="B85" s="25">
        <v>1943</v>
      </c>
      <c r="C85" s="38">
        <v>2635</v>
      </c>
      <c r="D85" s="38">
        <v>1229</v>
      </c>
      <c r="E85" s="38">
        <v>1406</v>
      </c>
    </row>
    <row r="86" spans="1:5" ht="12">
      <c r="A86" s="40" t="s">
        <v>134</v>
      </c>
      <c r="B86" s="25">
        <v>1942</v>
      </c>
      <c r="C86" s="38">
        <v>2684</v>
      </c>
      <c r="D86" s="38">
        <v>1254</v>
      </c>
      <c r="E86" s="38">
        <v>1430</v>
      </c>
    </row>
    <row r="87" spans="1:5" ht="12">
      <c r="A87" s="40" t="s">
        <v>135</v>
      </c>
      <c r="B87" s="25">
        <v>1941</v>
      </c>
      <c r="C87" s="38">
        <v>3130</v>
      </c>
      <c r="D87" s="38">
        <v>1506</v>
      </c>
      <c r="E87" s="38">
        <v>1624</v>
      </c>
    </row>
    <row r="88" spans="1:5" ht="12">
      <c r="A88" s="40" t="s">
        <v>75</v>
      </c>
      <c r="C88" s="38">
        <v>13024</v>
      </c>
      <c r="D88" s="38">
        <v>6155</v>
      </c>
      <c r="E88" s="38">
        <v>6869</v>
      </c>
    </row>
    <row r="89" spans="1:5" ht="12">
      <c r="A89" s="40" t="s">
        <v>136</v>
      </c>
      <c r="B89" s="25">
        <v>1940</v>
      </c>
      <c r="C89" s="38">
        <v>3289</v>
      </c>
      <c r="D89" s="38">
        <v>1572</v>
      </c>
      <c r="E89" s="38">
        <v>1717</v>
      </c>
    </row>
    <row r="90" spans="1:5" ht="12">
      <c r="A90" s="40" t="s">
        <v>137</v>
      </c>
      <c r="B90" s="25">
        <v>1939</v>
      </c>
      <c r="C90" s="38">
        <v>3114</v>
      </c>
      <c r="D90" s="38">
        <v>1440</v>
      </c>
      <c r="E90" s="38">
        <v>1674</v>
      </c>
    </row>
    <row r="91" spans="1:5" ht="12">
      <c r="A91" s="40" t="s">
        <v>138</v>
      </c>
      <c r="B91" s="25">
        <v>1938</v>
      </c>
      <c r="C91" s="38">
        <v>2984</v>
      </c>
      <c r="D91" s="38">
        <v>1446</v>
      </c>
      <c r="E91" s="38">
        <v>1538</v>
      </c>
    </row>
    <row r="92" spans="1:5" ht="12">
      <c r="A92" s="40" t="s">
        <v>139</v>
      </c>
      <c r="B92" s="25">
        <v>1937</v>
      </c>
      <c r="C92" s="38">
        <v>2821</v>
      </c>
      <c r="D92" s="38">
        <v>1301</v>
      </c>
      <c r="E92" s="38">
        <v>1520</v>
      </c>
    </row>
    <row r="93" spans="1:5" ht="12">
      <c r="A93" s="40" t="s">
        <v>140</v>
      </c>
      <c r="B93" s="25">
        <v>1936</v>
      </c>
      <c r="C93" s="38">
        <v>2763</v>
      </c>
      <c r="D93" s="38">
        <v>1265</v>
      </c>
      <c r="E93" s="38">
        <v>1498</v>
      </c>
    </row>
    <row r="94" spans="1:5" ht="12">
      <c r="A94" s="40" t="s">
        <v>75</v>
      </c>
      <c r="C94" s="38">
        <v>14971</v>
      </c>
      <c r="D94" s="38">
        <v>7024</v>
      </c>
      <c r="E94" s="38">
        <v>7947</v>
      </c>
    </row>
    <row r="95" spans="1:5" ht="12">
      <c r="A95" s="40" t="s">
        <v>141</v>
      </c>
      <c r="B95" s="25">
        <v>1935</v>
      </c>
      <c r="C95" s="38">
        <v>2604</v>
      </c>
      <c r="D95" s="38">
        <v>1174</v>
      </c>
      <c r="E95" s="38">
        <v>1430</v>
      </c>
    </row>
    <row r="96" spans="1:5" ht="12">
      <c r="A96" s="40" t="s">
        <v>142</v>
      </c>
      <c r="B96" s="25">
        <v>1934</v>
      </c>
      <c r="C96" s="38">
        <v>2381</v>
      </c>
      <c r="D96" s="38">
        <v>1093</v>
      </c>
      <c r="E96" s="38">
        <v>1288</v>
      </c>
    </row>
    <row r="97" spans="1:5" ht="12">
      <c r="A97" s="40" t="s">
        <v>143</v>
      </c>
      <c r="B97" s="25">
        <v>1933</v>
      </c>
      <c r="C97" s="38">
        <v>1750</v>
      </c>
      <c r="D97" s="38">
        <v>750</v>
      </c>
      <c r="E97" s="38">
        <v>1000</v>
      </c>
    </row>
    <row r="98" spans="1:5" ht="12">
      <c r="A98" s="40" t="s">
        <v>144</v>
      </c>
      <c r="B98" s="25">
        <v>1932</v>
      </c>
      <c r="C98" s="38">
        <v>1713</v>
      </c>
      <c r="D98" s="38">
        <v>757</v>
      </c>
      <c r="E98" s="38">
        <v>956</v>
      </c>
    </row>
    <row r="99" spans="1:5" ht="12">
      <c r="A99" s="40" t="s">
        <v>145</v>
      </c>
      <c r="B99" s="25">
        <v>1931</v>
      </c>
      <c r="C99" s="38">
        <v>1714</v>
      </c>
      <c r="D99" s="38">
        <v>707</v>
      </c>
      <c r="E99" s="38">
        <v>1007</v>
      </c>
    </row>
    <row r="100" spans="1:5" ht="12">
      <c r="A100" s="40" t="s">
        <v>75</v>
      </c>
      <c r="C100" s="38">
        <v>10162</v>
      </c>
      <c r="D100" s="38">
        <v>4481</v>
      </c>
      <c r="E100" s="38">
        <v>5681</v>
      </c>
    </row>
    <row r="101" spans="1:5" ht="12">
      <c r="A101" s="40" t="s">
        <v>146</v>
      </c>
      <c r="B101" s="25">
        <v>1930</v>
      </c>
      <c r="C101" s="38">
        <v>1752</v>
      </c>
      <c r="D101" s="38">
        <v>713</v>
      </c>
      <c r="E101" s="38">
        <v>1039</v>
      </c>
    </row>
    <row r="102" spans="1:5" ht="12">
      <c r="A102" s="40" t="s">
        <v>147</v>
      </c>
      <c r="B102" s="25">
        <v>1929</v>
      </c>
      <c r="C102" s="38">
        <v>1740</v>
      </c>
      <c r="D102" s="38">
        <v>720</v>
      </c>
      <c r="E102" s="38">
        <v>1020</v>
      </c>
    </row>
    <row r="103" spans="1:5" ht="12">
      <c r="A103" s="40" t="s">
        <v>148</v>
      </c>
      <c r="B103" s="25">
        <v>1928</v>
      </c>
      <c r="C103" s="38">
        <v>1817</v>
      </c>
      <c r="D103" s="38">
        <v>705</v>
      </c>
      <c r="E103" s="38">
        <v>1112</v>
      </c>
    </row>
    <row r="104" spans="1:5" ht="12">
      <c r="A104" s="40" t="s">
        <v>149</v>
      </c>
      <c r="B104" s="25">
        <v>1927</v>
      </c>
      <c r="C104" s="38">
        <v>1662</v>
      </c>
      <c r="D104" s="38">
        <v>568</v>
      </c>
      <c r="E104" s="38">
        <v>1094</v>
      </c>
    </row>
    <row r="105" spans="1:5" ht="12">
      <c r="A105" s="40" t="s">
        <v>150</v>
      </c>
      <c r="B105" s="25">
        <v>1926</v>
      </c>
      <c r="C105" s="38">
        <v>1691</v>
      </c>
      <c r="D105" s="38">
        <v>548</v>
      </c>
      <c r="E105" s="38">
        <v>1143</v>
      </c>
    </row>
    <row r="106" spans="1:5" ht="12">
      <c r="A106" s="40" t="s">
        <v>75</v>
      </c>
      <c r="C106" s="38">
        <v>8662</v>
      </c>
      <c r="D106" s="38">
        <v>3254</v>
      </c>
      <c r="E106" s="38">
        <v>5408</v>
      </c>
    </row>
    <row r="107" spans="1:5" ht="12">
      <c r="A107" s="40" t="s">
        <v>151</v>
      </c>
      <c r="B107" s="25">
        <v>1925</v>
      </c>
      <c r="C107" s="38">
        <v>1633</v>
      </c>
      <c r="D107" s="38">
        <v>533</v>
      </c>
      <c r="E107" s="38">
        <v>1100</v>
      </c>
    </row>
    <row r="108" spans="1:5" ht="12">
      <c r="A108" s="40" t="s">
        <v>152</v>
      </c>
      <c r="B108" s="25">
        <v>1924</v>
      </c>
      <c r="C108" s="38">
        <v>1419</v>
      </c>
      <c r="D108" s="38">
        <v>413</v>
      </c>
      <c r="E108" s="38">
        <v>1006</v>
      </c>
    </row>
    <row r="109" spans="1:5" ht="12">
      <c r="A109" s="40" t="s">
        <v>153</v>
      </c>
      <c r="B109" s="25">
        <v>1923</v>
      </c>
      <c r="C109" s="38">
        <v>1374</v>
      </c>
      <c r="D109" s="38">
        <v>405</v>
      </c>
      <c r="E109" s="38">
        <v>969</v>
      </c>
    </row>
    <row r="110" spans="1:5" ht="12">
      <c r="A110" s="40" t="s">
        <v>154</v>
      </c>
      <c r="B110" s="25">
        <v>1922</v>
      </c>
      <c r="C110" s="38">
        <v>1332</v>
      </c>
      <c r="D110" s="38">
        <v>378</v>
      </c>
      <c r="E110" s="38">
        <v>954</v>
      </c>
    </row>
    <row r="111" spans="1:5" ht="12">
      <c r="A111" s="40" t="s">
        <v>155</v>
      </c>
      <c r="B111" s="25">
        <v>1921</v>
      </c>
      <c r="C111" s="38">
        <v>1275</v>
      </c>
      <c r="D111" s="38">
        <v>369</v>
      </c>
      <c r="E111" s="38">
        <v>906</v>
      </c>
    </row>
    <row r="112" spans="1:5" ht="12">
      <c r="A112" s="40" t="s">
        <v>75</v>
      </c>
      <c r="C112" s="38">
        <v>7033</v>
      </c>
      <c r="D112" s="38">
        <v>2098</v>
      </c>
      <c r="E112" s="38">
        <v>4935</v>
      </c>
    </row>
    <row r="113" spans="1:5" ht="12">
      <c r="A113" s="40" t="s">
        <v>156</v>
      </c>
      <c r="B113" s="25">
        <v>1920</v>
      </c>
      <c r="C113" s="38">
        <v>1229</v>
      </c>
      <c r="D113" s="38">
        <v>310</v>
      </c>
      <c r="E113" s="38">
        <v>919</v>
      </c>
    </row>
    <row r="114" spans="1:5" ht="12">
      <c r="A114" s="40" t="s">
        <v>157</v>
      </c>
      <c r="B114" s="25">
        <v>1919</v>
      </c>
      <c r="C114" s="38">
        <v>870</v>
      </c>
      <c r="D114" s="38">
        <v>231</v>
      </c>
      <c r="E114" s="38">
        <v>639</v>
      </c>
    </row>
    <row r="115" spans="1:5" ht="12">
      <c r="A115" s="40" t="s">
        <v>158</v>
      </c>
      <c r="B115" s="25">
        <v>1918</v>
      </c>
      <c r="C115" s="38">
        <v>484</v>
      </c>
      <c r="D115" s="38">
        <v>117</v>
      </c>
      <c r="E115" s="38">
        <v>367</v>
      </c>
    </row>
    <row r="116" spans="1:5" ht="12">
      <c r="A116" s="40" t="s">
        <v>159</v>
      </c>
      <c r="B116" s="25">
        <v>1917</v>
      </c>
      <c r="C116" s="38">
        <v>433</v>
      </c>
      <c r="D116" s="38">
        <v>119</v>
      </c>
      <c r="E116" s="38">
        <v>314</v>
      </c>
    </row>
    <row r="117" spans="1:5" ht="12">
      <c r="A117" s="40" t="s">
        <v>160</v>
      </c>
      <c r="B117" s="25">
        <v>1916</v>
      </c>
      <c r="C117" s="38">
        <v>388</v>
      </c>
      <c r="D117" s="38">
        <v>92</v>
      </c>
      <c r="E117" s="38">
        <v>296</v>
      </c>
    </row>
    <row r="118" spans="1:5" ht="12">
      <c r="A118" s="40" t="s">
        <v>75</v>
      </c>
      <c r="C118" s="38">
        <v>3404</v>
      </c>
      <c r="D118" s="38">
        <v>869</v>
      </c>
      <c r="E118" s="38">
        <v>2535</v>
      </c>
    </row>
    <row r="119" spans="1:5" ht="12">
      <c r="A119" s="41" t="s">
        <v>63</v>
      </c>
      <c r="B119" s="25">
        <v>1915</v>
      </c>
      <c r="C119" s="38">
        <v>2168</v>
      </c>
      <c r="D119" s="38">
        <v>479</v>
      </c>
      <c r="E119" s="38">
        <v>1689</v>
      </c>
    </row>
    <row r="120" spans="1:2" ht="12">
      <c r="A120" s="42"/>
      <c r="B120" s="25" t="s">
        <v>161</v>
      </c>
    </row>
    <row r="121" spans="1:5" ht="12">
      <c r="A121" s="43" t="s">
        <v>162</v>
      </c>
      <c r="B121" s="44"/>
      <c r="C121" s="45">
        <v>211825</v>
      </c>
      <c r="D121" s="45">
        <v>100752</v>
      </c>
      <c r="E121" s="45">
        <v>111073</v>
      </c>
    </row>
    <row r="123" spans="1:5" ht="12">
      <c r="A123" s="46" t="s">
        <v>163</v>
      </c>
      <c r="B123" s="47"/>
      <c r="C123" s="48">
        <v>211825</v>
      </c>
      <c r="D123" s="48">
        <v>100752</v>
      </c>
      <c r="E123" s="48">
        <v>111073</v>
      </c>
    </row>
    <row r="124" spans="1:5" ht="12">
      <c r="A124" s="46" t="s">
        <v>164</v>
      </c>
      <c r="B124" s="47"/>
      <c r="C124" s="49" t="s">
        <v>164</v>
      </c>
      <c r="D124" s="49" t="s">
        <v>164</v>
      </c>
      <c r="E124" s="49" t="s">
        <v>164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workbookViewId="0" topLeftCell="A1">
      <selection activeCell="A3" sqref="A3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192</v>
      </c>
      <c r="B3" s="28"/>
      <c r="C3" s="28"/>
      <c r="D3" s="28"/>
      <c r="E3" s="28"/>
    </row>
    <row r="4" spans="1:5" s="23" customFormat="1" ht="12.75">
      <c r="A4" s="29" t="s">
        <v>64</v>
      </c>
      <c r="B4" s="28"/>
      <c r="C4" s="28"/>
      <c r="D4" s="28"/>
      <c r="E4" s="28"/>
    </row>
    <row r="5" spans="1:5" s="23" customFormat="1" ht="12.75">
      <c r="A5" s="29" t="s">
        <v>172</v>
      </c>
      <c r="B5" s="28"/>
      <c r="C5" s="28"/>
      <c r="D5" s="28"/>
      <c r="E5" s="28"/>
    </row>
    <row r="7" spans="1:5" ht="27" customHeight="1">
      <c r="A7" s="30" t="s">
        <v>65</v>
      </c>
      <c r="B7" s="31" t="s">
        <v>66</v>
      </c>
      <c r="C7" s="32" t="s">
        <v>67</v>
      </c>
      <c r="D7" s="32"/>
      <c r="E7" s="50"/>
    </row>
    <row r="8" spans="1:5" ht="32.25" customHeight="1">
      <c r="A8" s="33" t="s">
        <v>68</v>
      </c>
      <c r="B8" s="34" t="s">
        <v>69</v>
      </c>
      <c r="C8" s="35" t="s">
        <v>5</v>
      </c>
      <c r="D8" s="36" t="s">
        <v>3</v>
      </c>
      <c r="E8" s="35" t="s">
        <v>4</v>
      </c>
    </row>
    <row r="9" spans="1:5" ht="12">
      <c r="A9" s="37" t="s">
        <v>70</v>
      </c>
      <c r="B9" s="25">
        <v>2005</v>
      </c>
      <c r="C9" s="38">
        <v>647</v>
      </c>
      <c r="D9" s="38">
        <v>320</v>
      </c>
      <c r="E9" s="38">
        <v>327</v>
      </c>
    </row>
    <row r="10" spans="1:5" ht="12">
      <c r="A10" s="39" t="s">
        <v>71</v>
      </c>
      <c r="B10" s="25">
        <v>2004</v>
      </c>
      <c r="C10" s="38">
        <v>704</v>
      </c>
      <c r="D10" s="38">
        <v>370</v>
      </c>
      <c r="E10" s="38">
        <v>334</v>
      </c>
    </row>
    <row r="11" spans="1:5" ht="12">
      <c r="A11" s="39" t="s">
        <v>72</v>
      </c>
      <c r="B11" s="25">
        <v>2003</v>
      </c>
      <c r="C11" s="38">
        <v>650</v>
      </c>
      <c r="D11" s="38">
        <v>335</v>
      </c>
      <c r="E11" s="38">
        <v>315</v>
      </c>
    </row>
    <row r="12" spans="1:5" ht="12">
      <c r="A12" s="39" t="s">
        <v>73</v>
      </c>
      <c r="B12" s="25">
        <v>2002</v>
      </c>
      <c r="C12" s="38">
        <v>684</v>
      </c>
      <c r="D12" s="38">
        <v>362</v>
      </c>
      <c r="E12" s="38">
        <v>322</v>
      </c>
    </row>
    <row r="13" spans="1:5" ht="12">
      <c r="A13" s="39" t="s">
        <v>74</v>
      </c>
      <c r="B13" s="25">
        <v>2001</v>
      </c>
      <c r="C13" s="38">
        <v>782</v>
      </c>
      <c r="D13" s="38">
        <v>392</v>
      </c>
      <c r="E13" s="38">
        <v>390</v>
      </c>
    </row>
    <row r="14" spans="1:5" ht="12">
      <c r="A14" s="40" t="s">
        <v>75</v>
      </c>
      <c r="C14" s="38">
        <v>3467</v>
      </c>
      <c r="D14" s="38">
        <v>1779</v>
      </c>
      <c r="E14" s="38">
        <v>1688</v>
      </c>
    </row>
    <row r="15" spans="1:5" ht="12">
      <c r="A15" s="39" t="s">
        <v>76</v>
      </c>
      <c r="B15" s="25">
        <v>2000</v>
      </c>
      <c r="C15" s="38">
        <v>819</v>
      </c>
      <c r="D15" s="38">
        <v>416</v>
      </c>
      <c r="E15" s="38">
        <v>403</v>
      </c>
    </row>
    <row r="16" spans="1:5" ht="12">
      <c r="A16" s="39" t="s">
        <v>77</v>
      </c>
      <c r="B16" s="25">
        <v>1999</v>
      </c>
      <c r="C16" s="38">
        <v>767</v>
      </c>
      <c r="D16" s="38">
        <v>367</v>
      </c>
      <c r="E16" s="38">
        <v>400</v>
      </c>
    </row>
    <row r="17" spans="1:5" ht="12">
      <c r="A17" s="39" t="s">
        <v>78</v>
      </c>
      <c r="B17" s="25">
        <v>1998</v>
      </c>
      <c r="C17" s="38">
        <v>837</v>
      </c>
      <c r="D17" s="38">
        <v>437</v>
      </c>
      <c r="E17" s="38">
        <v>400</v>
      </c>
    </row>
    <row r="18" spans="1:5" ht="12">
      <c r="A18" s="39" t="s">
        <v>79</v>
      </c>
      <c r="B18" s="25">
        <v>1997</v>
      </c>
      <c r="C18" s="38">
        <v>842</v>
      </c>
      <c r="D18" s="38">
        <v>436</v>
      </c>
      <c r="E18" s="38">
        <v>406</v>
      </c>
    </row>
    <row r="19" spans="1:5" ht="12">
      <c r="A19" s="39" t="s">
        <v>80</v>
      </c>
      <c r="B19" s="25">
        <v>1996</v>
      </c>
      <c r="C19" s="38">
        <v>790</v>
      </c>
      <c r="D19" s="38">
        <v>402</v>
      </c>
      <c r="E19" s="38">
        <v>388</v>
      </c>
    </row>
    <row r="20" spans="1:5" ht="12">
      <c r="A20" s="40" t="s">
        <v>75</v>
      </c>
      <c r="C20" s="38">
        <v>4055</v>
      </c>
      <c r="D20" s="38">
        <v>2058</v>
      </c>
      <c r="E20" s="38">
        <v>1997</v>
      </c>
    </row>
    <row r="21" spans="1:5" ht="12">
      <c r="A21" s="39" t="s">
        <v>81</v>
      </c>
      <c r="B21" s="25">
        <v>1995</v>
      </c>
      <c r="C21" s="38">
        <v>778</v>
      </c>
      <c r="D21" s="38">
        <v>416</v>
      </c>
      <c r="E21" s="38">
        <v>362</v>
      </c>
    </row>
    <row r="22" spans="1:5" ht="12">
      <c r="A22" s="39" t="s">
        <v>82</v>
      </c>
      <c r="B22" s="25">
        <v>1994</v>
      </c>
      <c r="C22" s="38">
        <v>816</v>
      </c>
      <c r="D22" s="38">
        <v>412</v>
      </c>
      <c r="E22" s="38">
        <v>404</v>
      </c>
    </row>
    <row r="23" spans="1:5" ht="12">
      <c r="A23" s="39" t="s">
        <v>83</v>
      </c>
      <c r="B23" s="25">
        <v>1993</v>
      </c>
      <c r="C23" s="38">
        <v>884</v>
      </c>
      <c r="D23" s="38">
        <v>445</v>
      </c>
      <c r="E23" s="38">
        <v>439</v>
      </c>
    </row>
    <row r="24" spans="1:5" ht="12">
      <c r="A24" s="40" t="s">
        <v>84</v>
      </c>
      <c r="B24" s="25">
        <v>1992</v>
      </c>
      <c r="C24" s="38">
        <v>890</v>
      </c>
      <c r="D24" s="38">
        <v>469</v>
      </c>
      <c r="E24" s="38">
        <v>421</v>
      </c>
    </row>
    <row r="25" spans="1:5" ht="12">
      <c r="A25" s="40" t="s">
        <v>85</v>
      </c>
      <c r="B25" s="25">
        <v>1991</v>
      </c>
      <c r="C25" s="38">
        <v>914</v>
      </c>
      <c r="D25" s="38">
        <v>487</v>
      </c>
      <c r="E25" s="38">
        <v>427</v>
      </c>
    </row>
    <row r="26" spans="1:5" ht="12">
      <c r="A26" s="40" t="s">
        <v>75</v>
      </c>
      <c r="C26" s="38">
        <v>4282</v>
      </c>
      <c r="D26" s="38">
        <v>2229</v>
      </c>
      <c r="E26" s="38">
        <v>2053</v>
      </c>
    </row>
    <row r="27" spans="1:5" ht="12">
      <c r="A27" s="40" t="s">
        <v>86</v>
      </c>
      <c r="B27" s="25">
        <v>1990</v>
      </c>
      <c r="C27" s="38">
        <v>959</v>
      </c>
      <c r="D27" s="38">
        <v>526</v>
      </c>
      <c r="E27" s="38">
        <v>433</v>
      </c>
    </row>
    <row r="28" spans="1:5" ht="12">
      <c r="A28" s="40" t="s">
        <v>87</v>
      </c>
      <c r="B28" s="25">
        <v>1989</v>
      </c>
      <c r="C28" s="38">
        <v>967</v>
      </c>
      <c r="D28" s="38">
        <v>476</v>
      </c>
      <c r="E28" s="38">
        <v>491</v>
      </c>
    </row>
    <row r="29" spans="1:5" ht="12">
      <c r="A29" s="40" t="s">
        <v>88</v>
      </c>
      <c r="B29" s="25">
        <v>1988</v>
      </c>
      <c r="C29" s="38">
        <v>971</v>
      </c>
      <c r="D29" s="38">
        <v>508</v>
      </c>
      <c r="E29" s="38">
        <v>463</v>
      </c>
    </row>
    <row r="30" spans="1:5" ht="12">
      <c r="A30" s="40" t="s">
        <v>89</v>
      </c>
      <c r="B30" s="25">
        <v>1987</v>
      </c>
      <c r="C30" s="38">
        <v>992</v>
      </c>
      <c r="D30" s="38">
        <v>492</v>
      </c>
      <c r="E30" s="38">
        <v>500</v>
      </c>
    </row>
    <row r="31" spans="1:5" ht="12">
      <c r="A31" s="40" t="s">
        <v>90</v>
      </c>
      <c r="B31" s="25">
        <v>1986</v>
      </c>
      <c r="C31" s="38">
        <v>888</v>
      </c>
      <c r="D31" s="38">
        <v>446</v>
      </c>
      <c r="E31" s="38">
        <v>442</v>
      </c>
    </row>
    <row r="32" spans="1:5" ht="12">
      <c r="A32" s="40" t="s">
        <v>75</v>
      </c>
      <c r="C32" s="38">
        <v>4777</v>
      </c>
      <c r="D32" s="38">
        <v>2448</v>
      </c>
      <c r="E32" s="38">
        <v>2329</v>
      </c>
    </row>
    <row r="33" spans="1:5" ht="12">
      <c r="A33" s="40" t="s">
        <v>91</v>
      </c>
      <c r="B33" s="25">
        <v>1985</v>
      </c>
      <c r="C33" s="38">
        <v>856</v>
      </c>
      <c r="D33" s="38">
        <v>392</v>
      </c>
      <c r="E33" s="38">
        <v>464</v>
      </c>
    </row>
    <row r="34" spans="1:5" ht="12">
      <c r="A34" s="40" t="s">
        <v>92</v>
      </c>
      <c r="B34" s="25">
        <v>1984</v>
      </c>
      <c r="C34" s="38">
        <v>858</v>
      </c>
      <c r="D34" s="38">
        <v>451</v>
      </c>
      <c r="E34" s="38">
        <v>407</v>
      </c>
    </row>
    <row r="35" spans="1:5" ht="12">
      <c r="A35" s="40" t="s">
        <v>93</v>
      </c>
      <c r="B35" s="25">
        <v>1983</v>
      </c>
      <c r="C35" s="38">
        <v>873</v>
      </c>
      <c r="D35" s="38">
        <v>448</v>
      </c>
      <c r="E35" s="38">
        <v>425</v>
      </c>
    </row>
    <row r="36" spans="1:5" ht="12">
      <c r="A36" s="40" t="s">
        <v>94</v>
      </c>
      <c r="B36" s="25">
        <v>1982</v>
      </c>
      <c r="C36" s="38">
        <v>891</v>
      </c>
      <c r="D36" s="38">
        <v>479</v>
      </c>
      <c r="E36" s="38">
        <v>412</v>
      </c>
    </row>
    <row r="37" spans="1:5" ht="12">
      <c r="A37" s="40" t="s">
        <v>95</v>
      </c>
      <c r="B37" s="25">
        <v>1981</v>
      </c>
      <c r="C37" s="38">
        <v>878</v>
      </c>
      <c r="D37" s="38">
        <v>468</v>
      </c>
      <c r="E37" s="38">
        <v>410</v>
      </c>
    </row>
    <row r="38" spans="1:5" ht="12">
      <c r="A38" s="40" t="s">
        <v>75</v>
      </c>
      <c r="C38" s="38">
        <v>4356</v>
      </c>
      <c r="D38" s="38">
        <v>2238</v>
      </c>
      <c r="E38" s="38">
        <v>2118</v>
      </c>
    </row>
    <row r="39" spans="1:5" ht="12">
      <c r="A39" s="40" t="s">
        <v>96</v>
      </c>
      <c r="B39" s="25">
        <v>1980</v>
      </c>
      <c r="C39" s="38">
        <v>904</v>
      </c>
      <c r="D39" s="38">
        <v>462</v>
      </c>
      <c r="E39" s="38">
        <v>442</v>
      </c>
    </row>
    <row r="40" spans="1:5" ht="12">
      <c r="A40" s="40" t="s">
        <v>97</v>
      </c>
      <c r="B40" s="25">
        <v>1979</v>
      </c>
      <c r="C40" s="38">
        <v>870</v>
      </c>
      <c r="D40" s="38">
        <v>466</v>
      </c>
      <c r="E40" s="38">
        <v>404</v>
      </c>
    </row>
    <row r="41" spans="1:5" ht="12">
      <c r="A41" s="40" t="s">
        <v>98</v>
      </c>
      <c r="B41" s="25">
        <v>1978</v>
      </c>
      <c r="C41" s="38">
        <v>840</v>
      </c>
      <c r="D41" s="38">
        <v>425</v>
      </c>
      <c r="E41" s="38">
        <v>415</v>
      </c>
    </row>
    <row r="42" spans="1:5" ht="12">
      <c r="A42" s="40" t="s">
        <v>99</v>
      </c>
      <c r="B42" s="25">
        <v>1977</v>
      </c>
      <c r="C42" s="38">
        <v>853</v>
      </c>
      <c r="D42" s="38">
        <v>435</v>
      </c>
      <c r="E42" s="38">
        <v>418</v>
      </c>
    </row>
    <row r="43" spans="1:5" ht="12">
      <c r="A43" s="40" t="s">
        <v>100</v>
      </c>
      <c r="B43" s="25">
        <v>1976</v>
      </c>
      <c r="C43" s="38">
        <v>856</v>
      </c>
      <c r="D43" s="38">
        <v>443</v>
      </c>
      <c r="E43" s="38">
        <v>413</v>
      </c>
    </row>
    <row r="44" spans="1:5" ht="12">
      <c r="A44" s="40" t="s">
        <v>75</v>
      </c>
      <c r="C44" s="38">
        <v>4323</v>
      </c>
      <c r="D44" s="38">
        <v>2231</v>
      </c>
      <c r="E44" s="38">
        <v>2092</v>
      </c>
    </row>
    <row r="45" spans="1:5" ht="12">
      <c r="A45" s="40" t="s">
        <v>101</v>
      </c>
      <c r="B45" s="25">
        <v>1975</v>
      </c>
      <c r="C45" s="38">
        <v>903</v>
      </c>
      <c r="D45" s="38">
        <v>464</v>
      </c>
      <c r="E45" s="38">
        <v>439</v>
      </c>
    </row>
    <row r="46" spans="1:5" ht="12">
      <c r="A46" s="40" t="s">
        <v>102</v>
      </c>
      <c r="B46" s="25">
        <v>1974</v>
      </c>
      <c r="C46" s="38">
        <v>882</v>
      </c>
      <c r="D46" s="38">
        <v>460</v>
      </c>
      <c r="E46" s="38">
        <v>422</v>
      </c>
    </row>
    <row r="47" spans="1:5" ht="12">
      <c r="A47" s="40" t="s">
        <v>103</v>
      </c>
      <c r="B47" s="25">
        <v>1973</v>
      </c>
      <c r="C47" s="38">
        <v>907</v>
      </c>
      <c r="D47" s="38">
        <v>457</v>
      </c>
      <c r="E47" s="38">
        <v>450</v>
      </c>
    </row>
    <row r="48" spans="1:5" ht="12">
      <c r="A48" s="40" t="s">
        <v>104</v>
      </c>
      <c r="B48" s="25">
        <v>1972</v>
      </c>
      <c r="C48" s="38">
        <v>988</v>
      </c>
      <c r="D48" s="38">
        <v>503</v>
      </c>
      <c r="E48" s="38">
        <v>485</v>
      </c>
    </row>
    <row r="49" spans="1:5" ht="12">
      <c r="A49" s="40" t="s">
        <v>105</v>
      </c>
      <c r="B49" s="25">
        <v>1971</v>
      </c>
      <c r="C49" s="38">
        <v>1038</v>
      </c>
      <c r="D49" s="38">
        <v>566</v>
      </c>
      <c r="E49" s="38">
        <v>472</v>
      </c>
    </row>
    <row r="50" spans="1:5" ht="12">
      <c r="A50" s="40" t="s">
        <v>75</v>
      </c>
      <c r="C50" s="38">
        <v>4718</v>
      </c>
      <c r="D50" s="38">
        <v>2450</v>
      </c>
      <c r="E50" s="38">
        <v>2268</v>
      </c>
    </row>
    <row r="51" spans="1:5" ht="12">
      <c r="A51" s="40" t="s">
        <v>106</v>
      </c>
      <c r="B51" s="25">
        <v>1970</v>
      </c>
      <c r="C51" s="38">
        <v>1083</v>
      </c>
      <c r="D51" s="38">
        <v>535</v>
      </c>
      <c r="E51" s="38">
        <v>548</v>
      </c>
    </row>
    <row r="52" spans="1:5" ht="12">
      <c r="A52" s="40" t="s">
        <v>107</v>
      </c>
      <c r="B52" s="25">
        <v>1969</v>
      </c>
      <c r="C52" s="38">
        <v>1262</v>
      </c>
      <c r="D52" s="38">
        <v>651</v>
      </c>
      <c r="E52" s="38">
        <v>611</v>
      </c>
    </row>
    <row r="53" spans="1:5" ht="12">
      <c r="A53" s="40" t="s">
        <v>108</v>
      </c>
      <c r="B53" s="25">
        <v>1968</v>
      </c>
      <c r="C53" s="38">
        <v>1229</v>
      </c>
      <c r="D53" s="38">
        <v>630</v>
      </c>
      <c r="E53" s="38">
        <v>599</v>
      </c>
    </row>
    <row r="54" spans="1:5" ht="12">
      <c r="A54" s="40" t="s">
        <v>109</v>
      </c>
      <c r="B54" s="25">
        <v>1967</v>
      </c>
      <c r="C54" s="38">
        <v>1318</v>
      </c>
      <c r="D54" s="38">
        <v>677</v>
      </c>
      <c r="E54" s="38">
        <v>641</v>
      </c>
    </row>
    <row r="55" spans="1:5" ht="12">
      <c r="A55" s="40" t="s">
        <v>110</v>
      </c>
      <c r="B55" s="25">
        <v>1966</v>
      </c>
      <c r="C55" s="38">
        <v>1187</v>
      </c>
      <c r="D55" s="38">
        <v>615</v>
      </c>
      <c r="E55" s="38">
        <v>572</v>
      </c>
    </row>
    <row r="56" spans="1:5" ht="12">
      <c r="A56" s="40" t="s">
        <v>75</v>
      </c>
      <c r="C56" s="38">
        <v>6079</v>
      </c>
      <c r="D56" s="38">
        <v>3108</v>
      </c>
      <c r="E56" s="38">
        <v>2971</v>
      </c>
    </row>
    <row r="57" spans="1:5" ht="12">
      <c r="A57" s="40" t="s">
        <v>111</v>
      </c>
      <c r="B57" s="25">
        <v>1965</v>
      </c>
      <c r="C57" s="38">
        <v>1302</v>
      </c>
      <c r="D57" s="38">
        <v>710</v>
      </c>
      <c r="E57" s="38">
        <v>592</v>
      </c>
    </row>
    <row r="58" spans="1:5" ht="12">
      <c r="A58" s="40" t="s">
        <v>112</v>
      </c>
      <c r="B58" s="25">
        <v>1964</v>
      </c>
      <c r="C58" s="38">
        <v>1306</v>
      </c>
      <c r="D58" s="38">
        <v>671</v>
      </c>
      <c r="E58" s="38">
        <v>635</v>
      </c>
    </row>
    <row r="59" spans="1:5" ht="12">
      <c r="A59" s="40" t="s">
        <v>113</v>
      </c>
      <c r="B59" s="25">
        <v>1963</v>
      </c>
      <c r="C59" s="38">
        <v>1243</v>
      </c>
      <c r="D59" s="38">
        <v>634</v>
      </c>
      <c r="E59" s="38">
        <v>609</v>
      </c>
    </row>
    <row r="60" spans="1:5" ht="12">
      <c r="A60" s="40" t="s">
        <v>114</v>
      </c>
      <c r="B60" s="25">
        <v>1962</v>
      </c>
      <c r="C60" s="38">
        <v>1208</v>
      </c>
      <c r="D60" s="38">
        <v>648</v>
      </c>
      <c r="E60" s="38">
        <v>560</v>
      </c>
    </row>
    <row r="61" spans="1:5" ht="12">
      <c r="A61" s="40" t="s">
        <v>115</v>
      </c>
      <c r="B61" s="25">
        <v>1961</v>
      </c>
      <c r="C61" s="38">
        <v>1275</v>
      </c>
      <c r="D61" s="38">
        <v>621</v>
      </c>
      <c r="E61" s="38">
        <v>654</v>
      </c>
    </row>
    <row r="62" spans="1:5" ht="12">
      <c r="A62" s="40" t="s">
        <v>75</v>
      </c>
      <c r="C62" s="38">
        <v>6334</v>
      </c>
      <c r="D62" s="38">
        <v>3284</v>
      </c>
      <c r="E62" s="38">
        <v>3050</v>
      </c>
    </row>
    <row r="63" spans="1:5" ht="27" customHeight="1">
      <c r="A63" s="30" t="s">
        <v>65</v>
      </c>
      <c r="B63" s="31" t="s">
        <v>66</v>
      </c>
      <c r="C63" s="32" t="s">
        <v>67</v>
      </c>
      <c r="D63" s="32"/>
      <c r="E63" s="50"/>
    </row>
    <row r="64" spans="1:5" ht="39" customHeight="1">
      <c r="A64" s="33" t="s">
        <v>68</v>
      </c>
      <c r="B64" s="34" t="s">
        <v>69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116</v>
      </c>
      <c r="B65" s="25">
        <v>1960</v>
      </c>
      <c r="C65" s="38">
        <v>1202</v>
      </c>
      <c r="D65" s="38">
        <v>600</v>
      </c>
      <c r="E65" s="38">
        <v>602</v>
      </c>
    </row>
    <row r="66" spans="1:5" ht="12">
      <c r="A66" s="40" t="s">
        <v>117</v>
      </c>
      <c r="B66" s="25">
        <v>1959</v>
      </c>
      <c r="C66" s="38">
        <v>1120</v>
      </c>
      <c r="D66" s="38">
        <v>569</v>
      </c>
      <c r="E66" s="38">
        <v>551</v>
      </c>
    </row>
    <row r="67" spans="1:5" ht="12">
      <c r="A67" s="40" t="s">
        <v>118</v>
      </c>
      <c r="B67" s="25">
        <v>1958</v>
      </c>
      <c r="C67" s="38">
        <v>1056</v>
      </c>
      <c r="D67" s="38">
        <v>541</v>
      </c>
      <c r="E67" s="38">
        <v>515</v>
      </c>
    </row>
    <row r="68" spans="1:5" ht="12">
      <c r="A68" s="40" t="s">
        <v>119</v>
      </c>
      <c r="B68" s="25">
        <v>1957</v>
      </c>
      <c r="C68" s="38">
        <v>1055</v>
      </c>
      <c r="D68" s="38">
        <v>526</v>
      </c>
      <c r="E68" s="38">
        <v>529</v>
      </c>
    </row>
    <row r="69" spans="1:5" ht="12">
      <c r="A69" s="40" t="s">
        <v>120</v>
      </c>
      <c r="B69" s="25">
        <v>1956</v>
      </c>
      <c r="C69" s="38">
        <v>1018</v>
      </c>
      <c r="D69" s="38">
        <v>501</v>
      </c>
      <c r="E69" s="38">
        <v>517</v>
      </c>
    </row>
    <row r="70" spans="1:5" ht="12">
      <c r="A70" s="40" t="s">
        <v>75</v>
      </c>
      <c r="C70" s="38">
        <v>5451</v>
      </c>
      <c r="D70" s="38">
        <v>2737</v>
      </c>
      <c r="E70" s="38">
        <v>2714</v>
      </c>
    </row>
    <row r="71" spans="1:5" ht="12">
      <c r="A71" s="40" t="s">
        <v>121</v>
      </c>
      <c r="B71" s="25">
        <v>1955</v>
      </c>
      <c r="C71" s="38">
        <v>965</v>
      </c>
      <c r="D71" s="38">
        <v>480</v>
      </c>
      <c r="E71" s="38">
        <v>485</v>
      </c>
    </row>
    <row r="72" spans="1:5" ht="12">
      <c r="A72" s="40" t="s">
        <v>122</v>
      </c>
      <c r="B72" s="25">
        <v>1954</v>
      </c>
      <c r="C72" s="38">
        <v>963</v>
      </c>
      <c r="D72" s="38">
        <v>464</v>
      </c>
      <c r="E72" s="38">
        <v>499</v>
      </c>
    </row>
    <row r="73" spans="1:5" ht="12">
      <c r="A73" s="40" t="s">
        <v>123</v>
      </c>
      <c r="B73" s="25">
        <v>1953</v>
      </c>
      <c r="C73" s="38">
        <v>982</v>
      </c>
      <c r="D73" s="38">
        <v>482</v>
      </c>
      <c r="E73" s="38">
        <v>500</v>
      </c>
    </row>
    <row r="74" spans="1:5" ht="12">
      <c r="A74" s="40" t="s">
        <v>124</v>
      </c>
      <c r="B74" s="25">
        <v>1952</v>
      </c>
      <c r="C74" s="38">
        <v>964</v>
      </c>
      <c r="D74" s="38">
        <v>495</v>
      </c>
      <c r="E74" s="38">
        <v>469</v>
      </c>
    </row>
    <row r="75" spans="1:5" ht="12">
      <c r="A75" s="40" t="s">
        <v>125</v>
      </c>
      <c r="B75" s="25">
        <v>1951</v>
      </c>
      <c r="C75" s="38">
        <v>911</v>
      </c>
      <c r="D75" s="38">
        <v>443</v>
      </c>
      <c r="E75" s="38">
        <v>468</v>
      </c>
    </row>
    <row r="76" spans="1:5" ht="12">
      <c r="A76" s="40" t="s">
        <v>75</v>
      </c>
      <c r="C76" s="38">
        <v>4785</v>
      </c>
      <c r="D76" s="38">
        <v>2364</v>
      </c>
      <c r="E76" s="38">
        <v>2421</v>
      </c>
    </row>
    <row r="77" spans="1:5" ht="12">
      <c r="A77" s="40" t="s">
        <v>126</v>
      </c>
      <c r="B77" s="25">
        <v>1950</v>
      </c>
      <c r="C77" s="38">
        <v>1011</v>
      </c>
      <c r="D77" s="38">
        <v>494</v>
      </c>
      <c r="E77" s="38">
        <v>517</v>
      </c>
    </row>
    <row r="78" spans="1:5" ht="12">
      <c r="A78" s="40" t="s">
        <v>127</v>
      </c>
      <c r="B78" s="25">
        <v>1949</v>
      </c>
      <c r="C78" s="38">
        <v>1060</v>
      </c>
      <c r="D78" s="38">
        <v>536</v>
      </c>
      <c r="E78" s="38">
        <v>524</v>
      </c>
    </row>
    <row r="79" spans="1:5" ht="12">
      <c r="A79" s="40" t="s">
        <v>128</v>
      </c>
      <c r="B79" s="25">
        <v>1948</v>
      </c>
      <c r="C79" s="38">
        <v>898</v>
      </c>
      <c r="D79" s="38">
        <v>440</v>
      </c>
      <c r="E79" s="38">
        <v>458</v>
      </c>
    </row>
    <row r="80" spans="1:5" ht="12">
      <c r="A80" s="40" t="s">
        <v>129</v>
      </c>
      <c r="B80" s="25">
        <v>1947</v>
      </c>
      <c r="C80" s="38">
        <v>835</v>
      </c>
      <c r="D80" s="38">
        <v>391</v>
      </c>
      <c r="E80" s="38">
        <v>444</v>
      </c>
    </row>
    <row r="81" spans="1:5" ht="12">
      <c r="A81" s="40" t="s">
        <v>130</v>
      </c>
      <c r="B81" s="25">
        <v>1946</v>
      </c>
      <c r="C81" s="38">
        <v>822</v>
      </c>
      <c r="D81" s="38">
        <v>413</v>
      </c>
      <c r="E81" s="38">
        <v>409</v>
      </c>
    </row>
    <row r="82" spans="1:5" ht="12">
      <c r="A82" s="40" t="s">
        <v>75</v>
      </c>
      <c r="C82" s="38">
        <v>4626</v>
      </c>
      <c r="D82" s="38">
        <v>2274</v>
      </c>
      <c r="E82" s="38">
        <v>2352</v>
      </c>
    </row>
    <row r="83" spans="1:5" ht="12">
      <c r="A83" s="40" t="s">
        <v>131</v>
      </c>
      <c r="B83" s="25">
        <v>1945</v>
      </c>
      <c r="C83" s="38">
        <v>743</v>
      </c>
      <c r="D83" s="38">
        <v>356</v>
      </c>
      <c r="E83" s="38">
        <v>387</v>
      </c>
    </row>
    <row r="84" spans="1:5" ht="12">
      <c r="A84" s="40" t="s">
        <v>132</v>
      </c>
      <c r="B84" s="25">
        <v>1944</v>
      </c>
      <c r="C84" s="38">
        <v>936</v>
      </c>
      <c r="D84" s="38">
        <v>449</v>
      </c>
      <c r="E84" s="38">
        <v>487</v>
      </c>
    </row>
    <row r="85" spans="1:5" ht="12">
      <c r="A85" s="40" t="s">
        <v>133</v>
      </c>
      <c r="B85" s="25">
        <v>1943</v>
      </c>
      <c r="C85" s="38">
        <v>991</v>
      </c>
      <c r="D85" s="38">
        <v>482</v>
      </c>
      <c r="E85" s="38">
        <v>509</v>
      </c>
    </row>
    <row r="86" spans="1:5" ht="12">
      <c r="A86" s="40" t="s">
        <v>134</v>
      </c>
      <c r="B86" s="25">
        <v>1942</v>
      </c>
      <c r="C86" s="38">
        <v>947</v>
      </c>
      <c r="D86" s="38">
        <v>484</v>
      </c>
      <c r="E86" s="38">
        <v>463</v>
      </c>
    </row>
    <row r="87" spans="1:5" ht="12">
      <c r="A87" s="40" t="s">
        <v>135</v>
      </c>
      <c r="B87" s="25">
        <v>1941</v>
      </c>
      <c r="C87" s="38">
        <v>1205</v>
      </c>
      <c r="D87" s="38">
        <v>595</v>
      </c>
      <c r="E87" s="38">
        <v>610</v>
      </c>
    </row>
    <row r="88" spans="1:5" ht="12">
      <c r="A88" s="40" t="s">
        <v>75</v>
      </c>
      <c r="C88" s="38">
        <v>4822</v>
      </c>
      <c r="D88" s="38">
        <v>2366</v>
      </c>
      <c r="E88" s="38">
        <v>2456</v>
      </c>
    </row>
    <row r="89" spans="1:5" ht="12">
      <c r="A89" s="40" t="s">
        <v>136</v>
      </c>
      <c r="B89" s="25">
        <v>1940</v>
      </c>
      <c r="C89" s="38">
        <v>1208</v>
      </c>
      <c r="D89" s="38">
        <v>586</v>
      </c>
      <c r="E89" s="38">
        <v>622</v>
      </c>
    </row>
    <row r="90" spans="1:5" ht="12">
      <c r="A90" s="40" t="s">
        <v>137</v>
      </c>
      <c r="B90" s="25">
        <v>1939</v>
      </c>
      <c r="C90" s="38">
        <v>1154</v>
      </c>
      <c r="D90" s="38">
        <v>578</v>
      </c>
      <c r="E90" s="38">
        <v>576</v>
      </c>
    </row>
    <row r="91" spans="1:5" ht="12">
      <c r="A91" s="40" t="s">
        <v>138</v>
      </c>
      <c r="B91" s="25">
        <v>1938</v>
      </c>
      <c r="C91" s="38">
        <v>1161</v>
      </c>
      <c r="D91" s="38">
        <v>593</v>
      </c>
      <c r="E91" s="38">
        <v>568</v>
      </c>
    </row>
    <row r="92" spans="1:5" ht="12">
      <c r="A92" s="40" t="s">
        <v>139</v>
      </c>
      <c r="B92" s="25">
        <v>1937</v>
      </c>
      <c r="C92" s="38">
        <v>1020</v>
      </c>
      <c r="D92" s="38">
        <v>481</v>
      </c>
      <c r="E92" s="38">
        <v>539</v>
      </c>
    </row>
    <row r="93" spans="1:5" ht="12">
      <c r="A93" s="40" t="s">
        <v>140</v>
      </c>
      <c r="B93" s="25">
        <v>1936</v>
      </c>
      <c r="C93" s="38">
        <v>917</v>
      </c>
      <c r="D93" s="38">
        <v>421</v>
      </c>
      <c r="E93" s="38">
        <v>496</v>
      </c>
    </row>
    <row r="94" spans="1:5" ht="12">
      <c r="A94" s="40" t="s">
        <v>75</v>
      </c>
      <c r="C94" s="38">
        <v>5460</v>
      </c>
      <c r="D94" s="38">
        <v>2659</v>
      </c>
      <c r="E94" s="38">
        <v>2801</v>
      </c>
    </row>
    <row r="95" spans="1:5" ht="12">
      <c r="A95" s="40" t="s">
        <v>141</v>
      </c>
      <c r="B95" s="25">
        <v>1935</v>
      </c>
      <c r="C95" s="38">
        <v>917</v>
      </c>
      <c r="D95" s="38">
        <v>400</v>
      </c>
      <c r="E95" s="38">
        <v>517</v>
      </c>
    </row>
    <row r="96" spans="1:5" ht="12">
      <c r="A96" s="40" t="s">
        <v>142</v>
      </c>
      <c r="B96" s="25">
        <v>1934</v>
      </c>
      <c r="C96" s="38">
        <v>786</v>
      </c>
      <c r="D96" s="38">
        <v>347</v>
      </c>
      <c r="E96" s="38">
        <v>439</v>
      </c>
    </row>
    <row r="97" spans="1:5" ht="12">
      <c r="A97" s="40" t="s">
        <v>143</v>
      </c>
      <c r="B97" s="25">
        <v>1933</v>
      </c>
      <c r="C97" s="38">
        <v>622</v>
      </c>
      <c r="D97" s="38">
        <v>268</v>
      </c>
      <c r="E97" s="38">
        <v>354</v>
      </c>
    </row>
    <row r="98" spans="1:5" ht="12">
      <c r="A98" s="40" t="s">
        <v>144</v>
      </c>
      <c r="B98" s="25">
        <v>1932</v>
      </c>
      <c r="C98" s="38">
        <v>569</v>
      </c>
      <c r="D98" s="38">
        <v>227</v>
      </c>
      <c r="E98" s="38">
        <v>342</v>
      </c>
    </row>
    <row r="99" spans="1:5" ht="12">
      <c r="A99" s="40" t="s">
        <v>145</v>
      </c>
      <c r="B99" s="25">
        <v>1931</v>
      </c>
      <c r="C99" s="38">
        <v>656</v>
      </c>
      <c r="D99" s="38">
        <v>278</v>
      </c>
      <c r="E99" s="38">
        <v>378</v>
      </c>
    </row>
    <row r="100" spans="1:5" ht="12">
      <c r="A100" s="40" t="s">
        <v>75</v>
      </c>
      <c r="C100" s="38">
        <v>3550</v>
      </c>
      <c r="D100" s="38">
        <v>1520</v>
      </c>
      <c r="E100" s="38">
        <v>2030</v>
      </c>
    </row>
    <row r="101" spans="1:5" ht="12">
      <c r="A101" s="40" t="s">
        <v>146</v>
      </c>
      <c r="B101" s="25">
        <v>1930</v>
      </c>
      <c r="C101" s="38">
        <v>636</v>
      </c>
      <c r="D101" s="38">
        <v>249</v>
      </c>
      <c r="E101" s="38">
        <v>387</v>
      </c>
    </row>
    <row r="102" spans="1:5" ht="12">
      <c r="A102" s="40" t="s">
        <v>147</v>
      </c>
      <c r="B102" s="25">
        <v>1929</v>
      </c>
      <c r="C102" s="38">
        <v>624</v>
      </c>
      <c r="D102" s="38">
        <v>233</v>
      </c>
      <c r="E102" s="38">
        <v>391</v>
      </c>
    </row>
    <row r="103" spans="1:5" ht="12">
      <c r="A103" s="40" t="s">
        <v>148</v>
      </c>
      <c r="B103" s="25">
        <v>1928</v>
      </c>
      <c r="C103" s="38">
        <v>655</v>
      </c>
      <c r="D103" s="38">
        <v>276</v>
      </c>
      <c r="E103" s="38">
        <v>379</v>
      </c>
    </row>
    <row r="104" spans="1:5" ht="12">
      <c r="A104" s="40" t="s">
        <v>149</v>
      </c>
      <c r="B104" s="25">
        <v>1927</v>
      </c>
      <c r="C104" s="38">
        <v>556</v>
      </c>
      <c r="D104" s="38">
        <v>226</v>
      </c>
      <c r="E104" s="38">
        <v>330</v>
      </c>
    </row>
    <row r="105" spans="1:5" ht="12">
      <c r="A105" s="40" t="s">
        <v>150</v>
      </c>
      <c r="B105" s="25">
        <v>1926</v>
      </c>
      <c r="C105" s="38">
        <v>509</v>
      </c>
      <c r="D105" s="38">
        <v>172</v>
      </c>
      <c r="E105" s="38">
        <v>337</v>
      </c>
    </row>
    <row r="106" spans="1:5" ht="12">
      <c r="A106" s="40" t="s">
        <v>75</v>
      </c>
      <c r="C106" s="38">
        <v>2980</v>
      </c>
      <c r="D106" s="38">
        <v>1156</v>
      </c>
      <c r="E106" s="38">
        <v>1824</v>
      </c>
    </row>
    <row r="107" spans="1:5" ht="12">
      <c r="A107" s="40" t="s">
        <v>151</v>
      </c>
      <c r="B107" s="25">
        <v>1925</v>
      </c>
      <c r="C107" s="38">
        <v>541</v>
      </c>
      <c r="D107" s="38">
        <v>194</v>
      </c>
      <c r="E107" s="38">
        <v>347</v>
      </c>
    </row>
    <row r="108" spans="1:5" ht="12">
      <c r="A108" s="40" t="s">
        <v>152</v>
      </c>
      <c r="B108" s="25">
        <v>1924</v>
      </c>
      <c r="C108" s="38">
        <v>494</v>
      </c>
      <c r="D108" s="38">
        <v>153</v>
      </c>
      <c r="E108" s="38">
        <v>341</v>
      </c>
    </row>
    <row r="109" spans="1:5" ht="12">
      <c r="A109" s="40" t="s">
        <v>153</v>
      </c>
      <c r="B109" s="25">
        <v>1923</v>
      </c>
      <c r="C109" s="38">
        <v>441</v>
      </c>
      <c r="D109" s="38">
        <v>157</v>
      </c>
      <c r="E109" s="38">
        <v>284</v>
      </c>
    </row>
    <row r="110" spans="1:5" ht="12">
      <c r="A110" s="40" t="s">
        <v>154</v>
      </c>
      <c r="B110" s="25">
        <v>1922</v>
      </c>
      <c r="C110" s="38">
        <v>404</v>
      </c>
      <c r="D110" s="38">
        <v>119</v>
      </c>
      <c r="E110" s="38">
        <v>285</v>
      </c>
    </row>
    <row r="111" spans="1:5" ht="12">
      <c r="A111" s="40" t="s">
        <v>155</v>
      </c>
      <c r="B111" s="25">
        <v>1921</v>
      </c>
      <c r="C111" s="38">
        <v>446</v>
      </c>
      <c r="D111" s="38">
        <v>133</v>
      </c>
      <c r="E111" s="38">
        <v>313</v>
      </c>
    </row>
    <row r="112" spans="1:5" ht="12">
      <c r="A112" s="40" t="s">
        <v>75</v>
      </c>
      <c r="C112" s="38">
        <v>2326</v>
      </c>
      <c r="D112" s="38">
        <v>756</v>
      </c>
      <c r="E112" s="38">
        <v>1570</v>
      </c>
    </row>
    <row r="113" spans="1:5" ht="12">
      <c r="A113" s="40" t="s">
        <v>156</v>
      </c>
      <c r="B113" s="25">
        <v>1920</v>
      </c>
      <c r="C113" s="38">
        <v>355</v>
      </c>
      <c r="D113" s="38">
        <v>93</v>
      </c>
      <c r="E113" s="38">
        <v>262</v>
      </c>
    </row>
    <row r="114" spans="1:5" ht="12">
      <c r="A114" s="40" t="s">
        <v>157</v>
      </c>
      <c r="B114" s="25">
        <v>1919</v>
      </c>
      <c r="C114" s="38">
        <v>248</v>
      </c>
      <c r="D114" s="38">
        <v>80</v>
      </c>
      <c r="E114" s="38">
        <v>168</v>
      </c>
    </row>
    <row r="115" spans="1:5" ht="12">
      <c r="A115" s="40" t="s">
        <v>158</v>
      </c>
      <c r="B115" s="25">
        <v>1918</v>
      </c>
      <c r="C115" s="38">
        <v>166</v>
      </c>
      <c r="D115" s="38">
        <v>40</v>
      </c>
      <c r="E115" s="38">
        <v>126</v>
      </c>
    </row>
    <row r="116" spans="1:5" ht="12">
      <c r="A116" s="40" t="s">
        <v>159</v>
      </c>
      <c r="B116" s="25">
        <v>1917</v>
      </c>
      <c r="C116" s="38">
        <v>117</v>
      </c>
      <c r="D116" s="38">
        <v>20</v>
      </c>
      <c r="E116" s="38">
        <v>97</v>
      </c>
    </row>
    <row r="117" spans="1:5" ht="12">
      <c r="A117" s="40" t="s">
        <v>160</v>
      </c>
      <c r="B117" s="25">
        <v>1916</v>
      </c>
      <c r="C117" s="38">
        <v>121</v>
      </c>
      <c r="D117" s="38">
        <v>33</v>
      </c>
      <c r="E117" s="38">
        <v>88</v>
      </c>
    </row>
    <row r="118" spans="1:5" ht="12">
      <c r="A118" s="40" t="s">
        <v>75</v>
      </c>
      <c r="C118" s="38">
        <v>1007</v>
      </c>
      <c r="D118" s="38">
        <v>266</v>
      </c>
      <c r="E118" s="38">
        <v>741</v>
      </c>
    </row>
    <row r="119" spans="1:5" ht="12">
      <c r="A119" s="41" t="s">
        <v>63</v>
      </c>
      <c r="B119" s="25">
        <v>1915</v>
      </c>
      <c r="C119" s="38">
        <v>674</v>
      </c>
      <c r="D119" s="38">
        <v>141</v>
      </c>
      <c r="E119" s="38">
        <v>533</v>
      </c>
    </row>
    <row r="120" spans="1:2" ht="12">
      <c r="A120" s="42"/>
      <c r="B120" s="25" t="s">
        <v>161</v>
      </c>
    </row>
    <row r="121" spans="1:5" ht="12">
      <c r="A121" s="43" t="s">
        <v>162</v>
      </c>
      <c r="B121" s="44"/>
      <c r="C121" s="45">
        <v>78072</v>
      </c>
      <c r="D121" s="45">
        <v>38064</v>
      </c>
      <c r="E121" s="45">
        <v>40008</v>
      </c>
    </row>
    <row r="123" spans="1:5" ht="12">
      <c r="A123" s="46" t="s">
        <v>163</v>
      </c>
      <c r="B123" s="47"/>
      <c r="C123" s="48">
        <v>78072</v>
      </c>
      <c r="D123" s="48">
        <v>38064</v>
      </c>
      <c r="E123" s="48">
        <v>40008</v>
      </c>
    </row>
    <row r="124" spans="1:5" ht="12">
      <c r="A124" s="46" t="s">
        <v>164</v>
      </c>
      <c r="B124" s="47"/>
      <c r="C124" s="49" t="s">
        <v>164</v>
      </c>
      <c r="D124" s="49" t="s">
        <v>164</v>
      </c>
      <c r="E124" s="49" t="s">
        <v>164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workbookViewId="0" topLeftCell="A1">
      <selection activeCell="A3" sqref="A3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192</v>
      </c>
      <c r="B3" s="28"/>
      <c r="C3" s="28"/>
      <c r="D3" s="28"/>
      <c r="E3" s="28"/>
    </row>
    <row r="4" spans="1:5" s="23" customFormat="1" ht="12.75">
      <c r="A4" s="29" t="s">
        <v>64</v>
      </c>
      <c r="B4" s="28"/>
      <c r="C4" s="28"/>
      <c r="D4" s="28"/>
      <c r="E4" s="28"/>
    </row>
    <row r="5" spans="1:5" s="23" customFormat="1" ht="12.75">
      <c r="A5" s="29" t="s">
        <v>173</v>
      </c>
      <c r="B5" s="28"/>
      <c r="C5" s="28"/>
      <c r="D5" s="28"/>
      <c r="E5" s="28"/>
    </row>
    <row r="7" spans="1:5" ht="27" customHeight="1">
      <c r="A7" s="30" t="s">
        <v>65</v>
      </c>
      <c r="B7" s="31" t="s">
        <v>66</v>
      </c>
      <c r="C7" s="32" t="s">
        <v>67</v>
      </c>
      <c r="D7" s="32"/>
      <c r="E7" s="50"/>
    </row>
    <row r="8" spans="1:5" ht="32.25" customHeight="1">
      <c r="A8" s="33" t="s">
        <v>68</v>
      </c>
      <c r="B8" s="34" t="s">
        <v>69</v>
      </c>
      <c r="C8" s="35" t="s">
        <v>5</v>
      </c>
      <c r="D8" s="36" t="s">
        <v>3</v>
      </c>
      <c r="E8" s="35" t="s">
        <v>4</v>
      </c>
    </row>
    <row r="9" spans="1:5" ht="12">
      <c r="A9" s="37" t="s">
        <v>70</v>
      </c>
      <c r="B9" s="25">
        <v>2005</v>
      </c>
      <c r="C9" s="38">
        <v>1127</v>
      </c>
      <c r="D9" s="38">
        <v>563</v>
      </c>
      <c r="E9" s="38">
        <v>564</v>
      </c>
    </row>
    <row r="10" spans="1:5" ht="12">
      <c r="A10" s="39" t="s">
        <v>71</v>
      </c>
      <c r="B10" s="25">
        <v>2004</v>
      </c>
      <c r="C10" s="38">
        <v>1129</v>
      </c>
      <c r="D10" s="38">
        <v>579</v>
      </c>
      <c r="E10" s="38">
        <v>550</v>
      </c>
    </row>
    <row r="11" spans="1:5" ht="12">
      <c r="A11" s="39" t="s">
        <v>72</v>
      </c>
      <c r="B11" s="25">
        <v>2003</v>
      </c>
      <c r="C11" s="38">
        <v>1290</v>
      </c>
      <c r="D11" s="38">
        <v>647</v>
      </c>
      <c r="E11" s="38">
        <v>643</v>
      </c>
    </row>
    <row r="12" spans="1:5" ht="12">
      <c r="A12" s="39" t="s">
        <v>73</v>
      </c>
      <c r="B12" s="25">
        <v>2002</v>
      </c>
      <c r="C12" s="38">
        <v>1253</v>
      </c>
      <c r="D12" s="38">
        <v>630</v>
      </c>
      <c r="E12" s="38">
        <v>623</v>
      </c>
    </row>
    <row r="13" spans="1:5" ht="12">
      <c r="A13" s="39" t="s">
        <v>74</v>
      </c>
      <c r="B13" s="25">
        <v>2001</v>
      </c>
      <c r="C13" s="38">
        <v>1273</v>
      </c>
      <c r="D13" s="38">
        <v>654</v>
      </c>
      <c r="E13" s="38">
        <v>619</v>
      </c>
    </row>
    <row r="14" spans="1:5" ht="12">
      <c r="A14" s="40" t="s">
        <v>75</v>
      </c>
      <c r="C14" s="38">
        <v>6072</v>
      </c>
      <c r="D14" s="38">
        <v>3073</v>
      </c>
      <c r="E14" s="38">
        <v>2999</v>
      </c>
    </row>
    <row r="15" spans="1:5" ht="12">
      <c r="A15" s="39" t="s">
        <v>76</v>
      </c>
      <c r="B15" s="25">
        <v>2000</v>
      </c>
      <c r="C15" s="38">
        <v>1470</v>
      </c>
      <c r="D15" s="38">
        <v>738</v>
      </c>
      <c r="E15" s="38">
        <v>732</v>
      </c>
    </row>
    <row r="16" spans="1:5" ht="12">
      <c r="A16" s="39" t="s">
        <v>77</v>
      </c>
      <c r="B16" s="25">
        <v>1999</v>
      </c>
      <c r="C16" s="38">
        <v>1469</v>
      </c>
      <c r="D16" s="38">
        <v>780</v>
      </c>
      <c r="E16" s="38">
        <v>689</v>
      </c>
    </row>
    <row r="17" spans="1:5" ht="12">
      <c r="A17" s="39" t="s">
        <v>78</v>
      </c>
      <c r="B17" s="25">
        <v>1998</v>
      </c>
      <c r="C17" s="38">
        <v>1508</v>
      </c>
      <c r="D17" s="38">
        <v>726</v>
      </c>
      <c r="E17" s="38">
        <v>782</v>
      </c>
    </row>
    <row r="18" spans="1:5" ht="12">
      <c r="A18" s="39" t="s">
        <v>79</v>
      </c>
      <c r="B18" s="25">
        <v>1997</v>
      </c>
      <c r="C18" s="38">
        <v>1640</v>
      </c>
      <c r="D18" s="38">
        <v>813</v>
      </c>
      <c r="E18" s="38">
        <v>827</v>
      </c>
    </row>
    <row r="19" spans="1:5" ht="12">
      <c r="A19" s="39" t="s">
        <v>80</v>
      </c>
      <c r="B19" s="25">
        <v>1996</v>
      </c>
      <c r="C19" s="38">
        <v>1633</v>
      </c>
      <c r="D19" s="38">
        <v>846</v>
      </c>
      <c r="E19" s="38">
        <v>787</v>
      </c>
    </row>
    <row r="20" spans="1:5" ht="12">
      <c r="A20" s="40" t="s">
        <v>75</v>
      </c>
      <c r="C20" s="38">
        <v>7720</v>
      </c>
      <c r="D20" s="38">
        <v>3903</v>
      </c>
      <c r="E20" s="38">
        <v>3817</v>
      </c>
    </row>
    <row r="21" spans="1:5" ht="12">
      <c r="A21" s="39" t="s">
        <v>81</v>
      </c>
      <c r="B21" s="25">
        <v>1995</v>
      </c>
      <c r="C21" s="38">
        <v>1553</v>
      </c>
      <c r="D21" s="38">
        <v>811</v>
      </c>
      <c r="E21" s="38">
        <v>742</v>
      </c>
    </row>
    <row r="22" spans="1:5" ht="12">
      <c r="A22" s="39" t="s">
        <v>82</v>
      </c>
      <c r="B22" s="25">
        <v>1994</v>
      </c>
      <c r="C22" s="38">
        <v>1537</v>
      </c>
      <c r="D22" s="38">
        <v>808</v>
      </c>
      <c r="E22" s="38">
        <v>729</v>
      </c>
    </row>
    <row r="23" spans="1:5" ht="12">
      <c r="A23" s="39" t="s">
        <v>83</v>
      </c>
      <c r="B23" s="25">
        <v>1993</v>
      </c>
      <c r="C23" s="38">
        <v>1670</v>
      </c>
      <c r="D23" s="38">
        <v>868</v>
      </c>
      <c r="E23" s="38">
        <v>802</v>
      </c>
    </row>
    <row r="24" spans="1:5" ht="12">
      <c r="A24" s="40" t="s">
        <v>84</v>
      </c>
      <c r="B24" s="25">
        <v>1992</v>
      </c>
      <c r="C24" s="38">
        <v>1621</v>
      </c>
      <c r="D24" s="38">
        <v>854</v>
      </c>
      <c r="E24" s="38">
        <v>767</v>
      </c>
    </row>
    <row r="25" spans="1:5" ht="12">
      <c r="A25" s="40" t="s">
        <v>85</v>
      </c>
      <c r="B25" s="25">
        <v>1991</v>
      </c>
      <c r="C25" s="38">
        <v>1688</v>
      </c>
      <c r="D25" s="38">
        <v>846</v>
      </c>
      <c r="E25" s="38">
        <v>842</v>
      </c>
    </row>
    <row r="26" spans="1:5" ht="12">
      <c r="A26" s="40" t="s">
        <v>75</v>
      </c>
      <c r="C26" s="38">
        <v>8069</v>
      </c>
      <c r="D26" s="38">
        <v>4187</v>
      </c>
      <c r="E26" s="38">
        <v>3882</v>
      </c>
    </row>
    <row r="27" spans="1:5" ht="12">
      <c r="A27" s="40" t="s">
        <v>86</v>
      </c>
      <c r="B27" s="25">
        <v>1990</v>
      </c>
      <c r="C27" s="38">
        <v>1737</v>
      </c>
      <c r="D27" s="38">
        <v>891</v>
      </c>
      <c r="E27" s="38">
        <v>846</v>
      </c>
    </row>
    <row r="28" spans="1:5" ht="12">
      <c r="A28" s="40" t="s">
        <v>87</v>
      </c>
      <c r="B28" s="25">
        <v>1989</v>
      </c>
      <c r="C28" s="38">
        <v>1650</v>
      </c>
      <c r="D28" s="38">
        <v>880</v>
      </c>
      <c r="E28" s="38">
        <v>770</v>
      </c>
    </row>
    <row r="29" spans="1:5" ht="12">
      <c r="A29" s="40" t="s">
        <v>88</v>
      </c>
      <c r="B29" s="25">
        <v>1988</v>
      </c>
      <c r="C29" s="38">
        <v>1770</v>
      </c>
      <c r="D29" s="38">
        <v>898</v>
      </c>
      <c r="E29" s="38">
        <v>872</v>
      </c>
    </row>
    <row r="30" spans="1:5" ht="12">
      <c r="A30" s="40" t="s">
        <v>89</v>
      </c>
      <c r="B30" s="25">
        <v>1987</v>
      </c>
      <c r="C30" s="38">
        <v>1629</v>
      </c>
      <c r="D30" s="38">
        <v>844</v>
      </c>
      <c r="E30" s="38">
        <v>785</v>
      </c>
    </row>
    <row r="31" spans="1:5" ht="12">
      <c r="A31" s="40" t="s">
        <v>90</v>
      </c>
      <c r="B31" s="25">
        <v>1986</v>
      </c>
      <c r="C31" s="38">
        <v>1597</v>
      </c>
      <c r="D31" s="38">
        <v>839</v>
      </c>
      <c r="E31" s="38">
        <v>758</v>
      </c>
    </row>
    <row r="32" spans="1:5" ht="12">
      <c r="A32" s="40" t="s">
        <v>75</v>
      </c>
      <c r="C32" s="38">
        <v>8383</v>
      </c>
      <c r="D32" s="38">
        <v>4352</v>
      </c>
      <c r="E32" s="38">
        <v>4031</v>
      </c>
    </row>
    <row r="33" spans="1:5" ht="12">
      <c r="A33" s="40" t="s">
        <v>91</v>
      </c>
      <c r="B33" s="25">
        <v>1985</v>
      </c>
      <c r="C33" s="38">
        <v>1379</v>
      </c>
      <c r="D33" s="38">
        <v>721</v>
      </c>
      <c r="E33" s="38">
        <v>658</v>
      </c>
    </row>
    <row r="34" spans="1:5" ht="12">
      <c r="A34" s="40" t="s">
        <v>92</v>
      </c>
      <c r="B34" s="25">
        <v>1984</v>
      </c>
      <c r="C34" s="38">
        <v>1324</v>
      </c>
      <c r="D34" s="38">
        <v>664</v>
      </c>
      <c r="E34" s="38">
        <v>660</v>
      </c>
    </row>
    <row r="35" spans="1:5" ht="12">
      <c r="A35" s="40" t="s">
        <v>93</v>
      </c>
      <c r="B35" s="25">
        <v>1983</v>
      </c>
      <c r="C35" s="38">
        <v>1346</v>
      </c>
      <c r="D35" s="38">
        <v>722</v>
      </c>
      <c r="E35" s="38">
        <v>624</v>
      </c>
    </row>
    <row r="36" spans="1:5" ht="12">
      <c r="A36" s="40" t="s">
        <v>94</v>
      </c>
      <c r="B36" s="25">
        <v>1982</v>
      </c>
      <c r="C36" s="38">
        <v>1323</v>
      </c>
      <c r="D36" s="38">
        <v>715</v>
      </c>
      <c r="E36" s="38">
        <v>608</v>
      </c>
    </row>
    <row r="37" spans="1:5" ht="12">
      <c r="A37" s="40" t="s">
        <v>95</v>
      </c>
      <c r="B37" s="25">
        <v>1981</v>
      </c>
      <c r="C37" s="38">
        <v>1291</v>
      </c>
      <c r="D37" s="38">
        <v>655</v>
      </c>
      <c r="E37" s="38">
        <v>636</v>
      </c>
    </row>
    <row r="38" spans="1:5" ht="12">
      <c r="A38" s="40" t="s">
        <v>75</v>
      </c>
      <c r="C38" s="38">
        <v>6663</v>
      </c>
      <c r="D38" s="38">
        <v>3477</v>
      </c>
      <c r="E38" s="38">
        <v>3186</v>
      </c>
    </row>
    <row r="39" spans="1:5" ht="12">
      <c r="A39" s="40" t="s">
        <v>96</v>
      </c>
      <c r="B39" s="25">
        <v>1980</v>
      </c>
      <c r="C39" s="38">
        <v>1316</v>
      </c>
      <c r="D39" s="38">
        <v>650</v>
      </c>
      <c r="E39" s="38">
        <v>666</v>
      </c>
    </row>
    <row r="40" spans="1:5" ht="12">
      <c r="A40" s="40" t="s">
        <v>97</v>
      </c>
      <c r="B40" s="25">
        <v>1979</v>
      </c>
      <c r="C40" s="38">
        <v>1248</v>
      </c>
      <c r="D40" s="38">
        <v>622</v>
      </c>
      <c r="E40" s="38">
        <v>626</v>
      </c>
    </row>
    <row r="41" spans="1:5" ht="12">
      <c r="A41" s="40" t="s">
        <v>98</v>
      </c>
      <c r="B41" s="25">
        <v>1978</v>
      </c>
      <c r="C41" s="38">
        <v>1262</v>
      </c>
      <c r="D41" s="38">
        <v>645</v>
      </c>
      <c r="E41" s="38">
        <v>617</v>
      </c>
    </row>
    <row r="42" spans="1:5" ht="12">
      <c r="A42" s="40" t="s">
        <v>99</v>
      </c>
      <c r="B42" s="25">
        <v>1977</v>
      </c>
      <c r="C42" s="38">
        <v>1314</v>
      </c>
      <c r="D42" s="38">
        <v>664</v>
      </c>
      <c r="E42" s="38">
        <v>650</v>
      </c>
    </row>
    <row r="43" spans="1:5" ht="12">
      <c r="A43" s="40" t="s">
        <v>100</v>
      </c>
      <c r="B43" s="25">
        <v>1976</v>
      </c>
      <c r="C43" s="38">
        <v>1300</v>
      </c>
      <c r="D43" s="38">
        <v>644</v>
      </c>
      <c r="E43" s="38">
        <v>656</v>
      </c>
    </row>
    <row r="44" spans="1:5" ht="12">
      <c r="A44" s="40" t="s">
        <v>75</v>
      </c>
      <c r="C44" s="38">
        <v>6440</v>
      </c>
      <c r="D44" s="38">
        <v>3225</v>
      </c>
      <c r="E44" s="38">
        <v>3215</v>
      </c>
    </row>
    <row r="45" spans="1:5" ht="12">
      <c r="A45" s="40" t="s">
        <v>101</v>
      </c>
      <c r="B45" s="25">
        <v>1975</v>
      </c>
      <c r="C45" s="38">
        <v>1308</v>
      </c>
      <c r="D45" s="38">
        <v>660</v>
      </c>
      <c r="E45" s="38">
        <v>648</v>
      </c>
    </row>
    <row r="46" spans="1:5" ht="12">
      <c r="A46" s="40" t="s">
        <v>102</v>
      </c>
      <c r="B46" s="25">
        <v>1974</v>
      </c>
      <c r="C46" s="38">
        <v>1321</v>
      </c>
      <c r="D46" s="38">
        <v>686</v>
      </c>
      <c r="E46" s="38">
        <v>635</v>
      </c>
    </row>
    <row r="47" spans="1:5" ht="12">
      <c r="A47" s="40" t="s">
        <v>103</v>
      </c>
      <c r="B47" s="25">
        <v>1973</v>
      </c>
      <c r="C47" s="38">
        <v>1407</v>
      </c>
      <c r="D47" s="38">
        <v>727</v>
      </c>
      <c r="E47" s="38">
        <v>680</v>
      </c>
    </row>
    <row r="48" spans="1:5" ht="12">
      <c r="A48" s="40" t="s">
        <v>104</v>
      </c>
      <c r="B48" s="25">
        <v>1972</v>
      </c>
      <c r="C48" s="38">
        <v>1572</v>
      </c>
      <c r="D48" s="38">
        <v>808</v>
      </c>
      <c r="E48" s="38">
        <v>764</v>
      </c>
    </row>
    <row r="49" spans="1:5" ht="12">
      <c r="A49" s="40" t="s">
        <v>105</v>
      </c>
      <c r="B49" s="25">
        <v>1971</v>
      </c>
      <c r="C49" s="38">
        <v>1810</v>
      </c>
      <c r="D49" s="38">
        <v>953</v>
      </c>
      <c r="E49" s="38">
        <v>857</v>
      </c>
    </row>
    <row r="50" spans="1:5" ht="12">
      <c r="A50" s="40" t="s">
        <v>75</v>
      </c>
      <c r="C50" s="38">
        <v>7418</v>
      </c>
      <c r="D50" s="38">
        <v>3834</v>
      </c>
      <c r="E50" s="38">
        <v>3584</v>
      </c>
    </row>
    <row r="51" spans="1:5" ht="12">
      <c r="A51" s="40" t="s">
        <v>106</v>
      </c>
      <c r="B51" s="25">
        <v>1970</v>
      </c>
      <c r="C51" s="38">
        <v>1986</v>
      </c>
      <c r="D51" s="38">
        <v>1014</v>
      </c>
      <c r="E51" s="38">
        <v>972</v>
      </c>
    </row>
    <row r="52" spans="1:5" ht="12">
      <c r="A52" s="40" t="s">
        <v>107</v>
      </c>
      <c r="B52" s="25">
        <v>1969</v>
      </c>
      <c r="C52" s="38">
        <v>2172</v>
      </c>
      <c r="D52" s="38">
        <v>1059</v>
      </c>
      <c r="E52" s="38">
        <v>1113</v>
      </c>
    </row>
    <row r="53" spans="1:5" ht="12">
      <c r="A53" s="40" t="s">
        <v>108</v>
      </c>
      <c r="B53" s="25">
        <v>1968</v>
      </c>
      <c r="C53" s="38">
        <v>2250</v>
      </c>
      <c r="D53" s="38">
        <v>1171</v>
      </c>
      <c r="E53" s="38">
        <v>1079</v>
      </c>
    </row>
    <row r="54" spans="1:5" ht="12">
      <c r="A54" s="40" t="s">
        <v>109</v>
      </c>
      <c r="B54" s="25">
        <v>1967</v>
      </c>
      <c r="C54" s="38">
        <v>2323</v>
      </c>
      <c r="D54" s="38">
        <v>1186</v>
      </c>
      <c r="E54" s="38">
        <v>1137</v>
      </c>
    </row>
    <row r="55" spans="1:5" ht="12">
      <c r="A55" s="40" t="s">
        <v>110</v>
      </c>
      <c r="B55" s="25">
        <v>1966</v>
      </c>
      <c r="C55" s="38">
        <v>2229</v>
      </c>
      <c r="D55" s="38">
        <v>1124</v>
      </c>
      <c r="E55" s="38">
        <v>1105</v>
      </c>
    </row>
    <row r="56" spans="1:5" ht="12">
      <c r="A56" s="40" t="s">
        <v>75</v>
      </c>
      <c r="C56" s="38">
        <v>10960</v>
      </c>
      <c r="D56" s="38">
        <v>5554</v>
      </c>
      <c r="E56" s="38">
        <v>5406</v>
      </c>
    </row>
    <row r="57" spans="1:5" ht="12">
      <c r="A57" s="40" t="s">
        <v>111</v>
      </c>
      <c r="B57" s="25">
        <v>1965</v>
      </c>
      <c r="C57" s="38">
        <v>2215</v>
      </c>
      <c r="D57" s="38">
        <v>1151</v>
      </c>
      <c r="E57" s="38">
        <v>1064</v>
      </c>
    </row>
    <row r="58" spans="1:5" ht="12">
      <c r="A58" s="40" t="s">
        <v>112</v>
      </c>
      <c r="B58" s="25">
        <v>1964</v>
      </c>
      <c r="C58" s="38">
        <v>2232</v>
      </c>
      <c r="D58" s="38">
        <v>1145</v>
      </c>
      <c r="E58" s="38">
        <v>1087</v>
      </c>
    </row>
    <row r="59" spans="1:5" ht="12">
      <c r="A59" s="40" t="s">
        <v>113</v>
      </c>
      <c r="B59" s="25">
        <v>1963</v>
      </c>
      <c r="C59" s="38">
        <v>2191</v>
      </c>
      <c r="D59" s="38">
        <v>1151</v>
      </c>
      <c r="E59" s="38">
        <v>1040</v>
      </c>
    </row>
    <row r="60" spans="1:5" ht="12">
      <c r="A60" s="40" t="s">
        <v>114</v>
      </c>
      <c r="B60" s="25">
        <v>1962</v>
      </c>
      <c r="C60" s="38">
        <v>2150</v>
      </c>
      <c r="D60" s="38">
        <v>1083</v>
      </c>
      <c r="E60" s="38">
        <v>1067</v>
      </c>
    </row>
    <row r="61" spans="1:5" ht="12">
      <c r="A61" s="40" t="s">
        <v>115</v>
      </c>
      <c r="B61" s="25">
        <v>1961</v>
      </c>
      <c r="C61" s="38">
        <v>2076</v>
      </c>
      <c r="D61" s="38">
        <v>1047</v>
      </c>
      <c r="E61" s="38">
        <v>1029</v>
      </c>
    </row>
    <row r="62" spans="1:5" ht="12">
      <c r="A62" s="40" t="s">
        <v>75</v>
      </c>
      <c r="C62" s="38">
        <v>10864</v>
      </c>
      <c r="D62" s="38">
        <v>5577</v>
      </c>
      <c r="E62" s="38">
        <v>5287</v>
      </c>
    </row>
    <row r="63" spans="1:5" ht="27" customHeight="1">
      <c r="A63" s="30" t="s">
        <v>65</v>
      </c>
      <c r="B63" s="31" t="s">
        <v>66</v>
      </c>
      <c r="C63" s="32" t="s">
        <v>67</v>
      </c>
      <c r="D63" s="32"/>
      <c r="E63" s="50"/>
    </row>
    <row r="64" spans="1:5" ht="39" customHeight="1">
      <c r="A64" s="33" t="s">
        <v>68</v>
      </c>
      <c r="B64" s="34" t="s">
        <v>69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116</v>
      </c>
      <c r="B65" s="25">
        <v>1960</v>
      </c>
      <c r="C65" s="38">
        <v>2092</v>
      </c>
      <c r="D65" s="38">
        <v>1052</v>
      </c>
      <c r="E65" s="38">
        <v>1040</v>
      </c>
    </row>
    <row r="66" spans="1:5" ht="12">
      <c r="A66" s="40" t="s">
        <v>117</v>
      </c>
      <c r="B66" s="25">
        <v>1959</v>
      </c>
      <c r="C66" s="38">
        <v>2074</v>
      </c>
      <c r="D66" s="38">
        <v>995</v>
      </c>
      <c r="E66" s="38">
        <v>1079</v>
      </c>
    </row>
    <row r="67" spans="1:5" ht="12">
      <c r="A67" s="40" t="s">
        <v>118</v>
      </c>
      <c r="B67" s="25">
        <v>1958</v>
      </c>
      <c r="C67" s="38">
        <v>1978</v>
      </c>
      <c r="D67" s="38">
        <v>989</v>
      </c>
      <c r="E67" s="38">
        <v>989</v>
      </c>
    </row>
    <row r="68" spans="1:5" ht="12">
      <c r="A68" s="40" t="s">
        <v>119</v>
      </c>
      <c r="B68" s="25">
        <v>1957</v>
      </c>
      <c r="C68" s="38">
        <v>1929</v>
      </c>
      <c r="D68" s="38">
        <v>963</v>
      </c>
      <c r="E68" s="38">
        <v>966</v>
      </c>
    </row>
    <row r="69" spans="1:5" ht="12">
      <c r="A69" s="40" t="s">
        <v>120</v>
      </c>
      <c r="B69" s="25">
        <v>1956</v>
      </c>
      <c r="C69" s="38">
        <v>1804</v>
      </c>
      <c r="D69" s="38">
        <v>884</v>
      </c>
      <c r="E69" s="38">
        <v>920</v>
      </c>
    </row>
    <row r="70" spans="1:5" ht="12">
      <c r="A70" s="40" t="s">
        <v>75</v>
      </c>
      <c r="C70" s="38">
        <v>9877</v>
      </c>
      <c r="D70" s="38">
        <v>4883</v>
      </c>
      <c r="E70" s="38">
        <v>4994</v>
      </c>
    </row>
    <row r="71" spans="1:5" ht="12">
      <c r="A71" s="40" t="s">
        <v>121</v>
      </c>
      <c r="B71" s="25">
        <v>1955</v>
      </c>
      <c r="C71" s="38">
        <v>1795</v>
      </c>
      <c r="D71" s="38">
        <v>919</v>
      </c>
      <c r="E71" s="38">
        <v>876</v>
      </c>
    </row>
    <row r="72" spans="1:5" ht="12">
      <c r="A72" s="40" t="s">
        <v>122</v>
      </c>
      <c r="B72" s="25">
        <v>1954</v>
      </c>
      <c r="C72" s="38">
        <v>1804</v>
      </c>
      <c r="D72" s="38">
        <v>885</v>
      </c>
      <c r="E72" s="38">
        <v>919</v>
      </c>
    </row>
    <row r="73" spans="1:5" ht="12">
      <c r="A73" s="40" t="s">
        <v>123</v>
      </c>
      <c r="B73" s="25">
        <v>1953</v>
      </c>
      <c r="C73" s="38">
        <v>1712</v>
      </c>
      <c r="D73" s="38">
        <v>881</v>
      </c>
      <c r="E73" s="38">
        <v>831</v>
      </c>
    </row>
    <row r="74" spans="1:5" ht="12">
      <c r="A74" s="40" t="s">
        <v>124</v>
      </c>
      <c r="B74" s="25">
        <v>1952</v>
      </c>
      <c r="C74" s="38">
        <v>1747</v>
      </c>
      <c r="D74" s="38">
        <v>892</v>
      </c>
      <c r="E74" s="38">
        <v>855</v>
      </c>
    </row>
    <row r="75" spans="1:5" ht="12">
      <c r="A75" s="40" t="s">
        <v>125</v>
      </c>
      <c r="B75" s="25">
        <v>1951</v>
      </c>
      <c r="C75" s="38">
        <v>1751</v>
      </c>
      <c r="D75" s="38">
        <v>880</v>
      </c>
      <c r="E75" s="38">
        <v>871</v>
      </c>
    </row>
    <row r="76" spans="1:5" ht="12">
      <c r="A76" s="40" t="s">
        <v>75</v>
      </c>
      <c r="C76" s="38">
        <v>8809</v>
      </c>
      <c r="D76" s="38">
        <v>4457</v>
      </c>
      <c r="E76" s="38">
        <v>4352</v>
      </c>
    </row>
    <row r="77" spans="1:5" ht="12">
      <c r="A77" s="40" t="s">
        <v>126</v>
      </c>
      <c r="B77" s="25">
        <v>1950</v>
      </c>
      <c r="C77" s="38">
        <v>1716</v>
      </c>
      <c r="D77" s="38">
        <v>875</v>
      </c>
      <c r="E77" s="38">
        <v>841</v>
      </c>
    </row>
    <row r="78" spans="1:5" ht="12">
      <c r="A78" s="40" t="s">
        <v>127</v>
      </c>
      <c r="B78" s="25">
        <v>1949</v>
      </c>
      <c r="C78" s="38">
        <v>1819</v>
      </c>
      <c r="D78" s="38">
        <v>918</v>
      </c>
      <c r="E78" s="38">
        <v>901</v>
      </c>
    </row>
    <row r="79" spans="1:5" ht="12">
      <c r="A79" s="40" t="s">
        <v>128</v>
      </c>
      <c r="B79" s="25">
        <v>1948</v>
      </c>
      <c r="C79" s="38">
        <v>1756</v>
      </c>
      <c r="D79" s="38">
        <v>851</v>
      </c>
      <c r="E79" s="38">
        <v>905</v>
      </c>
    </row>
    <row r="80" spans="1:5" ht="12">
      <c r="A80" s="40" t="s">
        <v>129</v>
      </c>
      <c r="B80" s="25">
        <v>1947</v>
      </c>
      <c r="C80" s="38">
        <v>1567</v>
      </c>
      <c r="D80" s="38">
        <v>788</v>
      </c>
      <c r="E80" s="38">
        <v>779</v>
      </c>
    </row>
    <row r="81" spans="1:5" ht="12">
      <c r="A81" s="40" t="s">
        <v>130</v>
      </c>
      <c r="B81" s="25">
        <v>1946</v>
      </c>
      <c r="C81" s="38">
        <v>1559</v>
      </c>
      <c r="D81" s="38">
        <v>780</v>
      </c>
      <c r="E81" s="38">
        <v>779</v>
      </c>
    </row>
    <row r="82" spans="1:5" ht="12">
      <c r="A82" s="40" t="s">
        <v>75</v>
      </c>
      <c r="C82" s="38">
        <v>8417</v>
      </c>
      <c r="D82" s="38">
        <v>4212</v>
      </c>
      <c r="E82" s="38">
        <v>4205</v>
      </c>
    </row>
    <row r="83" spans="1:5" ht="12">
      <c r="A83" s="40" t="s">
        <v>131</v>
      </c>
      <c r="B83" s="25">
        <v>1945</v>
      </c>
      <c r="C83" s="38">
        <v>1207</v>
      </c>
      <c r="D83" s="38">
        <v>638</v>
      </c>
      <c r="E83" s="38">
        <v>569</v>
      </c>
    </row>
    <row r="84" spans="1:5" ht="12">
      <c r="A84" s="40" t="s">
        <v>132</v>
      </c>
      <c r="B84" s="25">
        <v>1944</v>
      </c>
      <c r="C84" s="38">
        <v>1636</v>
      </c>
      <c r="D84" s="38">
        <v>810</v>
      </c>
      <c r="E84" s="38">
        <v>826</v>
      </c>
    </row>
    <row r="85" spans="1:5" ht="12">
      <c r="A85" s="40" t="s">
        <v>133</v>
      </c>
      <c r="B85" s="25">
        <v>1943</v>
      </c>
      <c r="C85" s="38">
        <v>1723</v>
      </c>
      <c r="D85" s="38">
        <v>859</v>
      </c>
      <c r="E85" s="38">
        <v>864</v>
      </c>
    </row>
    <row r="86" spans="1:5" ht="12">
      <c r="A86" s="40" t="s">
        <v>134</v>
      </c>
      <c r="B86" s="25">
        <v>1942</v>
      </c>
      <c r="C86" s="38">
        <v>1672</v>
      </c>
      <c r="D86" s="38">
        <v>838</v>
      </c>
      <c r="E86" s="38">
        <v>834</v>
      </c>
    </row>
    <row r="87" spans="1:5" ht="12">
      <c r="A87" s="40" t="s">
        <v>135</v>
      </c>
      <c r="B87" s="25">
        <v>1941</v>
      </c>
      <c r="C87" s="38">
        <v>2029</v>
      </c>
      <c r="D87" s="38">
        <v>997</v>
      </c>
      <c r="E87" s="38">
        <v>1032</v>
      </c>
    </row>
    <row r="88" spans="1:5" ht="12">
      <c r="A88" s="40" t="s">
        <v>75</v>
      </c>
      <c r="C88" s="38">
        <v>8267</v>
      </c>
      <c r="D88" s="38">
        <v>4142</v>
      </c>
      <c r="E88" s="38">
        <v>4125</v>
      </c>
    </row>
    <row r="89" spans="1:5" ht="12">
      <c r="A89" s="40" t="s">
        <v>136</v>
      </c>
      <c r="B89" s="25">
        <v>1940</v>
      </c>
      <c r="C89" s="38">
        <v>2160</v>
      </c>
      <c r="D89" s="38">
        <v>1071</v>
      </c>
      <c r="E89" s="38">
        <v>1089</v>
      </c>
    </row>
    <row r="90" spans="1:5" ht="12">
      <c r="A90" s="40" t="s">
        <v>137</v>
      </c>
      <c r="B90" s="25">
        <v>1939</v>
      </c>
      <c r="C90" s="38">
        <v>2254</v>
      </c>
      <c r="D90" s="38">
        <v>1121</v>
      </c>
      <c r="E90" s="38">
        <v>1133</v>
      </c>
    </row>
    <row r="91" spans="1:5" ht="12">
      <c r="A91" s="40" t="s">
        <v>138</v>
      </c>
      <c r="B91" s="25">
        <v>1938</v>
      </c>
      <c r="C91" s="38">
        <v>1985</v>
      </c>
      <c r="D91" s="38">
        <v>985</v>
      </c>
      <c r="E91" s="38">
        <v>1000</v>
      </c>
    </row>
    <row r="92" spans="1:5" ht="12">
      <c r="A92" s="40" t="s">
        <v>139</v>
      </c>
      <c r="B92" s="25">
        <v>1937</v>
      </c>
      <c r="C92" s="38">
        <v>1890</v>
      </c>
      <c r="D92" s="38">
        <v>959</v>
      </c>
      <c r="E92" s="38">
        <v>931</v>
      </c>
    </row>
    <row r="93" spans="1:5" ht="12">
      <c r="A93" s="40" t="s">
        <v>140</v>
      </c>
      <c r="B93" s="25">
        <v>1936</v>
      </c>
      <c r="C93" s="38">
        <v>1802</v>
      </c>
      <c r="D93" s="38">
        <v>862</v>
      </c>
      <c r="E93" s="38">
        <v>940</v>
      </c>
    </row>
    <row r="94" spans="1:5" ht="12">
      <c r="A94" s="40" t="s">
        <v>75</v>
      </c>
      <c r="C94" s="38">
        <v>10091</v>
      </c>
      <c r="D94" s="38">
        <v>4998</v>
      </c>
      <c r="E94" s="38">
        <v>5093</v>
      </c>
    </row>
    <row r="95" spans="1:5" ht="12">
      <c r="A95" s="40" t="s">
        <v>141</v>
      </c>
      <c r="B95" s="25">
        <v>1935</v>
      </c>
      <c r="C95" s="38">
        <v>1619</v>
      </c>
      <c r="D95" s="38">
        <v>760</v>
      </c>
      <c r="E95" s="38">
        <v>859</v>
      </c>
    </row>
    <row r="96" spans="1:5" ht="12">
      <c r="A96" s="40" t="s">
        <v>142</v>
      </c>
      <c r="B96" s="25">
        <v>1934</v>
      </c>
      <c r="C96" s="38">
        <v>1644</v>
      </c>
      <c r="D96" s="38">
        <v>779</v>
      </c>
      <c r="E96" s="38">
        <v>865</v>
      </c>
    </row>
    <row r="97" spans="1:5" ht="12">
      <c r="A97" s="40" t="s">
        <v>143</v>
      </c>
      <c r="B97" s="25">
        <v>1933</v>
      </c>
      <c r="C97" s="38">
        <v>1212</v>
      </c>
      <c r="D97" s="38">
        <v>563</v>
      </c>
      <c r="E97" s="38">
        <v>649</v>
      </c>
    </row>
    <row r="98" spans="1:5" ht="12">
      <c r="A98" s="40" t="s">
        <v>144</v>
      </c>
      <c r="B98" s="25">
        <v>1932</v>
      </c>
      <c r="C98" s="38">
        <v>1188</v>
      </c>
      <c r="D98" s="38">
        <v>527</v>
      </c>
      <c r="E98" s="38">
        <v>661</v>
      </c>
    </row>
    <row r="99" spans="1:5" ht="12">
      <c r="A99" s="40" t="s">
        <v>145</v>
      </c>
      <c r="B99" s="25">
        <v>1931</v>
      </c>
      <c r="C99" s="38">
        <v>1154</v>
      </c>
      <c r="D99" s="38">
        <v>513</v>
      </c>
      <c r="E99" s="38">
        <v>641</v>
      </c>
    </row>
    <row r="100" spans="1:5" ht="12">
      <c r="A100" s="40" t="s">
        <v>75</v>
      </c>
      <c r="C100" s="38">
        <v>6817</v>
      </c>
      <c r="D100" s="38">
        <v>3142</v>
      </c>
      <c r="E100" s="38">
        <v>3675</v>
      </c>
    </row>
    <row r="101" spans="1:5" ht="12">
      <c r="A101" s="40" t="s">
        <v>146</v>
      </c>
      <c r="B101" s="25">
        <v>1930</v>
      </c>
      <c r="C101" s="38">
        <v>1168</v>
      </c>
      <c r="D101" s="38">
        <v>526</v>
      </c>
      <c r="E101" s="38">
        <v>642</v>
      </c>
    </row>
    <row r="102" spans="1:5" ht="12">
      <c r="A102" s="40" t="s">
        <v>147</v>
      </c>
      <c r="B102" s="25">
        <v>1929</v>
      </c>
      <c r="C102" s="38">
        <v>1141</v>
      </c>
      <c r="D102" s="38">
        <v>515</v>
      </c>
      <c r="E102" s="38">
        <v>626</v>
      </c>
    </row>
    <row r="103" spans="1:5" ht="12">
      <c r="A103" s="40" t="s">
        <v>148</v>
      </c>
      <c r="B103" s="25">
        <v>1928</v>
      </c>
      <c r="C103" s="38">
        <v>1092</v>
      </c>
      <c r="D103" s="38">
        <v>472</v>
      </c>
      <c r="E103" s="38">
        <v>620</v>
      </c>
    </row>
    <row r="104" spans="1:5" ht="12">
      <c r="A104" s="40" t="s">
        <v>149</v>
      </c>
      <c r="B104" s="25">
        <v>1927</v>
      </c>
      <c r="C104" s="38">
        <v>1009</v>
      </c>
      <c r="D104" s="38">
        <v>414</v>
      </c>
      <c r="E104" s="38">
        <v>595</v>
      </c>
    </row>
    <row r="105" spans="1:5" ht="12">
      <c r="A105" s="40" t="s">
        <v>150</v>
      </c>
      <c r="B105" s="25">
        <v>1926</v>
      </c>
      <c r="C105" s="38">
        <v>949</v>
      </c>
      <c r="D105" s="38">
        <v>350</v>
      </c>
      <c r="E105" s="38">
        <v>599</v>
      </c>
    </row>
    <row r="106" spans="1:5" ht="12">
      <c r="A106" s="40" t="s">
        <v>75</v>
      </c>
      <c r="C106" s="38">
        <v>5359</v>
      </c>
      <c r="D106" s="38">
        <v>2277</v>
      </c>
      <c r="E106" s="38">
        <v>3082</v>
      </c>
    </row>
    <row r="107" spans="1:5" ht="12">
      <c r="A107" s="40" t="s">
        <v>151</v>
      </c>
      <c r="B107" s="25">
        <v>1925</v>
      </c>
      <c r="C107" s="38">
        <v>872</v>
      </c>
      <c r="D107" s="38">
        <v>307</v>
      </c>
      <c r="E107" s="38">
        <v>565</v>
      </c>
    </row>
    <row r="108" spans="1:5" ht="12">
      <c r="A108" s="40" t="s">
        <v>152</v>
      </c>
      <c r="B108" s="25">
        <v>1924</v>
      </c>
      <c r="C108" s="38">
        <v>831</v>
      </c>
      <c r="D108" s="38">
        <v>271</v>
      </c>
      <c r="E108" s="38">
        <v>560</v>
      </c>
    </row>
    <row r="109" spans="1:5" ht="12">
      <c r="A109" s="40" t="s">
        <v>153</v>
      </c>
      <c r="B109" s="25">
        <v>1923</v>
      </c>
      <c r="C109" s="38">
        <v>798</v>
      </c>
      <c r="D109" s="38">
        <v>254</v>
      </c>
      <c r="E109" s="38">
        <v>544</v>
      </c>
    </row>
    <row r="110" spans="1:5" ht="12">
      <c r="A110" s="40" t="s">
        <v>154</v>
      </c>
      <c r="B110" s="25">
        <v>1922</v>
      </c>
      <c r="C110" s="38">
        <v>813</v>
      </c>
      <c r="D110" s="38">
        <v>254</v>
      </c>
      <c r="E110" s="38">
        <v>559</v>
      </c>
    </row>
    <row r="111" spans="1:5" ht="12">
      <c r="A111" s="40" t="s">
        <v>155</v>
      </c>
      <c r="B111" s="25">
        <v>1921</v>
      </c>
      <c r="C111" s="38">
        <v>778</v>
      </c>
      <c r="D111" s="38">
        <v>239</v>
      </c>
      <c r="E111" s="38">
        <v>539</v>
      </c>
    </row>
    <row r="112" spans="1:5" ht="12">
      <c r="A112" s="40" t="s">
        <v>75</v>
      </c>
      <c r="C112" s="38">
        <v>4092</v>
      </c>
      <c r="D112" s="38">
        <v>1325</v>
      </c>
      <c r="E112" s="38">
        <v>2767</v>
      </c>
    </row>
    <row r="113" spans="1:5" ht="12">
      <c r="A113" s="40" t="s">
        <v>156</v>
      </c>
      <c r="B113" s="25">
        <v>1920</v>
      </c>
      <c r="C113" s="38">
        <v>677</v>
      </c>
      <c r="D113" s="38">
        <v>207</v>
      </c>
      <c r="E113" s="38">
        <v>470</v>
      </c>
    </row>
    <row r="114" spans="1:5" ht="12">
      <c r="A114" s="40" t="s">
        <v>157</v>
      </c>
      <c r="B114" s="25">
        <v>1919</v>
      </c>
      <c r="C114" s="38">
        <v>434</v>
      </c>
      <c r="D114" s="38">
        <v>105</v>
      </c>
      <c r="E114" s="38">
        <v>329</v>
      </c>
    </row>
    <row r="115" spans="1:5" ht="12">
      <c r="A115" s="40" t="s">
        <v>158</v>
      </c>
      <c r="B115" s="25">
        <v>1918</v>
      </c>
      <c r="C115" s="38">
        <v>233</v>
      </c>
      <c r="D115" s="38">
        <v>70</v>
      </c>
      <c r="E115" s="38">
        <v>163</v>
      </c>
    </row>
    <row r="116" spans="1:5" ht="12">
      <c r="A116" s="40" t="s">
        <v>159</v>
      </c>
      <c r="B116" s="25">
        <v>1917</v>
      </c>
      <c r="C116" s="38">
        <v>203</v>
      </c>
      <c r="D116" s="38">
        <v>62</v>
      </c>
      <c r="E116" s="38">
        <v>141</v>
      </c>
    </row>
    <row r="117" spans="1:5" ht="12">
      <c r="A117" s="40" t="s">
        <v>160</v>
      </c>
      <c r="B117" s="25">
        <v>1916</v>
      </c>
      <c r="C117" s="38">
        <v>189</v>
      </c>
      <c r="D117" s="38">
        <v>39</v>
      </c>
      <c r="E117" s="38">
        <v>150</v>
      </c>
    </row>
    <row r="118" spans="1:5" ht="12">
      <c r="A118" s="40" t="s">
        <v>75</v>
      </c>
      <c r="C118" s="38">
        <v>1736</v>
      </c>
      <c r="D118" s="38">
        <v>483</v>
      </c>
      <c r="E118" s="38">
        <v>1253</v>
      </c>
    </row>
    <row r="119" spans="1:5" ht="12">
      <c r="A119" s="41" t="s">
        <v>63</v>
      </c>
      <c r="B119" s="25">
        <v>1915</v>
      </c>
      <c r="C119" s="38">
        <v>1207</v>
      </c>
      <c r="D119" s="38">
        <v>308</v>
      </c>
      <c r="E119" s="38">
        <v>899</v>
      </c>
    </row>
    <row r="120" spans="1:2" ht="12">
      <c r="A120" s="42"/>
      <c r="B120" s="25" t="s">
        <v>161</v>
      </c>
    </row>
    <row r="121" spans="1:5" ht="12">
      <c r="A121" s="43" t="s">
        <v>162</v>
      </c>
      <c r="B121" s="44"/>
      <c r="C121" s="45">
        <v>137261</v>
      </c>
      <c r="D121" s="45">
        <v>67409</v>
      </c>
      <c r="E121" s="45">
        <v>69852</v>
      </c>
    </row>
    <row r="123" spans="1:5" ht="12">
      <c r="A123" s="46" t="s">
        <v>163</v>
      </c>
      <c r="B123" s="47"/>
      <c r="C123" s="48">
        <v>137261</v>
      </c>
      <c r="D123" s="48">
        <v>67409</v>
      </c>
      <c r="E123" s="48">
        <v>69852</v>
      </c>
    </row>
    <row r="124" spans="1:5" ht="12">
      <c r="A124" s="46" t="s">
        <v>164</v>
      </c>
      <c r="B124" s="47"/>
      <c r="C124" s="49" t="s">
        <v>164</v>
      </c>
      <c r="D124" s="49" t="s">
        <v>164</v>
      </c>
      <c r="E124" s="49" t="s">
        <v>164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workbookViewId="0" topLeftCell="A1">
      <selection activeCell="A3" sqref="A3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192</v>
      </c>
      <c r="B3" s="28"/>
      <c r="C3" s="28"/>
      <c r="D3" s="28"/>
      <c r="E3" s="28"/>
    </row>
    <row r="4" spans="1:5" s="23" customFormat="1" ht="12.75">
      <c r="A4" s="29" t="s">
        <v>64</v>
      </c>
      <c r="B4" s="28"/>
      <c r="C4" s="28"/>
      <c r="D4" s="28"/>
      <c r="E4" s="28"/>
    </row>
    <row r="5" spans="1:5" s="23" customFormat="1" ht="12.75">
      <c r="A5" s="29" t="s">
        <v>174</v>
      </c>
      <c r="B5" s="28"/>
      <c r="C5" s="28"/>
      <c r="D5" s="28"/>
      <c r="E5" s="28"/>
    </row>
    <row r="7" spans="1:5" ht="27" customHeight="1">
      <c r="A7" s="30" t="s">
        <v>65</v>
      </c>
      <c r="B7" s="31" t="s">
        <v>66</v>
      </c>
      <c r="C7" s="32" t="s">
        <v>67</v>
      </c>
      <c r="D7" s="32"/>
      <c r="E7" s="50"/>
    </row>
    <row r="8" spans="1:5" ht="32.25" customHeight="1">
      <c r="A8" s="33" t="s">
        <v>68</v>
      </c>
      <c r="B8" s="34" t="s">
        <v>69</v>
      </c>
      <c r="C8" s="35" t="s">
        <v>5</v>
      </c>
      <c r="D8" s="36" t="s">
        <v>3</v>
      </c>
      <c r="E8" s="35" t="s">
        <v>4</v>
      </c>
    </row>
    <row r="9" spans="1:5" ht="12">
      <c r="A9" s="37" t="s">
        <v>70</v>
      </c>
      <c r="B9" s="25">
        <v>2005</v>
      </c>
      <c r="C9" s="38">
        <v>1619</v>
      </c>
      <c r="D9" s="38">
        <v>829</v>
      </c>
      <c r="E9" s="38">
        <v>790</v>
      </c>
    </row>
    <row r="10" spans="1:5" ht="12">
      <c r="A10" s="39" t="s">
        <v>71</v>
      </c>
      <c r="B10" s="25">
        <v>2004</v>
      </c>
      <c r="C10" s="38">
        <v>1741</v>
      </c>
      <c r="D10" s="38">
        <v>891</v>
      </c>
      <c r="E10" s="38">
        <v>850</v>
      </c>
    </row>
    <row r="11" spans="1:5" ht="12">
      <c r="A11" s="39" t="s">
        <v>72</v>
      </c>
      <c r="B11" s="25">
        <v>2003</v>
      </c>
      <c r="C11" s="38">
        <v>1750</v>
      </c>
      <c r="D11" s="38">
        <v>872</v>
      </c>
      <c r="E11" s="38">
        <v>878</v>
      </c>
    </row>
    <row r="12" spans="1:5" ht="12">
      <c r="A12" s="39" t="s">
        <v>73</v>
      </c>
      <c r="B12" s="25">
        <v>2002</v>
      </c>
      <c r="C12" s="38">
        <v>1851</v>
      </c>
      <c r="D12" s="38">
        <v>949</v>
      </c>
      <c r="E12" s="38">
        <v>902</v>
      </c>
    </row>
    <row r="13" spans="1:5" ht="12">
      <c r="A13" s="39" t="s">
        <v>74</v>
      </c>
      <c r="B13" s="25">
        <v>2001</v>
      </c>
      <c r="C13" s="38">
        <v>1952</v>
      </c>
      <c r="D13" s="38">
        <v>1023</v>
      </c>
      <c r="E13" s="38">
        <v>929</v>
      </c>
    </row>
    <row r="14" spans="1:5" ht="12">
      <c r="A14" s="40" t="s">
        <v>75</v>
      </c>
      <c r="C14" s="38">
        <v>8913</v>
      </c>
      <c r="D14" s="38">
        <v>4564</v>
      </c>
      <c r="E14" s="38">
        <v>4349</v>
      </c>
    </row>
    <row r="15" spans="1:5" ht="12">
      <c r="A15" s="39" t="s">
        <v>76</v>
      </c>
      <c r="B15" s="25">
        <v>2000</v>
      </c>
      <c r="C15" s="38">
        <v>1962</v>
      </c>
      <c r="D15" s="38">
        <v>984</v>
      </c>
      <c r="E15" s="38">
        <v>978</v>
      </c>
    </row>
    <row r="16" spans="1:5" ht="12">
      <c r="A16" s="39" t="s">
        <v>77</v>
      </c>
      <c r="B16" s="25">
        <v>1999</v>
      </c>
      <c r="C16" s="38">
        <v>2140</v>
      </c>
      <c r="D16" s="38">
        <v>1085</v>
      </c>
      <c r="E16" s="38">
        <v>1055</v>
      </c>
    </row>
    <row r="17" spans="1:5" ht="12">
      <c r="A17" s="39" t="s">
        <v>78</v>
      </c>
      <c r="B17" s="25">
        <v>1998</v>
      </c>
      <c r="C17" s="38">
        <v>2036</v>
      </c>
      <c r="D17" s="38">
        <v>1042</v>
      </c>
      <c r="E17" s="38">
        <v>994</v>
      </c>
    </row>
    <row r="18" spans="1:5" ht="12">
      <c r="A18" s="39" t="s">
        <v>79</v>
      </c>
      <c r="B18" s="25">
        <v>1997</v>
      </c>
      <c r="C18" s="38">
        <v>2225</v>
      </c>
      <c r="D18" s="38">
        <v>1180</v>
      </c>
      <c r="E18" s="38">
        <v>1045</v>
      </c>
    </row>
    <row r="19" spans="1:5" ht="12">
      <c r="A19" s="39" t="s">
        <v>80</v>
      </c>
      <c r="B19" s="25">
        <v>1996</v>
      </c>
      <c r="C19" s="38">
        <v>2103</v>
      </c>
      <c r="D19" s="38">
        <v>1081</v>
      </c>
      <c r="E19" s="38">
        <v>1022</v>
      </c>
    </row>
    <row r="20" spans="1:5" ht="12">
      <c r="A20" s="40" t="s">
        <v>75</v>
      </c>
      <c r="C20" s="38">
        <v>10466</v>
      </c>
      <c r="D20" s="38">
        <v>5372</v>
      </c>
      <c r="E20" s="38">
        <v>5094</v>
      </c>
    </row>
    <row r="21" spans="1:5" ht="12">
      <c r="A21" s="39" t="s">
        <v>81</v>
      </c>
      <c r="B21" s="25">
        <v>1995</v>
      </c>
      <c r="C21" s="38">
        <v>2021</v>
      </c>
      <c r="D21" s="38">
        <v>1058</v>
      </c>
      <c r="E21" s="38">
        <v>963</v>
      </c>
    </row>
    <row r="22" spans="1:5" ht="12">
      <c r="A22" s="39" t="s">
        <v>82</v>
      </c>
      <c r="B22" s="25">
        <v>1994</v>
      </c>
      <c r="C22" s="38">
        <v>2027</v>
      </c>
      <c r="D22" s="38">
        <v>1062</v>
      </c>
      <c r="E22" s="38">
        <v>965</v>
      </c>
    </row>
    <row r="23" spans="1:5" ht="12">
      <c r="A23" s="39" t="s">
        <v>83</v>
      </c>
      <c r="B23" s="25">
        <v>1993</v>
      </c>
      <c r="C23" s="38">
        <v>2183</v>
      </c>
      <c r="D23" s="38">
        <v>1118</v>
      </c>
      <c r="E23" s="38">
        <v>1065</v>
      </c>
    </row>
    <row r="24" spans="1:5" ht="12">
      <c r="A24" s="40" t="s">
        <v>84</v>
      </c>
      <c r="B24" s="25">
        <v>1992</v>
      </c>
      <c r="C24" s="38">
        <v>2243</v>
      </c>
      <c r="D24" s="38">
        <v>1151</v>
      </c>
      <c r="E24" s="38">
        <v>1092</v>
      </c>
    </row>
    <row r="25" spans="1:5" ht="12">
      <c r="A25" s="40" t="s">
        <v>85</v>
      </c>
      <c r="B25" s="25">
        <v>1991</v>
      </c>
      <c r="C25" s="38">
        <v>2273</v>
      </c>
      <c r="D25" s="38">
        <v>1168</v>
      </c>
      <c r="E25" s="38">
        <v>1105</v>
      </c>
    </row>
    <row r="26" spans="1:5" ht="12">
      <c r="A26" s="40" t="s">
        <v>75</v>
      </c>
      <c r="C26" s="38">
        <v>10747</v>
      </c>
      <c r="D26" s="38">
        <v>5557</v>
      </c>
      <c r="E26" s="38">
        <v>5190</v>
      </c>
    </row>
    <row r="27" spans="1:5" ht="12">
      <c r="A27" s="40" t="s">
        <v>86</v>
      </c>
      <c r="B27" s="25">
        <v>1990</v>
      </c>
      <c r="C27" s="38">
        <v>2350</v>
      </c>
      <c r="D27" s="38">
        <v>1180</v>
      </c>
      <c r="E27" s="38">
        <v>1170</v>
      </c>
    </row>
    <row r="28" spans="1:5" ht="12">
      <c r="A28" s="40" t="s">
        <v>87</v>
      </c>
      <c r="B28" s="25">
        <v>1989</v>
      </c>
      <c r="C28" s="38">
        <v>2188</v>
      </c>
      <c r="D28" s="38">
        <v>1108</v>
      </c>
      <c r="E28" s="38">
        <v>1080</v>
      </c>
    </row>
    <row r="29" spans="1:5" ht="12">
      <c r="A29" s="40" t="s">
        <v>88</v>
      </c>
      <c r="B29" s="25">
        <v>1988</v>
      </c>
      <c r="C29" s="38">
        <v>2221</v>
      </c>
      <c r="D29" s="38">
        <v>1153</v>
      </c>
      <c r="E29" s="38">
        <v>1068</v>
      </c>
    </row>
    <row r="30" spans="1:5" ht="12">
      <c r="A30" s="40" t="s">
        <v>89</v>
      </c>
      <c r="B30" s="25">
        <v>1987</v>
      </c>
      <c r="C30" s="38">
        <v>2052</v>
      </c>
      <c r="D30" s="38">
        <v>1049</v>
      </c>
      <c r="E30" s="38">
        <v>1003</v>
      </c>
    </row>
    <row r="31" spans="1:5" ht="12">
      <c r="A31" s="40" t="s">
        <v>90</v>
      </c>
      <c r="B31" s="25">
        <v>1986</v>
      </c>
      <c r="C31" s="38">
        <v>2008</v>
      </c>
      <c r="D31" s="38">
        <v>1035</v>
      </c>
      <c r="E31" s="38">
        <v>973</v>
      </c>
    </row>
    <row r="32" spans="1:5" ht="12">
      <c r="A32" s="40" t="s">
        <v>75</v>
      </c>
      <c r="C32" s="38">
        <v>10819</v>
      </c>
      <c r="D32" s="38">
        <v>5525</v>
      </c>
      <c r="E32" s="38">
        <v>5294</v>
      </c>
    </row>
    <row r="33" spans="1:5" ht="12">
      <c r="A33" s="40" t="s">
        <v>91</v>
      </c>
      <c r="B33" s="25">
        <v>1985</v>
      </c>
      <c r="C33" s="38">
        <v>1722</v>
      </c>
      <c r="D33" s="38">
        <v>878</v>
      </c>
      <c r="E33" s="38">
        <v>844</v>
      </c>
    </row>
    <row r="34" spans="1:5" ht="12">
      <c r="A34" s="40" t="s">
        <v>92</v>
      </c>
      <c r="B34" s="25">
        <v>1984</v>
      </c>
      <c r="C34" s="38">
        <v>1675</v>
      </c>
      <c r="D34" s="38">
        <v>875</v>
      </c>
      <c r="E34" s="38">
        <v>800</v>
      </c>
    </row>
    <row r="35" spans="1:5" ht="12">
      <c r="A35" s="40" t="s">
        <v>93</v>
      </c>
      <c r="B35" s="25">
        <v>1983</v>
      </c>
      <c r="C35" s="38">
        <v>1679</v>
      </c>
      <c r="D35" s="38">
        <v>890</v>
      </c>
      <c r="E35" s="38">
        <v>789</v>
      </c>
    </row>
    <row r="36" spans="1:5" ht="12">
      <c r="A36" s="40" t="s">
        <v>94</v>
      </c>
      <c r="B36" s="25">
        <v>1982</v>
      </c>
      <c r="C36" s="38">
        <v>1746</v>
      </c>
      <c r="D36" s="38">
        <v>857</v>
      </c>
      <c r="E36" s="38">
        <v>889</v>
      </c>
    </row>
    <row r="37" spans="1:5" ht="12">
      <c r="A37" s="40" t="s">
        <v>95</v>
      </c>
      <c r="B37" s="25">
        <v>1981</v>
      </c>
      <c r="C37" s="38">
        <v>1696</v>
      </c>
      <c r="D37" s="38">
        <v>837</v>
      </c>
      <c r="E37" s="38">
        <v>859</v>
      </c>
    </row>
    <row r="38" spans="1:5" ht="12">
      <c r="A38" s="40" t="s">
        <v>75</v>
      </c>
      <c r="C38" s="38">
        <v>8518</v>
      </c>
      <c r="D38" s="38">
        <v>4337</v>
      </c>
      <c r="E38" s="38">
        <v>4181</v>
      </c>
    </row>
    <row r="39" spans="1:5" ht="12">
      <c r="A39" s="40" t="s">
        <v>96</v>
      </c>
      <c r="B39" s="25">
        <v>1980</v>
      </c>
      <c r="C39" s="38">
        <v>1755</v>
      </c>
      <c r="D39" s="38">
        <v>853</v>
      </c>
      <c r="E39" s="38">
        <v>902</v>
      </c>
    </row>
    <row r="40" spans="1:5" ht="12">
      <c r="A40" s="40" t="s">
        <v>97</v>
      </c>
      <c r="B40" s="25">
        <v>1979</v>
      </c>
      <c r="C40" s="38">
        <v>1614</v>
      </c>
      <c r="D40" s="38">
        <v>743</v>
      </c>
      <c r="E40" s="38">
        <v>871</v>
      </c>
    </row>
    <row r="41" spans="1:5" ht="12">
      <c r="A41" s="40" t="s">
        <v>98</v>
      </c>
      <c r="B41" s="25">
        <v>1978</v>
      </c>
      <c r="C41" s="38">
        <v>1704</v>
      </c>
      <c r="D41" s="38">
        <v>836</v>
      </c>
      <c r="E41" s="38">
        <v>868</v>
      </c>
    </row>
    <row r="42" spans="1:5" ht="12">
      <c r="A42" s="40" t="s">
        <v>99</v>
      </c>
      <c r="B42" s="25">
        <v>1977</v>
      </c>
      <c r="C42" s="38">
        <v>1804</v>
      </c>
      <c r="D42" s="38">
        <v>837</v>
      </c>
      <c r="E42" s="38">
        <v>967</v>
      </c>
    </row>
    <row r="43" spans="1:5" ht="12">
      <c r="A43" s="40" t="s">
        <v>100</v>
      </c>
      <c r="B43" s="25">
        <v>1976</v>
      </c>
      <c r="C43" s="38">
        <v>1822</v>
      </c>
      <c r="D43" s="38">
        <v>863</v>
      </c>
      <c r="E43" s="38">
        <v>959</v>
      </c>
    </row>
    <row r="44" spans="1:5" ht="12">
      <c r="A44" s="40" t="s">
        <v>75</v>
      </c>
      <c r="C44" s="38">
        <v>8699</v>
      </c>
      <c r="D44" s="38">
        <v>4132</v>
      </c>
      <c r="E44" s="38">
        <v>4567</v>
      </c>
    </row>
    <row r="45" spans="1:5" ht="12">
      <c r="A45" s="40" t="s">
        <v>101</v>
      </c>
      <c r="B45" s="25">
        <v>1975</v>
      </c>
      <c r="C45" s="38">
        <v>1779</v>
      </c>
      <c r="D45" s="38">
        <v>821</v>
      </c>
      <c r="E45" s="38">
        <v>958</v>
      </c>
    </row>
    <row r="46" spans="1:5" ht="12">
      <c r="A46" s="40" t="s">
        <v>102</v>
      </c>
      <c r="B46" s="25">
        <v>1974</v>
      </c>
      <c r="C46" s="38">
        <v>1940</v>
      </c>
      <c r="D46" s="38">
        <v>922</v>
      </c>
      <c r="E46" s="38">
        <v>1018</v>
      </c>
    </row>
    <row r="47" spans="1:5" ht="12">
      <c r="A47" s="40" t="s">
        <v>103</v>
      </c>
      <c r="B47" s="25">
        <v>1973</v>
      </c>
      <c r="C47" s="38">
        <v>1949</v>
      </c>
      <c r="D47" s="38">
        <v>908</v>
      </c>
      <c r="E47" s="38">
        <v>1041</v>
      </c>
    </row>
    <row r="48" spans="1:5" ht="12">
      <c r="A48" s="40" t="s">
        <v>104</v>
      </c>
      <c r="B48" s="25">
        <v>1972</v>
      </c>
      <c r="C48" s="38">
        <v>2239</v>
      </c>
      <c r="D48" s="38">
        <v>1128</v>
      </c>
      <c r="E48" s="38">
        <v>1111</v>
      </c>
    </row>
    <row r="49" spans="1:5" ht="12">
      <c r="A49" s="40" t="s">
        <v>105</v>
      </c>
      <c r="B49" s="25">
        <v>1971</v>
      </c>
      <c r="C49" s="38">
        <v>2600</v>
      </c>
      <c r="D49" s="38">
        <v>1209</v>
      </c>
      <c r="E49" s="38">
        <v>1391</v>
      </c>
    </row>
    <row r="50" spans="1:5" ht="12">
      <c r="A50" s="40" t="s">
        <v>75</v>
      </c>
      <c r="C50" s="38">
        <v>10507</v>
      </c>
      <c r="D50" s="38">
        <v>4988</v>
      </c>
      <c r="E50" s="38">
        <v>5519</v>
      </c>
    </row>
    <row r="51" spans="1:5" ht="12">
      <c r="A51" s="40" t="s">
        <v>106</v>
      </c>
      <c r="B51" s="25">
        <v>1970</v>
      </c>
      <c r="C51" s="38">
        <v>2860</v>
      </c>
      <c r="D51" s="38">
        <v>1418</v>
      </c>
      <c r="E51" s="38">
        <v>1442</v>
      </c>
    </row>
    <row r="52" spans="1:5" ht="12">
      <c r="A52" s="40" t="s">
        <v>107</v>
      </c>
      <c r="B52" s="25">
        <v>1969</v>
      </c>
      <c r="C52" s="38">
        <v>3010</v>
      </c>
      <c r="D52" s="38">
        <v>1501</v>
      </c>
      <c r="E52" s="38">
        <v>1509</v>
      </c>
    </row>
    <row r="53" spans="1:5" ht="12">
      <c r="A53" s="40" t="s">
        <v>108</v>
      </c>
      <c r="B53" s="25">
        <v>1968</v>
      </c>
      <c r="C53" s="38">
        <v>3326</v>
      </c>
      <c r="D53" s="38">
        <v>1617</v>
      </c>
      <c r="E53" s="38">
        <v>1709</v>
      </c>
    </row>
    <row r="54" spans="1:5" ht="12">
      <c r="A54" s="40" t="s">
        <v>109</v>
      </c>
      <c r="B54" s="25">
        <v>1967</v>
      </c>
      <c r="C54" s="38">
        <v>3511</v>
      </c>
      <c r="D54" s="38">
        <v>1783</v>
      </c>
      <c r="E54" s="38">
        <v>1728</v>
      </c>
    </row>
    <row r="55" spans="1:5" ht="12">
      <c r="A55" s="40" t="s">
        <v>110</v>
      </c>
      <c r="B55" s="25">
        <v>1966</v>
      </c>
      <c r="C55" s="38">
        <v>3432</v>
      </c>
      <c r="D55" s="38">
        <v>1720</v>
      </c>
      <c r="E55" s="38">
        <v>1712</v>
      </c>
    </row>
    <row r="56" spans="1:5" ht="12">
      <c r="A56" s="40" t="s">
        <v>75</v>
      </c>
      <c r="C56" s="38">
        <v>16139</v>
      </c>
      <c r="D56" s="38">
        <v>8039</v>
      </c>
      <c r="E56" s="38">
        <v>8100</v>
      </c>
    </row>
    <row r="57" spans="1:5" ht="12">
      <c r="A57" s="40" t="s">
        <v>111</v>
      </c>
      <c r="B57" s="25">
        <v>1965</v>
      </c>
      <c r="C57" s="38">
        <v>3540</v>
      </c>
      <c r="D57" s="38">
        <v>1795</v>
      </c>
      <c r="E57" s="38">
        <v>1745</v>
      </c>
    </row>
    <row r="58" spans="1:5" ht="12">
      <c r="A58" s="40" t="s">
        <v>112</v>
      </c>
      <c r="B58" s="25">
        <v>1964</v>
      </c>
      <c r="C58" s="38">
        <v>3530</v>
      </c>
      <c r="D58" s="38">
        <v>1797</v>
      </c>
      <c r="E58" s="38">
        <v>1733</v>
      </c>
    </row>
    <row r="59" spans="1:5" ht="12">
      <c r="A59" s="40" t="s">
        <v>113</v>
      </c>
      <c r="B59" s="25">
        <v>1963</v>
      </c>
      <c r="C59" s="38">
        <v>3349</v>
      </c>
      <c r="D59" s="38">
        <v>1678</v>
      </c>
      <c r="E59" s="38">
        <v>1671</v>
      </c>
    </row>
    <row r="60" spans="1:5" ht="12">
      <c r="A60" s="40" t="s">
        <v>114</v>
      </c>
      <c r="B60" s="25">
        <v>1962</v>
      </c>
      <c r="C60" s="38">
        <v>3204</v>
      </c>
      <c r="D60" s="38">
        <v>1614</v>
      </c>
      <c r="E60" s="38">
        <v>1590</v>
      </c>
    </row>
    <row r="61" spans="1:5" ht="12">
      <c r="A61" s="40" t="s">
        <v>115</v>
      </c>
      <c r="B61" s="25">
        <v>1961</v>
      </c>
      <c r="C61" s="38">
        <v>3245</v>
      </c>
      <c r="D61" s="38">
        <v>1600</v>
      </c>
      <c r="E61" s="38">
        <v>1645</v>
      </c>
    </row>
    <row r="62" spans="1:5" ht="12">
      <c r="A62" s="40" t="s">
        <v>75</v>
      </c>
      <c r="C62" s="38">
        <v>16868</v>
      </c>
      <c r="D62" s="38">
        <v>8484</v>
      </c>
      <c r="E62" s="38">
        <v>8384</v>
      </c>
    </row>
    <row r="63" spans="1:5" ht="27" customHeight="1">
      <c r="A63" s="30" t="s">
        <v>65</v>
      </c>
      <c r="B63" s="31" t="s">
        <v>66</v>
      </c>
      <c r="C63" s="32" t="s">
        <v>67</v>
      </c>
      <c r="D63" s="32"/>
      <c r="E63" s="50"/>
    </row>
    <row r="64" spans="1:5" ht="39" customHeight="1">
      <c r="A64" s="33" t="s">
        <v>68</v>
      </c>
      <c r="B64" s="34" t="s">
        <v>69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116</v>
      </c>
      <c r="B65" s="25">
        <v>1960</v>
      </c>
      <c r="C65" s="38">
        <v>2995</v>
      </c>
      <c r="D65" s="38">
        <v>1492</v>
      </c>
      <c r="E65" s="38">
        <v>1503</v>
      </c>
    </row>
    <row r="66" spans="1:5" ht="12">
      <c r="A66" s="40" t="s">
        <v>117</v>
      </c>
      <c r="B66" s="25">
        <v>1959</v>
      </c>
      <c r="C66" s="38">
        <v>2970</v>
      </c>
      <c r="D66" s="38">
        <v>1516</v>
      </c>
      <c r="E66" s="38">
        <v>1454</v>
      </c>
    </row>
    <row r="67" spans="1:5" ht="12">
      <c r="A67" s="40" t="s">
        <v>118</v>
      </c>
      <c r="B67" s="25">
        <v>1958</v>
      </c>
      <c r="C67" s="38">
        <v>2736</v>
      </c>
      <c r="D67" s="38">
        <v>1365</v>
      </c>
      <c r="E67" s="38">
        <v>1371</v>
      </c>
    </row>
    <row r="68" spans="1:5" ht="12">
      <c r="A68" s="40" t="s">
        <v>119</v>
      </c>
      <c r="B68" s="25">
        <v>1957</v>
      </c>
      <c r="C68" s="38">
        <v>2738</v>
      </c>
      <c r="D68" s="38">
        <v>1372</v>
      </c>
      <c r="E68" s="38">
        <v>1366</v>
      </c>
    </row>
    <row r="69" spans="1:5" ht="12">
      <c r="A69" s="40" t="s">
        <v>120</v>
      </c>
      <c r="B69" s="25">
        <v>1956</v>
      </c>
      <c r="C69" s="38">
        <v>2518</v>
      </c>
      <c r="D69" s="38">
        <v>1268</v>
      </c>
      <c r="E69" s="38">
        <v>1250</v>
      </c>
    </row>
    <row r="70" spans="1:5" ht="12">
      <c r="A70" s="40" t="s">
        <v>75</v>
      </c>
      <c r="C70" s="38">
        <v>13957</v>
      </c>
      <c r="D70" s="38">
        <v>7013</v>
      </c>
      <c r="E70" s="38">
        <v>6944</v>
      </c>
    </row>
    <row r="71" spans="1:5" ht="12">
      <c r="A71" s="40" t="s">
        <v>121</v>
      </c>
      <c r="B71" s="25">
        <v>1955</v>
      </c>
      <c r="C71" s="38">
        <v>2477</v>
      </c>
      <c r="D71" s="38">
        <v>1238</v>
      </c>
      <c r="E71" s="38">
        <v>1239</v>
      </c>
    </row>
    <row r="72" spans="1:5" ht="12">
      <c r="A72" s="40" t="s">
        <v>122</v>
      </c>
      <c r="B72" s="25">
        <v>1954</v>
      </c>
      <c r="C72" s="38">
        <v>2325</v>
      </c>
      <c r="D72" s="38">
        <v>1147</v>
      </c>
      <c r="E72" s="38">
        <v>1178</v>
      </c>
    </row>
    <row r="73" spans="1:5" ht="12">
      <c r="A73" s="40" t="s">
        <v>123</v>
      </c>
      <c r="B73" s="25">
        <v>1953</v>
      </c>
      <c r="C73" s="38">
        <v>2345</v>
      </c>
      <c r="D73" s="38">
        <v>1226</v>
      </c>
      <c r="E73" s="38">
        <v>1119</v>
      </c>
    </row>
    <row r="74" spans="1:5" ht="12">
      <c r="A74" s="40" t="s">
        <v>124</v>
      </c>
      <c r="B74" s="25">
        <v>1952</v>
      </c>
      <c r="C74" s="38">
        <v>2372</v>
      </c>
      <c r="D74" s="38">
        <v>1189</v>
      </c>
      <c r="E74" s="38">
        <v>1183</v>
      </c>
    </row>
    <row r="75" spans="1:5" ht="12">
      <c r="A75" s="40" t="s">
        <v>125</v>
      </c>
      <c r="B75" s="25">
        <v>1951</v>
      </c>
      <c r="C75" s="38">
        <v>2368</v>
      </c>
      <c r="D75" s="38">
        <v>1224</v>
      </c>
      <c r="E75" s="38">
        <v>1144</v>
      </c>
    </row>
    <row r="76" spans="1:5" ht="12">
      <c r="A76" s="40" t="s">
        <v>75</v>
      </c>
      <c r="C76" s="38">
        <v>11887</v>
      </c>
      <c r="D76" s="38">
        <v>6024</v>
      </c>
      <c r="E76" s="38">
        <v>5863</v>
      </c>
    </row>
    <row r="77" spans="1:5" ht="12">
      <c r="A77" s="40" t="s">
        <v>126</v>
      </c>
      <c r="B77" s="25">
        <v>1950</v>
      </c>
      <c r="C77" s="38">
        <v>2302</v>
      </c>
      <c r="D77" s="38">
        <v>1146</v>
      </c>
      <c r="E77" s="38">
        <v>1156</v>
      </c>
    </row>
    <row r="78" spans="1:5" ht="12">
      <c r="A78" s="40" t="s">
        <v>127</v>
      </c>
      <c r="B78" s="25">
        <v>1949</v>
      </c>
      <c r="C78" s="38">
        <v>2377</v>
      </c>
      <c r="D78" s="38">
        <v>1188</v>
      </c>
      <c r="E78" s="38">
        <v>1189</v>
      </c>
    </row>
    <row r="79" spans="1:5" ht="12">
      <c r="A79" s="40" t="s">
        <v>128</v>
      </c>
      <c r="B79" s="25">
        <v>1948</v>
      </c>
      <c r="C79" s="38">
        <v>2369</v>
      </c>
      <c r="D79" s="38">
        <v>1165</v>
      </c>
      <c r="E79" s="38">
        <v>1204</v>
      </c>
    </row>
    <row r="80" spans="1:5" ht="12">
      <c r="A80" s="40" t="s">
        <v>129</v>
      </c>
      <c r="B80" s="25">
        <v>1947</v>
      </c>
      <c r="C80" s="38">
        <v>2132</v>
      </c>
      <c r="D80" s="38">
        <v>1017</v>
      </c>
      <c r="E80" s="38">
        <v>1115</v>
      </c>
    </row>
    <row r="81" spans="1:5" ht="12">
      <c r="A81" s="40" t="s">
        <v>130</v>
      </c>
      <c r="B81" s="25">
        <v>1946</v>
      </c>
      <c r="C81" s="38">
        <v>1945</v>
      </c>
      <c r="D81" s="38">
        <v>1005</v>
      </c>
      <c r="E81" s="38">
        <v>940</v>
      </c>
    </row>
    <row r="82" spans="1:5" ht="12">
      <c r="A82" s="40" t="s">
        <v>75</v>
      </c>
      <c r="C82" s="38">
        <v>11125</v>
      </c>
      <c r="D82" s="38">
        <v>5521</v>
      </c>
      <c r="E82" s="38">
        <v>5604</v>
      </c>
    </row>
    <row r="83" spans="1:5" ht="12">
      <c r="A83" s="40" t="s">
        <v>131</v>
      </c>
      <c r="B83" s="25">
        <v>1945</v>
      </c>
      <c r="C83" s="38">
        <v>1626</v>
      </c>
      <c r="D83" s="38">
        <v>735</v>
      </c>
      <c r="E83" s="38">
        <v>891</v>
      </c>
    </row>
    <row r="84" spans="1:5" ht="12">
      <c r="A84" s="40" t="s">
        <v>132</v>
      </c>
      <c r="B84" s="25">
        <v>1944</v>
      </c>
      <c r="C84" s="38">
        <v>2146</v>
      </c>
      <c r="D84" s="38">
        <v>1077</v>
      </c>
      <c r="E84" s="38">
        <v>1069</v>
      </c>
    </row>
    <row r="85" spans="1:5" ht="12">
      <c r="A85" s="40" t="s">
        <v>133</v>
      </c>
      <c r="B85" s="25">
        <v>1943</v>
      </c>
      <c r="C85" s="38">
        <v>2419</v>
      </c>
      <c r="D85" s="38">
        <v>1189</v>
      </c>
      <c r="E85" s="38">
        <v>1230</v>
      </c>
    </row>
    <row r="86" spans="1:5" ht="12">
      <c r="A86" s="40" t="s">
        <v>134</v>
      </c>
      <c r="B86" s="25">
        <v>1942</v>
      </c>
      <c r="C86" s="38">
        <v>2245</v>
      </c>
      <c r="D86" s="38">
        <v>1113</v>
      </c>
      <c r="E86" s="38">
        <v>1132</v>
      </c>
    </row>
    <row r="87" spans="1:5" ht="12">
      <c r="A87" s="40" t="s">
        <v>135</v>
      </c>
      <c r="B87" s="25">
        <v>1941</v>
      </c>
      <c r="C87" s="38">
        <v>2828</v>
      </c>
      <c r="D87" s="38">
        <v>1417</v>
      </c>
      <c r="E87" s="38">
        <v>1411</v>
      </c>
    </row>
    <row r="88" spans="1:5" ht="12">
      <c r="A88" s="40" t="s">
        <v>75</v>
      </c>
      <c r="C88" s="38">
        <v>11264</v>
      </c>
      <c r="D88" s="38">
        <v>5531</v>
      </c>
      <c r="E88" s="38">
        <v>5733</v>
      </c>
    </row>
    <row r="89" spans="1:5" ht="12">
      <c r="A89" s="40" t="s">
        <v>136</v>
      </c>
      <c r="B89" s="25">
        <v>1940</v>
      </c>
      <c r="C89" s="38">
        <v>2768</v>
      </c>
      <c r="D89" s="38">
        <v>1400</v>
      </c>
      <c r="E89" s="38">
        <v>1368</v>
      </c>
    </row>
    <row r="90" spans="1:5" ht="12">
      <c r="A90" s="40" t="s">
        <v>137</v>
      </c>
      <c r="B90" s="25">
        <v>1939</v>
      </c>
      <c r="C90" s="38">
        <v>2825</v>
      </c>
      <c r="D90" s="38">
        <v>1431</v>
      </c>
      <c r="E90" s="38">
        <v>1394</v>
      </c>
    </row>
    <row r="91" spans="1:5" ht="12">
      <c r="A91" s="40" t="s">
        <v>138</v>
      </c>
      <c r="B91" s="25">
        <v>1938</v>
      </c>
      <c r="C91" s="38">
        <v>2624</v>
      </c>
      <c r="D91" s="38">
        <v>1274</v>
      </c>
      <c r="E91" s="38">
        <v>1350</v>
      </c>
    </row>
    <row r="92" spans="1:5" ht="12">
      <c r="A92" s="40" t="s">
        <v>139</v>
      </c>
      <c r="B92" s="25">
        <v>1937</v>
      </c>
      <c r="C92" s="38">
        <v>2446</v>
      </c>
      <c r="D92" s="38">
        <v>1167</v>
      </c>
      <c r="E92" s="38">
        <v>1279</v>
      </c>
    </row>
    <row r="93" spans="1:5" ht="12">
      <c r="A93" s="40" t="s">
        <v>140</v>
      </c>
      <c r="B93" s="25">
        <v>1936</v>
      </c>
      <c r="C93" s="38">
        <v>2292</v>
      </c>
      <c r="D93" s="38">
        <v>1108</v>
      </c>
      <c r="E93" s="38">
        <v>1184</v>
      </c>
    </row>
    <row r="94" spans="1:5" ht="12">
      <c r="A94" s="40" t="s">
        <v>75</v>
      </c>
      <c r="C94" s="38">
        <v>12955</v>
      </c>
      <c r="D94" s="38">
        <v>6380</v>
      </c>
      <c r="E94" s="38">
        <v>6575</v>
      </c>
    </row>
    <row r="95" spans="1:5" ht="12">
      <c r="A95" s="40" t="s">
        <v>141</v>
      </c>
      <c r="B95" s="25">
        <v>1935</v>
      </c>
      <c r="C95" s="38">
        <v>2239</v>
      </c>
      <c r="D95" s="38">
        <v>1106</v>
      </c>
      <c r="E95" s="38">
        <v>1133</v>
      </c>
    </row>
    <row r="96" spans="1:5" ht="12">
      <c r="A96" s="40" t="s">
        <v>142</v>
      </c>
      <c r="B96" s="25">
        <v>1934</v>
      </c>
      <c r="C96" s="38">
        <v>2005</v>
      </c>
      <c r="D96" s="38">
        <v>931</v>
      </c>
      <c r="E96" s="38">
        <v>1074</v>
      </c>
    </row>
    <row r="97" spans="1:5" ht="12">
      <c r="A97" s="40" t="s">
        <v>143</v>
      </c>
      <c r="B97" s="25">
        <v>1933</v>
      </c>
      <c r="C97" s="38">
        <v>1421</v>
      </c>
      <c r="D97" s="38">
        <v>643</v>
      </c>
      <c r="E97" s="38">
        <v>778</v>
      </c>
    </row>
    <row r="98" spans="1:5" ht="12">
      <c r="A98" s="40" t="s">
        <v>144</v>
      </c>
      <c r="B98" s="25">
        <v>1932</v>
      </c>
      <c r="C98" s="38">
        <v>1438</v>
      </c>
      <c r="D98" s="38">
        <v>672</v>
      </c>
      <c r="E98" s="38">
        <v>766</v>
      </c>
    </row>
    <row r="99" spans="1:5" ht="12">
      <c r="A99" s="40" t="s">
        <v>145</v>
      </c>
      <c r="B99" s="25">
        <v>1931</v>
      </c>
      <c r="C99" s="38">
        <v>1376</v>
      </c>
      <c r="D99" s="38">
        <v>609</v>
      </c>
      <c r="E99" s="38">
        <v>767</v>
      </c>
    </row>
    <row r="100" spans="1:5" ht="12">
      <c r="A100" s="40" t="s">
        <v>75</v>
      </c>
      <c r="C100" s="38">
        <v>8479</v>
      </c>
      <c r="D100" s="38">
        <v>3961</v>
      </c>
      <c r="E100" s="38">
        <v>4518</v>
      </c>
    </row>
    <row r="101" spans="1:5" ht="12">
      <c r="A101" s="40" t="s">
        <v>146</v>
      </c>
      <c r="B101" s="25">
        <v>1930</v>
      </c>
      <c r="C101" s="38">
        <v>1411</v>
      </c>
      <c r="D101" s="38">
        <v>627</v>
      </c>
      <c r="E101" s="38">
        <v>784</v>
      </c>
    </row>
    <row r="102" spans="1:5" ht="12">
      <c r="A102" s="40" t="s">
        <v>147</v>
      </c>
      <c r="B102" s="25">
        <v>1929</v>
      </c>
      <c r="C102" s="38">
        <v>1404</v>
      </c>
      <c r="D102" s="38">
        <v>632</v>
      </c>
      <c r="E102" s="38">
        <v>772</v>
      </c>
    </row>
    <row r="103" spans="1:5" ht="12">
      <c r="A103" s="40" t="s">
        <v>148</v>
      </c>
      <c r="B103" s="25">
        <v>1928</v>
      </c>
      <c r="C103" s="38">
        <v>1399</v>
      </c>
      <c r="D103" s="38">
        <v>598</v>
      </c>
      <c r="E103" s="38">
        <v>801</v>
      </c>
    </row>
    <row r="104" spans="1:5" ht="12">
      <c r="A104" s="40" t="s">
        <v>149</v>
      </c>
      <c r="B104" s="25">
        <v>1927</v>
      </c>
      <c r="C104" s="38">
        <v>1185</v>
      </c>
      <c r="D104" s="38">
        <v>494</v>
      </c>
      <c r="E104" s="38">
        <v>691</v>
      </c>
    </row>
    <row r="105" spans="1:5" ht="12">
      <c r="A105" s="40" t="s">
        <v>150</v>
      </c>
      <c r="B105" s="25">
        <v>1926</v>
      </c>
      <c r="C105" s="38">
        <v>1128</v>
      </c>
      <c r="D105" s="38">
        <v>419</v>
      </c>
      <c r="E105" s="38">
        <v>709</v>
      </c>
    </row>
    <row r="106" spans="1:5" ht="12">
      <c r="A106" s="40" t="s">
        <v>75</v>
      </c>
      <c r="C106" s="38">
        <v>6527</v>
      </c>
      <c r="D106" s="38">
        <v>2770</v>
      </c>
      <c r="E106" s="38">
        <v>3757</v>
      </c>
    </row>
    <row r="107" spans="1:5" ht="12">
      <c r="A107" s="40" t="s">
        <v>151</v>
      </c>
      <c r="B107" s="25">
        <v>1925</v>
      </c>
      <c r="C107" s="38">
        <v>1152</v>
      </c>
      <c r="D107" s="38">
        <v>427</v>
      </c>
      <c r="E107" s="38">
        <v>725</v>
      </c>
    </row>
    <row r="108" spans="1:5" ht="12">
      <c r="A108" s="40" t="s">
        <v>152</v>
      </c>
      <c r="B108" s="25">
        <v>1924</v>
      </c>
      <c r="C108" s="38">
        <v>1031</v>
      </c>
      <c r="D108" s="38">
        <v>318</v>
      </c>
      <c r="E108" s="38">
        <v>713</v>
      </c>
    </row>
    <row r="109" spans="1:5" ht="12">
      <c r="A109" s="40" t="s">
        <v>153</v>
      </c>
      <c r="B109" s="25">
        <v>1923</v>
      </c>
      <c r="C109" s="38">
        <v>855</v>
      </c>
      <c r="D109" s="38">
        <v>278</v>
      </c>
      <c r="E109" s="38">
        <v>577</v>
      </c>
    </row>
    <row r="110" spans="1:5" ht="12">
      <c r="A110" s="40" t="s">
        <v>154</v>
      </c>
      <c r="B110" s="25">
        <v>1922</v>
      </c>
      <c r="C110" s="38">
        <v>902</v>
      </c>
      <c r="D110" s="38">
        <v>273</v>
      </c>
      <c r="E110" s="38">
        <v>629</v>
      </c>
    </row>
    <row r="111" spans="1:5" ht="12">
      <c r="A111" s="40" t="s">
        <v>155</v>
      </c>
      <c r="B111" s="25">
        <v>1921</v>
      </c>
      <c r="C111" s="38">
        <v>920</v>
      </c>
      <c r="D111" s="38">
        <v>267</v>
      </c>
      <c r="E111" s="38">
        <v>653</v>
      </c>
    </row>
    <row r="112" spans="1:5" ht="12">
      <c r="A112" s="40" t="s">
        <v>75</v>
      </c>
      <c r="C112" s="38">
        <v>4860</v>
      </c>
      <c r="D112" s="38">
        <v>1563</v>
      </c>
      <c r="E112" s="38">
        <v>3297</v>
      </c>
    </row>
    <row r="113" spans="1:5" ht="12">
      <c r="A113" s="40" t="s">
        <v>156</v>
      </c>
      <c r="B113" s="25">
        <v>1920</v>
      </c>
      <c r="C113" s="38">
        <v>772</v>
      </c>
      <c r="D113" s="38">
        <v>205</v>
      </c>
      <c r="E113" s="38">
        <v>567</v>
      </c>
    </row>
    <row r="114" spans="1:5" ht="12">
      <c r="A114" s="40" t="s">
        <v>157</v>
      </c>
      <c r="B114" s="25">
        <v>1919</v>
      </c>
      <c r="C114" s="38">
        <v>531</v>
      </c>
      <c r="D114" s="38">
        <v>152</v>
      </c>
      <c r="E114" s="38">
        <v>379</v>
      </c>
    </row>
    <row r="115" spans="1:5" ht="12">
      <c r="A115" s="40" t="s">
        <v>158</v>
      </c>
      <c r="B115" s="25">
        <v>1918</v>
      </c>
      <c r="C115" s="38">
        <v>345</v>
      </c>
      <c r="D115" s="38">
        <v>88</v>
      </c>
      <c r="E115" s="38">
        <v>257</v>
      </c>
    </row>
    <row r="116" spans="1:5" ht="12">
      <c r="A116" s="40" t="s">
        <v>159</v>
      </c>
      <c r="B116" s="25">
        <v>1917</v>
      </c>
      <c r="C116" s="38">
        <v>271</v>
      </c>
      <c r="D116" s="38">
        <v>73</v>
      </c>
      <c r="E116" s="38">
        <v>198</v>
      </c>
    </row>
    <row r="117" spans="1:5" ht="12">
      <c r="A117" s="40" t="s">
        <v>160</v>
      </c>
      <c r="B117" s="25">
        <v>1916</v>
      </c>
      <c r="C117" s="38">
        <v>266</v>
      </c>
      <c r="D117" s="38">
        <v>51</v>
      </c>
      <c r="E117" s="38">
        <v>215</v>
      </c>
    </row>
    <row r="118" spans="1:5" ht="12">
      <c r="A118" s="40" t="s">
        <v>75</v>
      </c>
      <c r="C118" s="38">
        <v>2185</v>
      </c>
      <c r="D118" s="38">
        <v>569</v>
      </c>
      <c r="E118" s="38">
        <v>1616</v>
      </c>
    </row>
    <row r="119" spans="1:5" ht="12">
      <c r="A119" s="41" t="s">
        <v>63</v>
      </c>
      <c r="B119" s="25">
        <v>1915</v>
      </c>
      <c r="C119" s="38">
        <v>1556</v>
      </c>
      <c r="D119" s="38">
        <v>375</v>
      </c>
      <c r="E119" s="38">
        <v>1181</v>
      </c>
    </row>
    <row r="120" spans="1:2" ht="12">
      <c r="A120" s="42"/>
      <c r="B120" s="25" t="s">
        <v>161</v>
      </c>
    </row>
    <row r="121" spans="1:5" ht="12">
      <c r="A121" s="43" t="s">
        <v>162</v>
      </c>
      <c r="B121" s="44"/>
      <c r="C121" s="45">
        <v>186471</v>
      </c>
      <c r="D121" s="45">
        <v>90705</v>
      </c>
      <c r="E121" s="45">
        <v>95766</v>
      </c>
    </row>
    <row r="123" spans="1:5" ht="12">
      <c r="A123" s="46" t="s">
        <v>163</v>
      </c>
      <c r="B123" s="47"/>
      <c r="C123" s="48">
        <v>186471</v>
      </c>
      <c r="D123" s="48">
        <v>90705</v>
      </c>
      <c r="E123" s="48">
        <v>95766</v>
      </c>
    </row>
    <row r="124" spans="1:5" ht="12">
      <c r="A124" s="46" t="s">
        <v>164</v>
      </c>
      <c r="B124" s="47"/>
      <c r="C124" s="49" t="s">
        <v>164</v>
      </c>
      <c r="D124" s="49" t="s">
        <v>164</v>
      </c>
      <c r="E124" s="49" t="s">
        <v>164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workbookViewId="0" topLeftCell="A1">
      <selection activeCell="A3" sqref="A3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192</v>
      </c>
      <c r="B3" s="28"/>
      <c r="C3" s="28"/>
      <c r="D3" s="28"/>
      <c r="E3" s="28"/>
    </row>
    <row r="4" spans="1:5" s="23" customFormat="1" ht="12.75">
      <c r="A4" s="29" t="s">
        <v>64</v>
      </c>
      <c r="B4" s="28"/>
      <c r="C4" s="28"/>
      <c r="D4" s="28"/>
      <c r="E4" s="28"/>
    </row>
    <row r="5" spans="1:5" s="23" customFormat="1" ht="12.75">
      <c r="A5" s="29" t="s">
        <v>175</v>
      </c>
      <c r="B5" s="28"/>
      <c r="C5" s="28"/>
      <c r="D5" s="28"/>
      <c r="E5" s="28"/>
    </row>
    <row r="7" spans="1:5" ht="27" customHeight="1">
      <c r="A7" s="30" t="s">
        <v>65</v>
      </c>
      <c r="B7" s="31" t="s">
        <v>66</v>
      </c>
      <c r="C7" s="32" t="s">
        <v>67</v>
      </c>
      <c r="D7" s="32"/>
      <c r="E7" s="50"/>
    </row>
    <row r="8" spans="1:5" ht="32.25" customHeight="1">
      <c r="A8" s="33" t="s">
        <v>68</v>
      </c>
      <c r="B8" s="34" t="s">
        <v>69</v>
      </c>
      <c r="C8" s="35" t="s">
        <v>5</v>
      </c>
      <c r="D8" s="36" t="s">
        <v>3</v>
      </c>
      <c r="E8" s="35" t="s">
        <v>4</v>
      </c>
    </row>
    <row r="9" spans="1:5" ht="12">
      <c r="A9" s="37" t="s">
        <v>70</v>
      </c>
      <c r="B9" s="25">
        <v>2005</v>
      </c>
      <c r="C9" s="38">
        <v>1354</v>
      </c>
      <c r="D9" s="38">
        <v>701</v>
      </c>
      <c r="E9" s="38">
        <v>653</v>
      </c>
    </row>
    <row r="10" spans="1:5" ht="12">
      <c r="A10" s="39" t="s">
        <v>71</v>
      </c>
      <c r="B10" s="25">
        <v>2004</v>
      </c>
      <c r="C10" s="38">
        <v>1527</v>
      </c>
      <c r="D10" s="38">
        <v>763</v>
      </c>
      <c r="E10" s="38">
        <v>764</v>
      </c>
    </row>
    <row r="11" spans="1:5" ht="12">
      <c r="A11" s="39" t="s">
        <v>72</v>
      </c>
      <c r="B11" s="25">
        <v>2003</v>
      </c>
      <c r="C11" s="38">
        <v>1568</v>
      </c>
      <c r="D11" s="38">
        <v>810</v>
      </c>
      <c r="E11" s="38">
        <v>758</v>
      </c>
    </row>
    <row r="12" spans="1:5" ht="12">
      <c r="A12" s="39" t="s">
        <v>73</v>
      </c>
      <c r="B12" s="25">
        <v>2002</v>
      </c>
      <c r="C12" s="38">
        <v>1604</v>
      </c>
      <c r="D12" s="38">
        <v>775</v>
      </c>
      <c r="E12" s="38">
        <v>829</v>
      </c>
    </row>
    <row r="13" spans="1:5" ht="12">
      <c r="A13" s="39" t="s">
        <v>74</v>
      </c>
      <c r="B13" s="25">
        <v>2001</v>
      </c>
      <c r="C13" s="38">
        <v>1703</v>
      </c>
      <c r="D13" s="38">
        <v>836</v>
      </c>
      <c r="E13" s="38">
        <v>867</v>
      </c>
    </row>
    <row r="14" spans="1:5" ht="12">
      <c r="A14" s="40" t="s">
        <v>75</v>
      </c>
      <c r="C14" s="38">
        <v>7756</v>
      </c>
      <c r="D14" s="38">
        <v>3885</v>
      </c>
      <c r="E14" s="38">
        <v>3871</v>
      </c>
    </row>
    <row r="15" spans="1:5" ht="12">
      <c r="A15" s="39" t="s">
        <v>76</v>
      </c>
      <c r="B15" s="25">
        <v>2000</v>
      </c>
      <c r="C15" s="38">
        <v>1717</v>
      </c>
      <c r="D15" s="38">
        <v>866</v>
      </c>
      <c r="E15" s="38">
        <v>851</v>
      </c>
    </row>
    <row r="16" spans="1:5" ht="12">
      <c r="A16" s="39" t="s">
        <v>77</v>
      </c>
      <c r="B16" s="25">
        <v>1999</v>
      </c>
      <c r="C16" s="38">
        <v>1864</v>
      </c>
      <c r="D16" s="38">
        <v>937</v>
      </c>
      <c r="E16" s="38">
        <v>927</v>
      </c>
    </row>
    <row r="17" spans="1:5" ht="12">
      <c r="A17" s="39" t="s">
        <v>78</v>
      </c>
      <c r="B17" s="25">
        <v>1998</v>
      </c>
      <c r="C17" s="38">
        <v>1872</v>
      </c>
      <c r="D17" s="38">
        <v>974</v>
      </c>
      <c r="E17" s="38">
        <v>898</v>
      </c>
    </row>
    <row r="18" spans="1:5" ht="12">
      <c r="A18" s="39" t="s">
        <v>79</v>
      </c>
      <c r="B18" s="25">
        <v>1997</v>
      </c>
      <c r="C18" s="38">
        <v>1902</v>
      </c>
      <c r="D18" s="38">
        <v>956</v>
      </c>
      <c r="E18" s="38">
        <v>946</v>
      </c>
    </row>
    <row r="19" spans="1:5" ht="12">
      <c r="A19" s="39" t="s">
        <v>80</v>
      </c>
      <c r="B19" s="25">
        <v>1996</v>
      </c>
      <c r="C19" s="38">
        <v>1907</v>
      </c>
      <c r="D19" s="38">
        <v>961</v>
      </c>
      <c r="E19" s="38">
        <v>946</v>
      </c>
    </row>
    <row r="20" spans="1:5" ht="12">
      <c r="A20" s="40" t="s">
        <v>75</v>
      </c>
      <c r="C20" s="38">
        <v>9262</v>
      </c>
      <c r="D20" s="38">
        <v>4694</v>
      </c>
      <c r="E20" s="38">
        <v>4568</v>
      </c>
    </row>
    <row r="21" spans="1:5" ht="12">
      <c r="A21" s="39" t="s">
        <v>81</v>
      </c>
      <c r="B21" s="25">
        <v>1995</v>
      </c>
      <c r="C21" s="38">
        <v>1963</v>
      </c>
      <c r="D21" s="38">
        <v>1020</v>
      </c>
      <c r="E21" s="38">
        <v>943</v>
      </c>
    </row>
    <row r="22" spans="1:5" ht="12">
      <c r="A22" s="39" t="s">
        <v>82</v>
      </c>
      <c r="B22" s="25">
        <v>1994</v>
      </c>
      <c r="C22" s="38">
        <v>1830</v>
      </c>
      <c r="D22" s="38">
        <v>974</v>
      </c>
      <c r="E22" s="38">
        <v>856</v>
      </c>
    </row>
    <row r="23" spans="1:5" ht="12">
      <c r="A23" s="39" t="s">
        <v>83</v>
      </c>
      <c r="B23" s="25">
        <v>1993</v>
      </c>
      <c r="C23" s="38">
        <v>2011</v>
      </c>
      <c r="D23" s="38">
        <v>989</v>
      </c>
      <c r="E23" s="38">
        <v>1022</v>
      </c>
    </row>
    <row r="24" spans="1:5" ht="12">
      <c r="A24" s="40" t="s">
        <v>84</v>
      </c>
      <c r="B24" s="25">
        <v>1992</v>
      </c>
      <c r="C24" s="38">
        <v>1977</v>
      </c>
      <c r="D24" s="38">
        <v>1037</v>
      </c>
      <c r="E24" s="38">
        <v>940</v>
      </c>
    </row>
    <row r="25" spans="1:5" ht="12">
      <c r="A25" s="40" t="s">
        <v>85</v>
      </c>
      <c r="B25" s="25">
        <v>1991</v>
      </c>
      <c r="C25" s="38">
        <v>2050</v>
      </c>
      <c r="D25" s="38">
        <v>1078</v>
      </c>
      <c r="E25" s="38">
        <v>972</v>
      </c>
    </row>
    <row r="26" spans="1:5" ht="12">
      <c r="A26" s="40" t="s">
        <v>75</v>
      </c>
      <c r="C26" s="38">
        <v>9831</v>
      </c>
      <c r="D26" s="38">
        <v>5098</v>
      </c>
      <c r="E26" s="38">
        <v>4733</v>
      </c>
    </row>
    <row r="27" spans="1:5" ht="12">
      <c r="A27" s="40" t="s">
        <v>86</v>
      </c>
      <c r="B27" s="25">
        <v>1990</v>
      </c>
      <c r="C27" s="38">
        <v>2171</v>
      </c>
      <c r="D27" s="38">
        <v>1154</v>
      </c>
      <c r="E27" s="38">
        <v>1017</v>
      </c>
    </row>
    <row r="28" spans="1:5" ht="12">
      <c r="A28" s="40" t="s">
        <v>87</v>
      </c>
      <c r="B28" s="25">
        <v>1989</v>
      </c>
      <c r="C28" s="38">
        <v>2055</v>
      </c>
      <c r="D28" s="38">
        <v>1068</v>
      </c>
      <c r="E28" s="38">
        <v>987</v>
      </c>
    </row>
    <row r="29" spans="1:5" ht="12">
      <c r="A29" s="40" t="s">
        <v>88</v>
      </c>
      <c r="B29" s="25">
        <v>1988</v>
      </c>
      <c r="C29" s="38">
        <v>2080</v>
      </c>
      <c r="D29" s="38">
        <v>1067</v>
      </c>
      <c r="E29" s="38">
        <v>1013</v>
      </c>
    </row>
    <row r="30" spans="1:5" ht="12">
      <c r="A30" s="40" t="s">
        <v>89</v>
      </c>
      <c r="B30" s="25">
        <v>1987</v>
      </c>
      <c r="C30" s="38">
        <v>1942</v>
      </c>
      <c r="D30" s="38">
        <v>1001</v>
      </c>
      <c r="E30" s="38">
        <v>941</v>
      </c>
    </row>
    <row r="31" spans="1:5" ht="12">
      <c r="A31" s="40" t="s">
        <v>90</v>
      </c>
      <c r="B31" s="25">
        <v>1986</v>
      </c>
      <c r="C31" s="38">
        <v>1852</v>
      </c>
      <c r="D31" s="38">
        <v>957</v>
      </c>
      <c r="E31" s="38">
        <v>895</v>
      </c>
    </row>
    <row r="32" spans="1:5" ht="12">
      <c r="A32" s="40" t="s">
        <v>75</v>
      </c>
      <c r="C32" s="38">
        <v>10100</v>
      </c>
      <c r="D32" s="38">
        <v>5247</v>
      </c>
      <c r="E32" s="38">
        <v>4853</v>
      </c>
    </row>
    <row r="33" spans="1:5" ht="12">
      <c r="A33" s="40" t="s">
        <v>91</v>
      </c>
      <c r="B33" s="25">
        <v>1985</v>
      </c>
      <c r="C33" s="38">
        <v>1714</v>
      </c>
      <c r="D33" s="38">
        <v>866</v>
      </c>
      <c r="E33" s="38">
        <v>848</v>
      </c>
    </row>
    <row r="34" spans="1:5" ht="12">
      <c r="A34" s="40" t="s">
        <v>92</v>
      </c>
      <c r="B34" s="25">
        <v>1984</v>
      </c>
      <c r="C34" s="38">
        <v>1676</v>
      </c>
      <c r="D34" s="38">
        <v>874</v>
      </c>
      <c r="E34" s="38">
        <v>802</v>
      </c>
    </row>
    <row r="35" spans="1:5" ht="12">
      <c r="A35" s="40" t="s">
        <v>93</v>
      </c>
      <c r="B35" s="25">
        <v>1983</v>
      </c>
      <c r="C35" s="38">
        <v>1654</v>
      </c>
      <c r="D35" s="38">
        <v>854</v>
      </c>
      <c r="E35" s="38">
        <v>800</v>
      </c>
    </row>
    <row r="36" spans="1:5" ht="12">
      <c r="A36" s="40" t="s">
        <v>94</v>
      </c>
      <c r="B36" s="25">
        <v>1982</v>
      </c>
      <c r="C36" s="38">
        <v>1632</v>
      </c>
      <c r="D36" s="38">
        <v>862</v>
      </c>
      <c r="E36" s="38">
        <v>770</v>
      </c>
    </row>
    <row r="37" spans="1:5" ht="12">
      <c r="A37" s="40" t="s">
        <v>95</v>
      </c>
      <c r="B37" s="25">
        <v>1981</v>
      </c>
      <c r="C37" s="38">
        <v>1682</v>
      </c>
      <c r="D37" s="38">
        <v>866</v>
      </c>
      <c r="E37" s="38">
        <v>816</v>
      </c>
    </row>
    <row r="38" spans="1:5" ht="12">
      <c r="A38" s="40" t="s">
        <v>75</v>
      </c>
      <c r="C38" s="38">
        <v>8358</v>
      </c>
      <c r="D38" s="38">
        <v>4322</v>
      </c>
      <c r="E38" s="38">
        <v>4036</v>
      </c>
    </row>
    <row r="39" spans="1:5" ht="12">
      <c r="A39" s="40" t="s">
        <v>96</v>
      </c>
      <c r="B39" s="25">
        <v>1980</v>
      </c>
      <c r="C39" s="38">
        <v>1702</v>
      </c>
      <c r="D39" s="38">
        <v>846</v>
      </c>
      <c r="E39" s="38">
        <v>856</v>
      </c>
    </row>
    <row r="40" spans="1:5" ht="12">
      <c r="A40" s="40" t="s">
        <v>97</v>
      </c>
      <c r="B40" s="25">
        <v>1979</v>
      </c>
      <c r="C40" s="38">
        <v>1683</v>
      </c>
      <c r="D40" s="38">
        <v>831</v>
      </c>
      <c r="E40" s="38">
        <v>852</v>
      </c>
    </row>
    <row r="41" spans="1:5" ht="12">
      <c r="A41" s="40" t="s">
        <v>98</v>
      </c>
      <c r="B41" s="25">
        <v>1978</v>
      </c>
      <c r="C41" s="38">
        <v>1640</v>
      </c>
      <c r="D41" s="38">
        <v>821</v>
      </c>
      <c r="E41" s="38">
        <v>819</v>
      </c>
    </row>
    <row r="42" spans="1:5" ht="12">
      <c r="A42" s="40" t="s">
        <v>99</v>
      </c>
      <c r="B42" s="25">
        <v>1977</v>
      </c>
      <c r="C42" s="38">
        <v>1679</v>
      </c>
      <c r="D42" s="38">
        <v>852</v>
      </c>
      <c r="E42" s="38">
        <v>827</v>
      </c>
    </row>
    <row r="43" spans="1:5" ht="12">
      <c r="A43" s="40" t="s">
        <v>100</v>
      </c>
      <c r="B43" s="25">
        <v>1976</v>
      </c>
      <c r="C43" s="38">
        <v>1709</v>
      </c>
      <c r="D43" s="38">
        <v>851</v>
      </c>
      <c r="E43" s="38">
        <v>858</v>
      </c>
    </row>
    <row r="44" spans="1:5" ht="12">
      <c r="A44" s="40" t="s">
        <v>75</v>
      </c>
      <c r="C44" s="38">
        <v>8413</v>
      </c>
      <c r="D44" s="38">
        <v>4201</v>
      </c>
      <c r="E44" s="38">
        <v>4212</v>
      </c>
    </row>
    <row r="45" spans="1:5" ht="12">
      <c r="A45" s="40" t="s">
        <v>101</v>
      </c>
      <c r="B45" s="25">
        <v>1975</v>
      </c>
      <c r="C45" s="38">
        <v>1743</v>
      </c>
      <c r="D45" s="38">
        <v>926</v>
      </c>
      <c r="E45" s="38">
        <v>817</v>
      </c>
    </row>
    <row r="46" spans="1:5" ht="12">
      <c r="A46" s="40" t="s">
        <v>102</v>
      </c>
      <c r="B46" s="25">
        <v>1974</v>
      </c>
      <c r="C46" s="38">
        <v>1822</v>
      </c>
      <c r="D46" s="38">
        <v>942</v>
      </c>
      <c r="E46" s="38">
        <v>880</v>
      </c>
    </row>
    <row r="47" spans="1:5" ht="12">
      <c r="A47" s="40" t="s">
        <v>103</v>
      </c>
      <c r="B47" s="25">
        <v>1973</v>
      </c>
      <c r="C47" s="38">
        <v>1798</v>
      </c>
      <c r="D47" s="38">
        <v>917</v>
      </c>
      <c r="E47" s="38">
        <v>881</v>
      </c>
    </row>
    <row r="48" spans="1:5" ht="12">
      <c r="A48" s="40" t="s">
        <v>104</v>
      </c>
      <c r="B48" s="25">
        <v>1972</v>
      </c>
      <c r="C48" s="38">
        <v>2097</v>
      </c>
      <c r="D48" s="38">
        <v>1055</v>
      </c>
      <c r="E48" s="38">
        <v>1042</v>
      </c>
    </row>
    <row r="49" spans="1:5" ht="12">
      <c r="A49" s="40" t="s">
        <v>105</v>
      </c>
      <c r="B49" s="25">
        <v>1971</v>
      </c>
      <c r="C49" s="38">
        <v>2313</v>
      </c>
      <c r="D49" s="38">
        <v>1172</v>
      </c>
      <c r="E49" s="38">
        <v>1141</v>
      </c>
    </row>
    <row r="50" spans="1:5" ht="12">
      <c r="A50" s="40" t="s">
        <v>75</v>
      </c>
      <c r="C50" s="38">
        <v>9773</v>
      </c>
      <c r="D50" s="38">
        <v>5012</v>
      </c>
      <c r="E50" s="38">
        <v>4761</v>
      </c>
    </row>
    <row r="51" spans="1:5" ht="12">
      <c r="A51" s="40" t="s">
        <v>106</v>
      </c>
      <c r="B51" s="25">
        <v>1970</v>
      </c>
      <c r="C51" s="38">
        <v>2460</v>
      </c>
      <c r="D51" s="38">
        <v>1306</v>
      </c>
      <c r="E51" s="38">
        <v>1154</v>
      </c>
    </row>
    <row r="52" spans="1:5" ht="12">
      <c r="A52" s="40" t="s">
        <v>107</v>
      </c>
      <c r="B52" s="25">
        <v>1969</v>
      </c>
      <c r="C52" s="38">
        <v>2786</v>
      </c>
      <c r="D52" s="38">
        <v>1461</v>
      </c>
      <c r="E52" s="38">
        <v>1325</v>
      </c>
    </row>
    <row r="53" spans="1:5" ht="12">
      <c r="A53" s="40" t="s">
        <v>108</v>
      </c>
      <c r="B53" s="25">
        <v>1968</v>
      </c>
      <c r="C53" s="38">
        <v>2777</v>
      </c>
      <c r="D53" s="38">
        <v>1429</v>
      </c>
      <c r="E53" s="38">
        <v>1348</v>
      </c>
    </row>
    <row r="54" spans="1:5" ht="12">
      <c r="A54" s="40" t="s">
        <v>109</v>
      </c>
      <c r="B54" s="25">
        <v>1967</v>
      </c>
      <c r="C54" s="38">
        <v>2820</v>
      </c>
      <c r="D54" s="38">
        <v>1493</v>
      </c>
      <c r="E54" s="38">
        <v>1327</v>
      </c>
    </row>
    <row r="55" spans="1:5" ht="12">
      <c r="A55" s="40" t="s">
        <v>110</v>
      </c>
      <c r="B55" s="25">
        <v>1966</v>
      </c>
      <c r="C55" s="38">
        <v>2932</v>
      </c>
      <c r="D55" s="38">
        <v>1541</v>
      </c>
      <c r="E55" s="38">
        <v>1391</v>
      </c>
    </row>
    <row r="56" spans="1:5" ht="12">
      <c r="A56" s="40" t="s">
        <v>75</v>
      </c>
      <c r="C56" s="38">
        <v>13775</v>
      </c>
      <c r="D56" s="38">
        <v>7230</v>
      </c>
      <c r="E56" s="38">
        <v>6545</v>
      </c>
    </row>
    <row r="57" spans="1:5" ht="12">
      <c r="A57" s="40" t="s">
        <v>111</v>
      </c>
      <c r="B57" s="25">
        <v>1965</v>
      </c>
      <c r="C57" s="38">
        <v>2882</v>
      </c>
      <c r="D57" s="38">
        <v>1483</v>
      </c>
      <c r="E57" s="38">
        <v>1399</v>
      </c>
    </row>
    <row r="58" spans="1:5" ht="12">
      <c r="A58" s="40" t="s">
        <v>112</v>
      </c>
      <c r="B58" s="25">
        <v>1964</v>
      </c>
      <c r="C58" s="38">
        <v>2824</v>
      </c>
      <c r="D58" s="38">
        <v>1448</v>
      </c>
      <c r="E58" s="38">
        <v>1376</v>
      </c>
    </row>
    <row r="59" spans="1:5" ht="12">
      <c r="A59" s="40" t="s">
        <v>113</v>
      </c>
      <c r="B59" s="25">
        <v>1963</v>
      </c>
      <c r="C59" s="38">
        <v>2823</v>
      </c>
      <c r="D59" s="38">
        <v>1431</v>
      </c>
      <c r="E59" s="38">
        <v>1392</v>
      </c>
    </row>
    <row r="60" spans="1:5" ht="12">
      <c r="A60" s="40" t="s">
        <v>114</v>
      </c>
      <c r="B60" s="25">
        <v>1962</v>
      </c>
      <c r="C60" s="38">
        <v>2645</v>
      </c>
      <c r="D60" s="38">
        <v>1316</v>
      </c>
      <c r="E60" s="38">
        <v>1329</v>
      </c>
    </row>
    <row r="61" spans="1:5" ht="12">
      <c r="A61" s="40" t="s">
        <v>115</v>
      </c>
      <c r="B61" s="25">
        <v>1961</v>
      </c>
      <c r="C61" s="38">
        <v>2556</v>
      </c>
      <c r="D61" s="38">
        <v>1229</v>
      </c>
      <c r="E61" s="38">
        <v>1327</v>
      </c>
    </row>
    <row r="62" spans="1:5" ht="12">
      <c r="A62" s="40" t="s">
        <v>75</v>
      </c>
      <c r="C62" s="38">
        <v>13730</v>
      </c>
      <c r="D62" s="38">
        <v>6907</v>
      </c>
      <c r="E62" s="38">
        <v>6823</v>
      </c>
    </row>
    <row r="63" spans="1:5" ht="27" customHeight="1">
      <c r="A63" s="30" t="s">
        <v>65</v>
      </c>
      <c r="B63" s="31" t="s">
        <v>66</v>
      </c>
      <c r="C63" s="32" t="s">
        <v>67</v>
      </c>
      <c r="D63" s="32"/>
      <c r="E63" s="50"/>
    </row>
    <row r="64" spans="1:5" ht="39" customHeight="1">
      <c r="A64" s="33" t="s">
        <v>68</v>
      </c>
      <c r="B64" s="34" t="s">
        <v>69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116</v>
      </c>
      <c r="B65" s="25">
        <v>1960</v>
      </c>
      <c r="C65" s="38">
        <v>2403</v>
      </c>
      <c r="D65" s="38">
        <v>1197</v>
      </c>
      <c r="E65" s="38">
        <v>1206</v>
      </c>
    </row>
    <row r="66" spans="1:5" ht="12">
      <c r="A66" s="40" t="s">
        <v>117</v>
      </c>
      <c r="B66" s="25">
        <v>1959</v>
      </c>
      <c r="C66" s="38">
        <v>2406</v>
      </c>
      <c r="D66" s="38">
        <v>1191</v>
      </c>
      <c r="E66" s="38">
        <v>1215</v>
      </c>
    </row>
    <row r="67" spans="1:5" ht="12">
      <c r="A67" s="40" t="s">
        <v>118</v>
      </c>
      <c r="B67" s="25">
        <v>1958</v>
      </c>
      <c r="C67" s="38">
        <v>2266</v>
      </c>
      <c r="D67" s="38">
        <v>1105</v>
      </c>
      <c r="E67" s="38">
        <v>1161</v>
      </c>
    </row>
    <row r="68" spans="1:5" ht="12">
      <c r="A68" s="40" t="s">
        <v>119</v>
      </c>
      <c r="B68" s="25">
        <v>1957</v>
      </c>
      <c r="C68" s="38">
        <v>2252</v>
      </c>
      <c r="D68" s="38">
        <v>1095</v>
      </c>
      <c r="E68" s="38">
        <v>1157</v>
      </c>
    </row>
    <row r="69" spans="1:5" ht="12">
      <c r="A69" s="40" t="s">
        <v>120</v>
      </c>
      <c r="B69" s="25">
        <v>1956</v>
      </c>
      <c r="C69" s="38">
        <v>2171</v>
      </c>
      <c r="D69" s="38">
        <v>1050</v>
      </c>
      <c r="E69" s="38">
        <v>1121</v>
      </c>
    </row>
    <row r="70" spans="1:5" ht="12">
      <c r="A70" s="40" t="s">
        <v>75</v>
      </c>
      <c r="C70" s="38">
        <v>11498</v>
      </c>
      <c r="D70" s="38">
        <v>5638</v>
      </c>
      <c r="E70" s="38">
        <v>5860</v>
      </c>
    </row>
    <row r="71" spans="1:5" ht="12">
      <c r="A71" s="40" t="s">
        <v>121</v>
      </c>
      <c r="B71" s="25">
        <v>1955</v>
      </c>
      <c r="C71" s="38">
        <v>2104</v>
      </c>
      <c r="D71" s="38">
        <v>1042</v>
      </c>
      <c r="E71" s="38">
        <v>1062</v>
      </c>
    </row>
    <row r="72" spans="1:5" ht="12">
      <c r="A72" s="40" t="s">
        <v>122</v>
      </c>
      <c r="B72" s="25">
        <v>1954</v>
      </c>
      <c r="C72" s="38">
        <v>2089</v>
      </c>
      <c r="D72" s="38">
        <v>1073</v>
      </c>
      <c r="E72" s="38">
        <v>1016</v>
      </c>
    </row>
    <row r="73" spans="1:5" ht="12">
      <c r="A73" s="40" t="s">
        <v>123</v>
      </c>
      <c r="B73" s="25">
        <v>1953</v>
      </c>
      <c r="C73" s="38">
        <v>2028</v>
      </c>
      <c r="D73" s="38">
        <v>975</v>
      </c>
      <c r="E73" s="38">
        <v>1053</v>
      </c>
    </row>
    <row r="74" spans="1:5" ht="12">
      <c r="A74" s="40" t="s">
        <v>124</v>
      </c>
      <c r="B74" s="25">
        <v>1952</v>
      </c>
      <c r="C74" s="38">
        <v>2136</v>
      </c>
      <c r="D74" s="38">
        <v>1078</v>
      </c>
      <c r="E74" s="38">
        <v>1058</v>
      </c>
    </row>
    <row r="75" spans="1:5" ht="12">
      <c r="A75" s="40" t="s">
        <v>125</v>
      </c>
      <c r="B75" s="25">
        <v>1951</v>
      </c>
      <c r="C75" s="38">
        <v>2098</v>
      </c>
      <c r="D75" s="38">
        <v>1023</v>
      </c>
      <c r="E75" s="38">
        <v>1075</v>
      </c>
    </row>
    <row r="76" spans="1:5" ht="12">
      <c r="A76" s="40" t="s">
        <v>75</v>
      </c>
      <c r="C76" s="38">
        <v>10455</v>
      </c>
      <c r="D76" s="38">
        <v>5191</v>
      </c>
      <c r="E76" s="38">
        <v>5264</v>
      </c>
    </row>
    <row r="77" spans="1:5" ht="12">
      <c r="A77" s="40" t="s">
        <v>126</v>
      </c>
      <c r="B77" s="25">
        <v>1950</v>
      </c>
      <c r="C77" s="38">
        <v>2086</v>
      </c>
      <c r="D77" s="38">
        <v>1005</v>
      </c>
      <c r="E77" s="38">
        <v>1081</v>
      </c>
    </row>
    <row r="78" spans="1:5" ht="12">
      <c r="A78" s="40" t="s">
        <v>127</v>
      </c>
      <c r="B78" s="25">
        <v>1949</v>
      </c>
      <c r="C78" s="38">
        <v>2103</v>
      </c>
      <c r="D78" s="38">
        <v>1023</v>
      </c>
      <c r="E78" s="38">
        <v>1080</v>
      </c>
    </row>
    <row r="79" spans="1:5" ht="12">
      <c r="A79" s="40" t="s">
        <v>128</v>
      </c>
      <c r="B79" s="25">
        <v>1948</v>
      </c>
      <c r="C79" s="38">
        <v>2014</v>
      </c>
      <c r="D79" s="38">
        <v>1000</v>
      </c>
      <c r="E79" s="38">
        <v>1014</v>
      </c>
    </row>
    <row r="80" spans="1:5" ht="12">
      <c r="A80" s="40" t="s">
        <v>129</v>
      </c>
      <c r="B80" s="25">
        <v>1947</v>
      </c>
      <c r="C80" s="38">
        <v>2004</v>
      </c>
      <c r="D80" s="38">
        <v>969</v>
      </c>
      <c r="E80" s="38">
        <v>1035</v>
      </c>
    </row>
    <row r="81" spans="1:5" ht="12">
      <c r="A81" s="40" t="s">
        <v>130</v>
      </c>
      <c r="B81" s="25">
        <v>1946</v>
      </c>
      <c r="C81" s="38">
        <v>1845</v>
      </c>
      <c r="D81" s="38">
        <v>904</v>
      </c>
      <c r="E81" s="38">
        <v>941</v>
      </c>
    </row>
    <row r="82" spans="1:5" ht="12">
      <c r="A82" s="40" t="s">
        <v>75</v>
      </c>
      <c r="C82" s="38">
        <v>10052</v>
      </c>
      <c r="D82" s="38">
        <v>4901</v>
      </c>
      <c r="E82" s="38">
        <v>5151</v>
      </c>
    </row>
    <row r="83" spans="1:5" ht="12">
      <c r="A83" s="40" t="s">
        <v>131</v>
      </c>
      <c r="B83" s="25">
        <v>1945</v>
      </c>
      <c r="C83" s="38">
        <v>1436</v>
      </c>
      <c r="D83" s="38">
        <v>693</v>
      </c>
      <c r="E83" s="38">
        <v>743</v>
      </c>
    </row>
    <row r="84" spans="1:5" ht="12">
      <c r="A84" s="40" t="s">
        <v>132</v>
      </c>
      <c r="B84" s="25">
        <v>1944</v>
      </c>
      <c r="C84" s="38">
        <v>1996</v>
      </c>
      <c r="D84" s="38">
        <v>964</v>
      </c>
      <c r="E84" s="38">
        <v>1032</v>
      </c>
    </row>
    <row r="85" spans="1:5" ht="12">
      <c r="A85" s="40" t="s">
        <v>133</v>
      </c>
      <c r="B85" s="25">
        <v>1943</v>
      </c>
      <c r="C85" s="38">
        <v>2123</v>
      </c>
      <c r="D85" s="38">
        <v>1060</v>
      </c>
      <c r="E85" s="38">
        <v>1063</v>
      </c>
    </row>
    <row r="86" spans="1:5" ht="12">
      <c r="A86" s="40" t="s">
        <v>134</v>
      </c>
      <c r="B86" s="25">
        <v>1942</v>
      </c>
      <c r="C86" s="38">
        <v>1988</v>
      </c>
      <c r="D86" s="38">
        <v>984</v>
      </c>
      <c r="E86" s="38">
        <v>1004</v>
      </c>
    </row>
    <row r="87" spans="1:5" ht="12">
      <c r="A87" s="40" t="s">
        <v>135</v>
      </c>
      <c r="B87" s="25">
        <v>1941</v>
      </c>
      <c r="C87" s="38">
        <v>2510</v>
      </c>
      <c r="D87" s="38">
        <v>1230</v>
      </c>
      <c r="E87" s="38">
        <v>1280</v>
      </c>
    </row>
    <row r="88" spans="1:5" ht="12">
      <c r="A88" s="40" t="s">
        <v>75</v>
      </c>
      <c r="C88" s="38">
        <v>10053</v>
      </c>
      <c r="D88" s="38">
        <v>4931</v>
      </c>
      <c r="E88" s="38">
        <v>5122</v>
      </c>
    </row>
    <row r="89" spans="1:5" ht="12">
      <c r="A89" s="40" t="s">
        <v>136</v>
      </c>
      <c r="B89" s="25">
        <v>1940</v>
      </c>
      <c r="C89" s="38">
        <v>2563</v>
      </c>
      <c r="D89" s="38">
        <v>1235</v>
      </c>
      <c r="E89" s="38">
        <v>1328</v>
      </c>
    </row>
    <row r="90" spans="1:5" ht="12">
      <c r="A90" s="40" t="s">
        <v>137</v>
      </c>
      <c r="B90" s="25">
        <v>1939</v>
      </c>
      <c r="C90" s="38">
        <v>2624</v>
      </c>
      <c r="D90" s="38">
        <v>1294</v>
      </c>
      <c r="E90" s="38">
        <v>1330</v>
      </c>
    </row>
    <row r="91" spans="1:5" ht="12">
      <c r="A91" s="40" t="s">
        <v>138</v>
      </c>
      <c r="B91" s="25">
        <v>1938</v>
      </c>
      <c r="C91" s="38">
        <v>2420</v>
      </c>
      <c r="D91" s="38">
        <v>1183</v>
      </c>
      <c r="E91" s="38">
        <v>1237</v>
      </c>
    </row>
    <row r="92" spans="1:5" ht="12">
      <c r="A92" s="40" t="s">
        <v>139</v>
      </c>
      <c r="B92" s="25">
        <v>1937</v>
      </c>
      <c r="C92" s="38">
        <v>2203</v>
      </c>
      <c r="D92" s="38">
        <v>1046</v>
      </c>
      <c r="E92" s="38">
        <v>1157</v>
      </c>
    </row>
    <row r="93" spans="1:5" ht="12">
      <c r="A93" s="40" t="s">
        <v>140</v>
      </c>
      <c r="B93" s="25">
        <v>1936</v>
      </c>
      <c r="C93" s="38">
        <v>2029</v>
      </c>
      <c r="D93" s="38">
        <v>977</v>
      </c>
      <c r="E93" s="38">
        <v>1052</v>
      </c>
    </row>
    <row r="94" spans="1:5" ht="12">
      <c r="A94" s="40" t="s">
        <v>75</v>
      </c>
      <c r="C94" s="38">
        <v>11839</v>
      </c>
      <c r="D94" s="38">
        <v>5735</v>
      </c>
      <c r="E94" s="38">
        <v>6104</v>
      </c>
    </row>
    <row r="95" spans="1:5" ht="12">
      <c r="A95" s="40" t="s">
        <v>141</v>
      </c>
      <c r="B95" s="25">
        <v>1935</v>
      </c>
      <c r="C95" s="38">
        <v>1854</v>
      </c>
      <c r="D95" s="38">
        <v>876</v>
      </c>
      <c r="E95" s="38">
        <v>978</v>
      </c>
    </row>
    <row r="96" spans="1:5" ht="12">
      <c r="A96" s="40" t="s">
        <v>142</v>
      </c>
      <c r="B96" s="25">
        <v>1934</v>
      </c>
      <c r="C96" s="38">
        <v>1754</v>
      </c>
      <c r="D96" s="38">
        <v>796</v>
      </c>
      <c r="E96" s="38">
        <v>958</v>
      </c>
    </row>
    <row r="97" spans="1:5" ht="12">
      <c r="A97" s="40" t="s">
        <v>143</v>
      </c>
      <c r="B97" s="25">
        <v>1933</v>
      </c>
      <c r="C97" s="38">
        <v>1360</v>
      </c>
      <c r="D97" s="38">
        <v>605</v>
      </c>
      <c r="E97" s="38">
        <v>755</v>
      </c>
    </row>
    <row r="98" spans="1:5" ht="12">
      <c r="A98" s="40" t="s">
        <v>144</v>
      </c>
      <c r="B98" s="25">
        <v>1932</v>
      </c>
      <c r="C98" s="38">
        <v>1336</v>
      </c>
      <c r="D98" s="38">
        <v>636</v>
      </c>
      <c r="E98" s="38">
        <v>700</v>
      </c>
    </row>
    <row r="99" spans="1:5" ht="12">
      <c r="A99" s="40" t="s">
        <v>145</v>
      </c>
      <c r="B99" s="25">
        <v>1931</v>
      </c>
      <c r="C99" s="38">
        <v>1287</v>
      </c>
      <c r="D99" s="38">
        <v>573</v>
      </c>
      <c r="E99" s="38">
        <v>714</v>
      </c>
    </row>
    <row r="100" spans="1:5" ht="12">
      <c r="A100" s="40" t="s">
        <v>75</v>
      </c>
      <c r="C100" s="38">
        <v>7591</v>
      </c>
      <c r="D100" s="38">
        <v>3486</v>
      </c>
      <c r="E100" s="38">
        <v>4105</v>
      </c>
    </row>
    <row r="101" spans="1:5" ht="12">
      <c r="A101" s="40" t="s">
        <v>146</v>
      </c>
      <c r="B101" s="25">
        <v>1930</v>
      </c>
      <c r="C101" s="38">
        <v>1357</v>
      </c>
      <c r="D101" s="38">
        <v>586</v>
      </c>
      <c r="E101" s="38">
        <v>771</v>
      </c>
    </row>
    <row r="102" spans="1:5" ht="12">
      <c r="A102" s="40" t="s">
        <v>147</v>
      </c>
      <c r="B102" s="25">
        <v>1929</v>
      </c>
      <c r="C102" s="38">
        <v>1297</v>
      </c>
      <c r="D102" s="38">
        <v>539</v>
      </c>
      <c r="E102" s="38">
        <v>758</v>
      </c>
    </row>
    <row r="103" spans="1:5" ht="12">
      <c r="A103" s="40" t="s">
        <v>148</v>
      </c>
      <c r="B103" s="25">
        <v>1928</v>
      </c>
      <c r="C103" s="38">
        <v>1316</v>
      </c>
      <c r="D103" s="38">
        <v>549</v>
      </c>
      <c r="E103" s="38">
        <v>767</v>
      </c>
    </row>
    <row r="104" spans="1:5" ht="12">
      <c r="A104" s="40" t="s">
        <v>149</v>
      </c>
      <c r="B104" s="25">
        <v>1927</v>
      </c>
      <c r="C104" s="38">
        <v>1236</v>
      </c>
      <c r="D104" s="38">
        <v>527</v>
      </c>
      <c r="E104" s="38">
        <v>709</v>
      </c>
    </row>
    <row r="105" spans="1:5" ht="12">
      <c r="A105" s="40" t="s">
        <v>150</v>
      </c>
      <c r="B105" s="25">
        <v>1926</v>
      </c>
      <c r="C105" s="38">
        <v>1053</v>
      </c>
      <c r="D105" s="38">
        <v>403</v>
      </c>
      <c r="E105" s="38">
        <v>650</v>
      </c>
    </row>
    <row r="106" spans="1:5" ht="12">
      <c r="A106" s="40" t="s">
        <v>75</v>
      </c>
      <c r="C106" s="38">
        <v>6259</v>
      </c>
      <c r="D106" s="38">
        <v>2604</v>
      </c>
      <c r="E106" s="38">
        <v>3655</v>
      </c>
    </row>
    <row r="107" spans="1:5" ht="12">
      <c r="A107" s="40" t="s">
        <v>151</v>
      </c>
      <c r="B107" s="25">
        <v>1925</v>
      </c>
      <c r="C107" s="38">
        <v>1088</v>
      </c>
      <c r="D107" s="38">
        <v>375</v>
      </c>
      <c r="E107" s="38">
        <v>713</v>
      </c>
    </row>
    <row r="108" spans="1:5" ht="12">
      <c r="A108" s="40" t="s">
        <v>152</v>
      </c>
      <c r="B108" s="25">
        <v>1924</v>
      </c>
      <c r="C108" s="38">
        <v>1025</v>
      </c>
      <c r="D108" s="38">
        <v>348</v>
      </c>
      <c r="E108" s="38">
        <v>677</v>
      </c>
    </row>
    <row r="109" spans="1:5" ht="12">
      <c r="A109" s="40" t="s">
        <v>153</v>
      </c>
      <c r="B109" s="25">
        <v>1923</v>
      </c>
      <c r="C109" s="38">
        <v>883</v>
      </c>
      <c r="D109" s="38">
        <v>309</v>
      </c>
      <c r="E109" s="38">
        <v>574</v>
      </c>
    </row>
    <row r="110" spans="1:5" ht="12">
      <c r="A110" s="40" t="s">
        <v>154</v>
      </c>
      <c r="B110" s="25">
        <v>1922</v>
      </c>
      <c r="C110" s="38">
        <v>859</v>
      </c>
      <c r="D110" s="38">
        <v>272</v>
      </c>
      <c r="E110" s="38">
        <v>587</v>
      </c>
    </row>
    <row r="111" spans="1:5" ht="12">
      <c r="A111" s="40" t="s">
        <v>155</v>
      </c>
      <c r="B111" s="25">
        <v>1921</v>
      </c>
      <c r="C111" s="38">
        <v>826</v>
      </c>
      <c r="D111" s="38">
        <v>255</v>
      </c>
      <c r="E111" s="38">
        <v>571</v>
      </c>
    </row>
    <row r="112" spans="1:5" ht="12">
      <c r="A112" s="40" t="s">
        <v>75</v>
      </c>
      <c r="C112" s="38">
        <v>4681</v>
      </c>
      <c r="D112" s="38">
        <v>1559</v>
      </c>
      <c r="E112" s="38">
        <v>3122</v>
      </c>
    </row>
    <row r="113" spans="1:5" ht="12">
      <c r="A113" s="40" t="s">
        <v>156</v>
      </c>
      <c r="B113" s="25">
        <v>1920</v>
      </c>
      <c r="C113" s="38">
        <v>758</v>
      </c>
      <c r="D113" s="38">
        <v>203</v>
      </c>
      <c r="E113" s="38">
        <v>555</v>
      </c>
    </row>
    <row r="114" spans="1:5" ht="12">
      <c r="A114" s="40" t="s">
        <v>157</v>
      </c>
      <c r="B114" s="25">
        <v>1919</v>
      </c>
      <c r="C114" s="38">
        <v>506</v>
      </c>
      <c r="D114" s="38">
        <v>119</v>
      </c>
      <c r="E114" s="38">
        <v>387</v>
      </c>
    </row>
    <row r="115" spans="1:5" ht="12">
      <c r="A115" s="40" t="s">
        <v>158</v>
      </c>
      <c r="B115" s="25">
        <v>1918</v>
      </c>
      <c r="C115" s="38">
        <v>281</v>
      </c>
      <c r="D115" s="38">
        <v>81</v>
      </c>
      <c r="E115" s="38">
        <v>200</v>
      </c>
    </row>
    <row r="116" spans="1:5" ht="12">
      <c r="A116" s="40" t="s">
        <v>159</v>
      </c>
      <c r="B116" s="25">
        <v>1917</v>
      </c>
      <c r="C116" s="38">
        <v>259</v>
      </c>
      <c r="D116" s="38">
        <v>68</v>
      </c>
      <c r="E116" s="38">
        <v>191</v>
      </c>
    </row>
    <row r="117" spans="1:5" ht="12">
      <c r="A117" s="40" t="s">
        <v>160</v>
      </c>
      <c r="B117" s="25">
        <v>1916</v>
      </c>
      <c r="C117" s="38">
        <v>228</v>
      </c>
      <c r="D117" s="38">
        <v>59</v>
      </c>
      <c r="E117" s="38">
        <v>169</v>
      </c>
    </row>
    <row r="118" spans="1:5" ht="12">
      <c r="A118" s="40" t="s">
        <v>75</v>
      </c>
      <c r="C118" s="38">
        <v>2032</v>
      </c>
      <c r="D118" s="38">
        <v>530</v>
      </c>
      <c r="E118" s="38">
        <v>1502</v>
      </c>
    </row>
    <row r="119" spans="1:5" ht="12">
      <c r="A119" s="41" t="s">
        <v>63</v>
      </c>
      <c r="B119" s="25">
        <v>1915</v>
      </c>
      <c r="C119" s="38">
        <v>1498</v>
      </c>
      <c r="D119" s="38">
        <v>420</v>
      </c>
      <c r="E119" s="38">
        <v>1078</v>
      </c>
    </row>
    <row r="120" spans="1:2" ht="12">
      <c r="A120" s="42"/>
      <c r="B120" s="25" t="s">
        <v>161</v>
      </c>
    </row>
    <row r="121" spans="1:5" ht="12">
      <c r="A121" s="43" t="s">
        <v>162</v>
      </c>
      <c r="B121" s="44"/>
      <c r="C121" s="45">
        <v>166956</v>
      </c>
      <c r="D121" s="45">
        <v>81591</v>
      </c>
      <c r="E121" s="45">
        <v>85365</v>
      </c>
    </row>
    <row r="123" spans="1:5" ht="12">
      <c r="A123" s="46" t="s">
        <v>163</v>
      </c>
      <c r="B123" s="47"/>
      <c r="C123" s="48">
        <v>166956</v>
      </c>
      <c r="D123" s="48">
        <v>81591</v>
      </c>
      <c r="E123" s="48">
        <v>85365</v>
      </c>
    </row>
    <row r="124" spans="1:5" ht="12">
      <c r="A124" s="46" t="s">
        <v>164</v>
      </c>
      <c r="B124" s="47"/>
      <c r="C124" s="49" t="s">
        <v>164</v>
      </c>
      <c r="D124" s="49" t="s">
        <v>164</v>
      </c>
      <c r="E124" s="49" t="s">
        <v>164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workbookViewId="0" topLeftCell="A1">
      <selection activeCell="A3" sqref="A3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192</v>
      </c>
      <c r="B3" s="28"/>
      <c r="C3" s="28"/>
      <c r="D3" s="28"/>
      <c r="E3" s="28"/>
    </row>
    <row r="4" spans="1:5" s="23" customFormat="1" ht="12.75">
      <c r="A4" s="29" t="s">
        <v>64</v>
      </c>
      <c r="B4" s="28"/>
      <c r="C4" s="28"/>
      <c r="D4" s="28"/>
      <c r="E4" s="28"/>
    </row>
    <row r="5" spans="1:5" s="23" customFormat="1" ht="12.75">
      <c r="A5" s="29" t="s">
        <v>176</v>
      </c>
      <c r="B5" s="28"/>
      <c r="C5" s="28"/>
      <c r="D5" s="28"/>
      <c r="E5" s="28"/>
    </row>
    <row r="7" spans="1:5" ht="27" customHeight="1">
      <c r="A7" s="30" t="s">
        <v>65</v>
      </c>
      <c r="B7" s="31" t="s">
        <v>66</v>
      </c>
      <c r="C7" s="32" t="s">
        <v>67</v>
      </c>
      <c r="D7" s="32"/>
      <c r="E7" s="50"/>
    </row>
    <row r="8" spans="1:5" ht="32.25" customHeight="1">
      <c r="A8" s="33" t="s">
        <v>68</v>
      </c>
      <c r="B8" s="34" t="s">
        <v>69</v>
      </c>
      <c r="C8" s="35" t="s">
        <v>5</v>
      </c>
      <c r="D8" s="36" t="s">
        <v>3</v>
      </c>
      <c r="E8" s="35" t="s">
        <v>4</v>
      </c>
    </row>
    <row r="9" spans="1:5" ht="12">
      <c r="A9" s="37" t="s">
        <v>70</v>
      </c>
      <c r="B9" s="25">
        <v>2005</v>
      </c>
      <c r="C9" s="38">
        <v>1445</v>
      </c>
      <c r="D9" s="38">
        <v>762</v>
      </c>
      <c r="E9" s="38">
        <v>683</v>
      </c>
    </row>
    <row r="10" spans="1:5" ht="12">
      <c r="A10" s="39" t="s">
        <v>71</v>
      </c>
      <c r="B10" s="25">
        <v>2004</v>
      </c>
      <c r="C10" s="38">
        <v>1576</v>
      </c>
      <c r="D10" s="38">
        <v>831</v>
      </c>
      <c r="E10" s="38">
        <v>745</v>
      </c>
    </row>
    <row r="11" spans="1:5" ht="12">
      <c r="A11" s="39" t="s">
        <v>72</v>
      </c>
      <c r="B11" s="25">
        <v>2003</v>
      </c>
      <c r="C11" s="38">
        <v>1619</v>
      </c>
      <c r="D11" s="38">
        <v>831</v>
      </c>
      <c r="E11" s="38">
        <v>788</v>
      </c>
    </row>
    <row r="12" spans="1:5" ht="12">
      <c r="A12" s="39" t="s">
        <v>73</v>
      </c>
      <c r="B12" s="25">
        <v>2002</v>
      </c>
      <c r="C12" s="38">
        <v>1682</v>
      </c>
      <c r="D12" s="38">
        <v>823</v>
      </c>
      <c r="E12" s="38">
        <v>859</v>
      </c>
    </row>
    <row r="13" spans="1:5" ht="12">
      <c r="A13" s="39" t="s">
        <v>74</v>
      </c>
      <c r="B13" s="25">
        <v>2001</v>
      </c>
      <c r="C13" s="38">
        <v>1703</v>
      </c>
      <c r="D13" s="38">
        <v>879</v>
      </c>
      <c r="E13" s="38">
        <v>824</v>
      </c>
    </row>
    <row r="14" spans="1:5" ht="12">
      <c r="A14" s="40" t="s">
        <v>75</v>
      </c>
      <c r="C14" s="38">
        <v>8025</v>
      </c>
      <c r="D14" s="38">
        <v>4126</v>
      </c>
      <c r="E14" s="38">
        <v>3899</v>
      </c>
    </row>
    <row r="15" spans="1:5" ht="12">
      <c r="A15" s="39" t="s">
        <v>76</v>
      </c>
      <c r="B15" s="25">
        <v>2000</v>
      </c>
      <c r="C15" s="38">
        <v>1832</v>
      </c>
      <c r="D15" s="38">
        <v>926</v>
      </c>
      <c r="E15" s="38">
        <v>906</v>
      </c>
    </row>
    <row r="16" spans="1:5" ht="12">
      <c r="A16" s="39" t="s">
        <v>77</v>
      </c>
      <c r="B16" s="25">
        <v>1999</v>
      </c>
      <c r="C16" s="38">
        <v>1879</v>
      </c>
      <c r="D16" s="38">
        <v>1003</v>
      </c>
      <c r="E16" s="38">
        <v>876</v>
      </c>
    </row>
    <row r="17" spans="1:5" ht="12">
      <c r="A17" s="39" t="s">
        <v>78</v>
      </c>
      <c r="B17" s="25">
        <v>1998</v>
      </c>
      <c r="C17" s="38">
        <v>1865</v>
      </c>
      <c r="D17" s="38">
        <v>919</v>
      </c>
      <c r="E17" s="38">
        <v>946</v>
      </c>
    </row>
    <row r="18" spans="1:5" ht="12">
      <c r="A18" s="39" t="s">
        <v>79</v>
      </c>
      <c r="B18" s="25">
        <v>1997</v>
      </c>
      <c r="C18" s="38">
        <v>2037</v>
      </c>
      <c r="D18" s="38">
        <v>1071</v>
      </c>
      <c r="E18" s="38">
        <v>966</v>
      </c>
    </row>
    <row r="19" spans="1:5" ht="12">
      <c r="A19" s="39" t="s">
        <v>80</v>
      </c>
      <c r="B19" s="25">
        <v>1996</v>
      </c>
      <c r="C19" s="38">
        <v>2081</v>
      </c>
      <c r="D19" s="38">
        <v>1092</v>
      </c>
      <c r="E19" s="38">
        <v>989</v>
      </c>
    </row>
    <row r="20" spans="1:5" ht="12">
      <c r="A20" s="40" t="s">
        <v>75</v>
      </c>
      <c r="C20" s="38">
        <v>9694</v>
      </c>
      <c r="D20" s="38">
        <v>5011</v>
      </c>
      <c r="E20" s="38">
        <v>4683</v>
      </c>
    </row>
    <row r="21" spans="1:5" ht="12">
      <c r="A21" s="39" t="s">
        <v>81</v>
      </c>
      <c r="B21" s="25">
        <v>1995</v>
      </c>
      <c r="C21" s="38">
        <v>2019</v>
      </c>
      <c r="D21" s="38">
        <v>1028</v>
      </c>
      <c r="E21" s="38">
        <v>991</v>
      </c>
    </row>
    <row r="22" spans="1:5" ht="12">
      <c r="A22" s="39" t="s">
        <v>82</v>
      </c>
      <c r="B22" s="25">
        <v>1994</v>
      </c>
      <c r="C22" s="38">
        <v>2049</v>
      </c>
      <c r="D22" s="38">
        <v>1041</v>
      </c>
      <c r="E22" s="38">
        <v>1008</v>
      </c>
    </row>
    <row r="23" spans="1:5" ht="12">
      <c r="A23" s="39" t="s">
        <v>83</v>
      </c>
      <c r="B23" s="25">
        <v>1993</v>
      </c>
      <c r="C23" s="38">
        <v>2120</v>
      </c>
      <c r="D23" s="38">
        <v>1140</v>
      </c>
      <c r="E23" s="38">
        <v>980</v>
      </c>
    </row>
    <row r="24" spans="1:5" ht="12">
      <c r="A24" s="40" t="s">
        <v>84</v>
      </c>
      <c r="B24" s="25">
        <v>1992</v>
      </c>
      <c r="C24" s="38">
        <v>2181</v>
      </c>
      <c r="D24" s="38">
        <v>1121</v>
      </c>
      <c r="E24" s="38">
        <v>1060</v>
      </c>
    </row>
    <row r="25" spans="1:5" ht="12">
      <c r="A25" s="40" t="s">
        <v>85</v>
      </c>
      <c r="B25" s="25">
        <v>1991</v>
      </c>
      <c r="C25" s="38">
        <v>2311</v>
      </c>
      <c r="D25" s="38">
        <v>1164</v>
      </c>
      <c r="E25" s="38">
        <v>1147</v>
      </c>
    </row>
    <row r="26" spans="1:5" ht="12">
      <c r="A26" s="40" t="s">
        <v>75</v>
      </c>
      <c r="C26" s="38">
        <v>10680</v>
      </c>
      <c r="D26" s="38">
        <v>5494</v>
      </c>
      <c r="E26" s="38">
        <v>5186</v>
      </c>
    </row>
    <row r="27" spans="1:5" ht="12">
      <c r="A27" s="40" t="s">
        <v>86</v>
      </c>
      <c r="B27" s="25">
        <v>1990</v>
      </c>
      <c r="C27" s="38">
        <v>2320</v>
      </c>
      <c r="D27" s="38">
        <v>1199</v>
      </c>
      <c r="E27" s="38">
        <v>1121</v>
      </c>
    </row>
    <row r="28" spans="1:5" ht="12">
      <c r="A28" s="40" t="s">
        <v>87</v>
      </c>
      <c r="B28" s="25">
        <v>1989</v>
      </c>
      <c r="C28" s="38">
        <v>2243</v>
      </c>
      <c r="D28" s="38">
        <v>1110</v>
      </c>
      <c r="E28" s="38">
        <v>1133</v>
      </c>
    </row>
    <row r="29" spans="1:5" ht="12">
      <c r="A29" s="40" t="s">
        <v>88</v>
      </c>
      <c r="B29" s="25">
        <v>1988</v>
      </c>
      <c r="C29" s="38">
        <v>2295</v>
      </c>
      <c r="D29" s="38">
        <v>1142</v>
      </c>
      <c r="E29" s="38">
        <v>1153</v>
      </c>
    </row>
    <row r="30" spans="1:5" ht="12">
      <c r="A30" s="40" t="s">
        <v>89</v>
      </c>
      <c r="B30" s="25">
        <v>1987</v>
      </c>
      <c r="C30" s="38">
        <v>2209</v>
      </c>
      <c r="D30" s="38">
        <v>1171</v>
      </c>
      <c r="E30" s="38">
        <v>1038</v>
      </c>
    </row>
    <row r="31" spans="1:5" ht="12">
      <c r="A31" s="40" t="s">
        <v>90</v>
      </c>
      <c r="B31" s="25">
        <v>1986</v>
      </c>
      <c r="C31" s="38">
        <v>2173</v>
      </c>
      <c r="D31" s="38">
        <v>1111</v>
      </c>
      <c r="E31" s="38">
        <v>1062</v>
      </c>
    </row>
    <row r="32" spans="1:5" ht="12">
      <c r="A32" s="40" t="s">
        <v>75</v>
      </c>
      <c r="C32" s="38">
        <v>11240</v>
      </c>
      <c r="D32" s="38">
        <v>5733</v>
      </c>
      <c r="E32" s="38">
        <v>5507</v>
      </c>
    </row>
    <row r="33" spans="1:5" ht="12">
      <c r="A33" s="40" t="s">
        <v>91</v>
      </c>
      <c r="B33" s="25">
        <v>1985</v>
      </c>
      <c r="C33" s="38">
        <v>1858</v>
      </c>
      <c r="D33" s="38">
        <v>957</v>
      </c>
      <c r="E33" s="38">
        <v>901</v>
      </c>
    </row>
    <row r="34" spans="1:5" ht="12">
      <c r="A34" s="40" t="s">
        <v>92</v>
      </c>
      <c r="B34" s="25">
        <v>1984</v>
      </c>
      <c r="C34" s="38">
        <v>1806</v>
      </c>
      <c r="D34" s="38">
        <v>964</v>
      </c>
      <c r="E34" s="38">
        <v>842</v>
      </c>
    </row>
    <row r="35" spans="1:5" ht="12">
      <c r="A35" s="40" t="s">
        <v>93</v>
      </c>
      <c r="B35" s="25">
        <v>1983</v>
      </c>
      <c r="C35" s="38">
        <v>1782</v>
      </c>
      <c r="D35" s="38">
        <v>929</v>
      </c>
      <c r="E35" s="38">
        <v>853</v>
      </c>
    </row>
    <row r="36" spans="1:5" ht="12">
      <c r="A36" s="40" t="s">
        <v>94</v>
      </c>
      <c r="B36" s="25">
        <v>1982</v>
      </c>
      <c r="C36" s="38">
        <v>1873</v>
      </c>
      <c r="D36" s="38">
        <v>926</v>
      </c>
      <c r="E36" s="38">
        <v>947</v>
      </c>
    </row>
    <row r="37" spans="1:5" ht="12">
      <c r="A37" s="40" t="s">
        <v>95</v>
      </c>
      <c r="B37" s="25">
        <v>1981</v>
      </c>
      <c r="C37" s="38">
        <v>1871</v>
      </c>
      <c r="D37" s="38">
        <v>915</v>
      </c>
      <c r="E37" s="38">
        <v>956</v>
      </c>
    </row>
    <row r="38" spans="1:5" ht="12">
      <c r="A38" s="40" t="s">
        <v>75</v>
      </c>
      <c r="C38" s="38">
        <v>9190</v>
      </c>
      <c r="D38" s="38">
        <v>4691</v>
      </c>
      <c r="E38" s="38">
        <v>4499</v>
      </c>
    </row>
    <row r="39" spans="1:5" ht="12">
      <c r="A39" s="40" t="s">
        <v>96</v>
      </c>
      <c r="B39" s="25">
        <v>1980</v>
      </c>
      <c r="C39" s="38">
        <v>1919</v>
      </c>
      <c r="D39" s="38">
        <v>963</v>
      </c>
      <c r="E39" s="38">
        <v>956</v>
      </c>
    </row>
    <row r="40" spans="1:5" ht="12">
      <c r="A40" s="40" t="s">
        <v>97</v>
      </c>
      <c r="B40" s="25">
        <v>1979</v>
      </c>
      <c r="C40" s="38">
        <v>1783</v>
      </c>
      <c r="D40" s="38">
        <v>877</v>
      </c>
      <c r="E40" s="38">
        <v>906</v>
      </c>
    </row>
    <row r="41" spans="1:5" ht="12">
      <c r="A41" s="40" t="s">
        <v>98</v>
      </c>
      <c r="B41" s="25">
        <v>1978</v>
      </c>
      <c r="C41" s="38">
        <v>1809</v>
      </c>
      <c r="D41" s="38">
        <v>857</v>
      </c>
      <c r="E41" s="38">
        <v>952</v>
      </c>
    </row>
    <row r="42" spans="1:5" ht="12">
      <c r="A42" s="40" t="s">
        <v>99</v>
      </c>
      <c r="B42" s="25">
        <v>1977</v>
      </c>
      <c r="C42" s="38">
        <v>1842</v>
      </c>
      <c r="D42" s="38">
        <v>907</v>
      </c>
      <c r="E42" s="38">
        <v>935</v>
      </c>
    </row>
    <row r="43" spans="1:5" ht="12">
      <c r="A43" s="40" t="s">
        <v>100</v>
      </c>
      <c r="B43" s="25">
        <v>1976</v>
      </c>
      <c r="C43" s="38">
        <v>1877</v>
      </c>
      <c r="D43" s="38">
        <v>882</v>
      </c>
      <c r="E43" s="38">
        <v>995</v>
      </c>
    </row>
    <row r="44" spans="1:5" ht="12">
      <c r="A44" s="40" t="s">
        <v>75</v>
      </c>
      <c r="C44" s="38">
        <v>9230</v>
      </c>
      <c r="D44" s="38">
        <v>4486</v>
      </c>
      <c r="E44" s="38">
        <v>4744</v>
      </c>
    </row>
    <row r="45" spans="1:5" ht="12">
      <c r="A45" s="40" t="s">
        <v>101</v>
      </c>
      <c r="B45" s="25">
        <v>1975</v>
      </c>
      <c r="C45" s="38">
        <v>1841</v>
      </c>
      <c r="D45" s="38">
        <v>892</v>
      </c>
      <c r="E45" s="38">
        <v>949</v>
      </c>
    </row>
    <row r="46" spans="1:5" ht="12">
      <c r="A46" s="40" t="s">
        <v>102</v>
      </c>
      <c r="B46" s="25">
        <v>1974</v>
      </c>
      <c r="C46" s="38">
        <v>2010</v>
      </c>
      <c r="D46" s="38">
        <v>1010</v>
      </c>
      <c r="E46" s="38">
        <v>1000</v>
      </c>
    </row>
    <row r="47" spans="1:5" ht="12">
      <c r="A47" s="40" t="s">
        <v>103</v>
      </c>
      <c r="B47" s="25">
        <v>1973</v>
      </c>
      <c r="C47" s="38">
        <v>2058</v>
      </c>
      <c r="D47" s="38">
        <v>1001</v>
      </c>
      <c r="E47" s="38">
        <v>1057</v>
      </c>
    </row>
    <row r="48" spans="1:5" ht="12">
      <c r="A48" s="40" t="s">
        <v>104</v>
      </c>
      <c r="B48" s="25">
        <v>1972</v>
      </c>
      <c r="C48" s="38">
        <v>2277</v>
      </c>
      <c r="D48" s="38">
        <v>1115</v>
      </c>
      <c r="E48" s="38">
        <v>1162</v>
      </c>
    </row>
    <row r="49" spans="1:5" ht="12">
      <c r="A49" s="40" t="s">
        <v>105</v>
      </c>
      <c r="B49" s="25">
        <v>1971</v>
      </c>
      <c r="C49" s="38">
        <v>2690</v>
      </c>
      <c r="D49" s="38">
        <v>1298</v>
      </c>
      <c r="E49" s="38">
        <v>1392</v>
      </c>
    </row>
    <row r="50" spans="1:5" ht="12">
      <c r="A50" s="40" t="s">
        <v>75</v>
      </c>
      <c r="C50" s="38">
        <v>10876</v>
      </c>
      <c r="D50" s="38">
        <v>5316</v>
      </c>
      <c r="E50" s="38">
        <v>5560</v>
      </c>
    </row>
    <row r="51" spans="1:5" ht="12">
      <c r="A51" s="40" t="s">
        <v>106</v>
      </c>
      <c r="B51" s="25">
        <v>1970</v>
      </c>
      <c r="C51" s="38">
        <v>2829</v>
      </c>
      <c r="D51" s="38">
        <v>1440</v>
      </c>
      <c r="E51" s="38">
        <v>1389</v>
      </c>
    </row>
    <row r="52" spans="1:5" ht="12">
      <c r="A52" s="40" t="s">
        <v>107</v>
      </c>
      <c r="B52" s="25">
        <v>1969</v>
      </c>
      <c r="C52" s="38">
        <v>3251</v>
      </c>
      <c r="D52" s="38">
        <v>1652</v>
      </c>
      <c r="E52" s="38">
        <v>1599</v>
      </c>
    </row>
    <row r="53" spans="1:5" ht="12">
      <c r="A53" s="40" t="s">
        <v>108</v>
      </c>
      <c r="B53" s="25">
        <v>1968</v>
      </c>
      <c r="C53" s="38">
        <v>3443</v>
      </c>
      <c r="D53" s="38">
        <v>1696</v>
      </c>
      <c r="E53" s="38">
        <v>1747</v>
      </c>
    </row>
    <row r="54" spans="1:5" ht="12">
      <c r="A54" s="40" t="s">
        <v>109</v>
      </c>
      <c r="B54" s="25">
        <v>1967</v>
      </c>
      <c r="C54" s="38">
        <v>3481</v>
      </c>
      <c r="D54" s="38">
        <v>1776</v>
      </c>
      <c r="E54" s="38">
        <v>1705</v>
      </c>
    </row>
    <row r="55" spans="1:5" ht="12">
      <c r="A55" s="40" t="s">
        <v>110</v>
      </c>
      <c r="B55" s="25">
        <v>1966</v>
      </c>
      <c r="C55" s="38">
        <v>3529</v>
      </c>
      <c r="D55" s="38">
        <v>1816</v>
      </c>
      <c r="E55" s="38">
        <v>1713</v>
      </c>
    </row>
    <row r="56" spans="1:5" ht="12">
      <c r="A56" s="40" t="s">
        <v>75</v>
      </c>
      <c r="C56" s="38">
        <v>16533</v>
      </c>
      <c r="D56" s="38">
        <v>8380</v>
      </c>
      <c r="E56" s="38">
        <v>8153</v>
      </c>
    </row>
    <row r="57" spans="1:5" ht="12">
      <c r="A57" s="40" t="s">
        <v>111</v>
      </c>
      <c r="B57" s="25">
        <v>1965</v>
      </c>
      <c r="C57" s="38">
        <v>3328</v>
      </c>
      <c r="D57" s="38">
        <v>1675</v>
      </c>
      <c r="E57" s="38">
        <v>1653</v>
      </c>
    </row>
    <row r="58" spans="1:5" ht="12">
      <c r="A58" s="40" t="s">
        <v>112</v>
      </c>
      <c r="B58" s="25">
        <v>1964</v>
      </c>
      <c r="C58" s="38">
        <v>3554</v>
      </c>
      <c r="D58" s="38">
        <v>1832</v>
      </c>
      <c r="E58" s="38">
        <v>1722</v>
      </c>
    </row>
    <row r="59" spans="1:5" ht="12">
      <c r="A59" s="40" t="s">
        <v>113</v>
      </c>
      <c r="B59" s="25">
        <v>1963</v>
      </c>
      <c r="C59" s="38">
        <v>3519</v>
      </c>
      <c r="D59" s="38">
        <v>1726</v>
      </c>
      <c r="E59" s="38">
        <v>1793</v>
      </c>
    </row>
    <row r="60" spans="1:5" ht="12">
      <c r="A60" s="40" t="s">
        <v>114</v>
      </c>
      <c r="B60" s="25">
        <v>1962</v>
      </c>
      <c r="C60" s="38">
        <v>3324</v>
      </c>
      <c r="D60" s="38">
        <v>1637</v>
      </c>
      <c r="E60" s="38">
        <v>1687</v>
      </c>
    </row>
    <row r="61" spans="1:5" ht="12">
      <c r="A61" s="40" t="s">
        <v>115</v>
      </c>
      <c r="B61" s="25">
        <v>1961</v>
      </c>
      <c r="C61" s="38">
        <v>3340</v>
      </c>
      <c r="D61" s="38">
        <v>1695</v>
      </c>
      <c r="E61" s="38">
        <v>1645</v>
      </c>
    </row>
    <row r="62" spans="1:5" ht="12">
      <c r="A62" s="40" t="s">
        <v>75</v>
      </c>
      <c r="C62" s="38">
        <v>17065</v>
      </c>
      <c r="D62" s="38">
        <v>8565</v>
      </c>
      <c r="E62" s="38">
        <v>8500</v>
      </c>
    </row>
    <row r="63" spans="1:5" ht="27" customHeight="1">
      <c r="A63" s="30" t="s">
        <v>65</v>
      </c>
      <c r="B63" s="31" t="s">
        <v>66</v>
      </c>
      <c r="C63" s="32" t="s">
        <v>67</v>
      </c>
      <c r="D63" s="32"/>
      <c r="E63" s="50"/>
    </row>
    <row r="64" spans="1:5" ht="39" customHeight="1">
      <c r="A64" s="33" t="s">
        <v>68</v>
      </c>
      <c r="B64" s="34" t="s">
        <v>69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116</v>
      </c>
      <c r="B65" s="25">
        <v>1960</v>
      </c>
      <c r="C65" s="38">
        <v>3156</v>
      </c>
      <c r="D65" s="38">
        <v>1523</v>
      </c>
      <c r="E65" s="38">
        <v>1633</v>
      </c>
    </row>
    <row r="66" spans="1:5" ht="12">
      <c r="A66" s="40" t="s">
        <v>117</v>
      </c>
      <c r="B66" s="25">
        <v>1959</v>
      </c>
      <c r="C66" s="38">
        <v>3086</v>
      </c>
      <c r="D66" s="38">
        <v>1476</v>
      </c>
      <c r="E66" s="38">
        <v>1610</v>
      </c>
    </row>
    <row r="67" spans="1:5" ht="12">
      <c r="A67" s="40" t="s">
        <v>118</v>
      </c>
      <c r="B67" s="25">
        <v>1958</v>
      </c>
      <c r="C67" s="38">
        <v>2956</v>
      </c>
      <c r="D67" s="38">
        <v>1518</v>
      </c>
      <c r="E67" s="38">
        <v>1438</v>
      </c>
    </row>
    <row r="68" spans="1:5" ht="12">
      <c r="A68" s="40" t="s">
        <v>119</v>
      </c>
      <c r="B68" s="25">
        <v>1957</v>
      </c>
      <c r="C68" s="38">
        <v>2984</v>
      </c>
      <c r="D68" s="38">
        <v>1421</v>
      </c>
      <c r="E68" s="38">
        <v>1563</v>
      </c>
    </row>
    <row r="69" spans="1:5" ht="12">
      <c r="A69" s="40" t="s">
        <v>120</v>
      </c>
      <c r="B69" s="25">
        <v>1956</v>
      </c>
      <c r="C69" s="38">
        <v>2785</v>
      </c>
      <c r="D69" s="38">
        <v>1367</v>
      </c>
      <c r="E69" s="38">
        <v>1418</v>
      </c>
    </row>
    <row r="70" spans="1:5" ht="12">
      <c r="A70" s="40" t="s">
        <v>75</v>
      </c>
      <c r="C70" s="38">
        <v>14967</v>
      </c>
      <c r="D70" s="38">
        <v>7305</v>
      </c>
      <c r="E70" s="38">
        <v>7662</v>
      </c>
    </row>
    <row r="71" spans="1:5" ht="12">
      <c r="A71" s="40" t="s">
        <v>121</v>
      </c>
      <c r="B71" s="25">
        <v>1955</v>
      </c>
      <c r="C71" s="38">
        <v>2779</v>
      </c>
      <c r="D71" s="38">
        <v>1377</v>
      </c>
      <c r="E71" s="38">
        <v>1402</v>
      </c>
    </row>
    <row r="72" spans="1:5" ht="12">
      <c r="A72" s="40" t="s">
        <v>122</v>
      </c>
      <c r="B72" s="25">
        <v>1954</v>
      </c>
      <c r="C72" s="38">
        <v>2838</v>
      </c>
      <c r="D72" s="38">
        <v>1369</v>
      </c>
      <c r="E72" s="38">
        <v>1469</v>
      </c>
    </row>
    <row r="73" spans="1:5" ht="12">
      <c r="A73" s="40" t="s">
        <v>123</v>
      </c>
      <c r="B73" s="25">
        <v>1953</v>
      </c>
      <c r="C73" s="38">
        <v>2771</v>
      </c>
      <c r="D73" s="38">
        <v>1363</v>
      </c>
      <c r="E73" s="38">
        <v>1408</v>
      </c>
    </row>
    <row r="74" spans="1:5" ht="12">
      <c r="A74" s="40" t="s">
        <v>124</v>
      </c>
      <c r="B74" s="25">
        <v>1952</v>
      </c>
      <c r="C74" s="38">
        <v>2735</v>
      </c>
      <c r="D74" s="38">
        <v>1344</v>
      </c>
      <c r="E74" s="38">
        <v>1391</v>
      </c>
    </row>
    <row r="75" spans="1:5" ht="12">
      <c r="A75" s="40" t="s">
        <v>125</v>
      </c>
      <c r="B75" s="25">
        <v>1951</v>
      </c>
      <c r="C75" s="38">
        <v>2831</v>
      </c>
      <c r="D75" s="38">
        <v>1428</v>
      </c>
      <c r="E75" s="38">
        <v>1403</v>
      </c>
    </row>
    <row r="76" spans="1:5" ht="12">
      <c r="A76" s="40" t="s">
        <v>75</v>
      </c>
      <c r="C76" s="38">
        <v>13954</v>
      </c>
      <c r="D76" s="38">
        <v>6881</v>
      </c>
      <c r="E76" s="38">
        <v>7073</v>
      </c>
    </row>
    <row r="77" spans="1:5" ht="12">
      <c r="A77" s="40" t="s">
        <v>126</v>
      </c>
      <c r="B77" s="25">
        <v>1950</v>
      </c>
      <c r="C77" s="38">
        <v>2760</v>
      </c>
      <c r="D77" s="38">
        <v>1438</v>
      </c>
      <c r="E77" s="38">
        <v>1322</v>
      </c>
    </row>
    <row r="78" spans="1:5" ht="12">
      <c r="A78" s="40" t="s">
        <v>127</v>
      </c>
      <c r="B78" s="25">
        <v>1949</v>
      </c>
      <c r="C78" s="38">
        <v>2720</v>
      </c>
      <c r="D78" s="38">
        <v>1396</v>
      </c>
      <c r="E78" s="38">
        <v>1324</v>
      </c>
    </row>
    <row r="79" spans="1:5" ht="12">
      <c r="A79" s="40" t="s">
        <v>128</v>
      </c>
      <c r="B79" s="25">
        <v>1948</v>
      </c>
      <c r="C79" s="38">
        <v>2661</v>
      </c>
      <c r="D79" s="38">
        <v>1335</v>
      </c>
      <c r="E79" s="38">
        <v>1326</v>
      </c>
    </row>
    <row r="80" spans="1:5" ht="12">
      <c r="A80" s="40" t="s">
        <v>129</v>
      </c>
      <c r="B80" s="25">
        <v>1947</v>
      </c>
      <c r="C80" s="38">
        <v>2637</v>
      </c>
      <c r="D80" s="38">
        <v>1332</v>
      </c>
      <c r="E80" s="38">
        <v>1305</v>
      </c>
    </row>
    <row r="81" spans="1:5" ht="12">
      <c r="A81" s="40" t="s">
        <v>130</v>
      </c>
      <c r="B81" s="25">
        <v>1946</v>
      </c>
      <c r="C81" s="38">
        <v>2451</v>
      </c>
      <c r="D81" s="38">
        <v>1186</v>
      </c>
      <c r="E81" s="38">
        <v>1265</v>
      </c>
    </row>
    <row r="82" spans="1:5" ht="12">
      <c r="A82" s="40" t="s">
        <v>75</v>
      </c>
      <c r="C82" s="38">
        <v>13229</v>
      </c>
      <c r="D82" s="38">
        <v>6687</v>
      </c>
      <c r="E82" s="38">
        <v>6542</v>
      </c>
    </row>
    <row r="83" spans="1:5" ht="12">
      <c r="A83" s="40" t="s">
        <v>131</v>
      </c>
      <c r="B83" s="25">
        <v>1945</v>
      </c>
      <c r="C83" s="38">
        <v>2059</v>
      </c>
      <c r="D83" s="38">
        <v>998</v>
      </c>
      <c r="E83" s="38">
        <v>1061</v>
      </c>
    </row>
    <row r="84" spans="1:5" ht="12">
      <c r="A84" s="40" t="s">
        <v>132</v>
      </c>
      <c r="B84" s="25">
        <v>1944</v>
      </c>
      <c r="C84" s="38">
        <v>2793</v>
      </c>
      <c r="D84" s="38">
        <v>1386</v>
      </c>
      <c r="E84" s="38">
        <v>1407</v>
      </c>
    </row>
    <row r="85" spans="1:5" ht="12">
      <c r="A85" s="40" t="s">
        <v>133</v>
      </c>
      <c r="B85" s="25">
        <v>1943</v>
      </c>
      <c r="C85" s="38">
        <v>2919</v>
      </c>
      <c r="D85" s="38">
        <v>1441</v>
      </c>
      <c r="E85" s="38">
        <v>1478</v>
      </c>
    </row>
    <row r="86" spans="1:5" ht="12">
      <c r="A86" s="40" t="s">
        <v>134</v>
      </c>
      <c r="B86" s="25">
        <v>1942</v>
      </c>
      <c r="C86" s="38">
        <v>2893</v>
      </c>
      <c r="D86" s="38">
        <v>1378</v>
      </c>
      <c r="E86" s="38">
        <v>1515</v>
      </c>
    </row>
    <row r="87" spans="1:5" ht="12">
      <c r="A87" s="40" t="s">
        <v>135</v>
      </c>
      <c r="B87" s="25">
        <v>1941</v>
      </c>
      <c r="C87" s="38">
        <v>3476</v>
      </c>
      <c r="D87" s="38">
        <v>1674</v>
      </c>
      <c r="E87" s="38">
        <v>1802</v>
      </c>
    </row>
    <row r="88" spans="1:5" ht="12">
      <c r="A88" s="40" t="s">
        <v>75</v>
      </c>
      <c r="C88" s="38">
        <v>14140</v>
      </c>
      <c r="D88" s="38">
        <v>6877</v>
      </c>
      <c r="E88" s="38">
        <v>7263</v>
      </c>
    </row>
    <row r="89" spans="1:5" ht="12">
      <c r="A89" s="40" t="s">
        <v>136</v>
      </c>
      <c r="B89" s="25">
        <v>1940</v>
      </c>
      <c r="C89" s="38">
        <v>3582</v>
      </c>
      <c r="D89" s="38">
        <v>1774</v>
      </c>
      <c r="E89" s="38">
        <v>1808</v>
      </c>
    </row>
    <row r="90" spans="1:5" ht="12">
      <c r="A90" s="40" t="s">
        <v>137</v>
      </c>
      <c r="B90" s="25">
        <v>1939</v>
      </c>
      <c r="C90" s="38">
        <v>3551</v>
      </c>
      <c r="D90" s="38">
        <v>1775</v>
      </c>
      <c r="E90" s="38">
        <v>1776</v>
      </c>
    </row>
    <row r="91" spans="1:5" ht="12">
      <c r="A91" s="40" t="s">
        <v>138</v>
      </c>
      <c r="B91" s="25">
        <v>1938</v>
      </c>
      <c r="C91" s="38">
        <v>3318</v>
      </c>
      <c r="D91" s="38">
        <v>1598</v>
      </c>
      <c r="E91" s="38">
        <v>1720</v>
      </c>
    </row>
    <row r="92" spans="1:5" ht="12">
      <c r="A92" s="40" t="s">
        <v>139</v>
      </c>
      <c r="B92" s="25">
        <v>1937</v>
      </c>
      <c r="C92" s="38">
        <v>2938</v>
      </c>
      <c r="D92" s="38">
        <v>1466</v>
      </c>
      <c r="E92" s="38">
        <v>1472</v>
      </c>
    </row>
    <row r="93" spans="1:5" ht="12">
      <c r="A93" s="40" t="s">
        <v>140</v>
      </c>
      <c r="B93" s="25">
        <v>1936</v>
      </c>
      <c r="C93" s="38">
        <v>2809</v>
      </c>
      <c r="D93" s="38">
        <v>1346</v>
      </c>
      <c r="E93" s="38">
        <v>1463</v>
      </c>
    </row>
    <row r="94" spans="1:5" ht="12">
      <c r="A94" s="40" t="s">
        <v>75</v>
      </c>
      <c r="C94" s="38">
        <v>16198</v>
      </c>
      <c r="D94" s="38">
        <v>7959</v>
      </c>
      <c r="E94" s="38">
        <v>8239</v>
      </c>
    </row>
    <row r="95" spans="1:5" ht="12">
      <c r="A95" s="40" t="s">
        <v>141</v>
      </c>
      <c r="B95" s="25">
        <v>1935</v>
      </c>
      <c r="C95" s="38">
        <v>2693</v>
      </c>
      <c r="D95" s="38">
        <v>1324</v>
      </c>
      <c r="E95" s="38">
        <v>1369</v>
      </c>
    </row>
    <row r="96" spans="1:5" ht="12">
      <c r="A96" s="40" t="s">
        <v>142</v>
      </c>
      <c r="B96" s="25">
        <v>1934</v>
      </c>
      <c r="C96" s="38">
        <v>2448</v>
      </c>
      <c r="D96" s="38">
        <v>1184</v>
      </c>
      <c r="E96" s="38">
        <v>1264</v>
      </c>
    </row>
    <row r="97" spans="1:5" ht="12">
      <c r="A97" s="40" t="s">
        <v>143</v>
      </c>
      <c r="B97" s="25">
        <v>1933</v>
      </c>
      <c r="C97" s="38">
        <v>1800</v>
      </c>
      <c r="D97" s="38">
        <v>813</v>
      </c>
      <c r="E97" s="38">
        <v>987</v>
      </c>
    </row>
    <row r="98" spans="1:5" ht="12">
      <c r="A98" s="40" t="s">
        <v>144</v>
      </c>
      <c r="B98" s="25">
        <v>1932</v>
      </c>
      <c r="C98" s="38">
        <v>1808</v>
      </c>
      <c r="D98" s="38">
        <v>853</v>
      </c>
      <c r="E98" s="38">
        <v>955</v>
      </c>
    </row>
    <row r="99" spans="1:5" ht="12">
      <c r="A99" s="40" t="s">
        <v>145</v>
      </c>
      <c r="B99" s="25">
        <v>1931</v>
      </c>
      <c r="C99" s="38">
        <v>1760</v>
      </c>
      <c r="D99" s="38">
        <v>770</v>
      </c>
      <c r="E99" s="38">
        <v>990</v>
      </c>
    </row>
    <row r="100" spans="1:5" ht="12">
      <c r="A100" s="40" t="s">
        <v>75</v>
      </c>
      <c r="C100" s="38">
        <v>10509</v>
      </c>
      <c r="D100" s="38">
        <v>4944</v>
      </c>
      <c r="E100" s="38">
        <v>5565</v>
      </c>
    </row>
    <row r="101" spans="1:5" ht="12">
      <c r="A101" s="40" t="s">
        <v>146</v>
      </c>
      <c r="B101" s="25">
        <v>1930</v>
      </c>
      <c r="C101" s="38">
        <v>1770</v>
      </c>
      <c r="D101" s="38">
        <v>797</v>
      </c>
      <c r="E101" s="38">
        <v>973</v>
      </c>
    </row>
    <row r="102" spans="1:5" ht="12">
      <c r="A102" s="40" t="s">
        <v>147</v>
      </c>
      <c r="B102" s="25">
        <v>1929</v>
      </c>
      <c r="C102" s="38">
        <v>1792</v>
      </c>
      <c r="D102" s="38">
        <v>765</v>
      </c>
      <c r="E102" s="38">
        <v>1027</v>
      </c>
    </row>
    <row r="103" spans="1:5" ht="12">
      <c r="A103" s="40" t="s">
        <v>148</v>
      </c>
      <c r="B103" s="25">
        <v>1928</v>
      </c>
      <c r="C103" s="38">
        <v>1699</v>
      </c>
      <c r="D103" s="38">
        <v>707</v>
      </c>
      <c r="E103" s="38">
        <v>992</v>
      </c>
    </row>
    <row r="104" spans="1:5" ht="12">
      <c r="A104" s="40" t="s">
        <v>149</v>
      </c>
      <c r="B104" s="25">
        <v>1927</v>
      </c>
      <c r="C104" s="38">
        <v>1609</v>
      </c>
      <c r="D104" s="38">
        <v>598</v>
      </c>
      <c r="E104" s="38">
        <v>1011</v>
      </c>
    </row>
    <row r="105" spans="1:5" ht="12">
      <c r="A105" s="40" t="s">
        <v>150</v>
      </c>
      <c r="B105" s="25">
        <v>1926</v>
      </c>
      <c r="C105" s="38">
        <v>1506</v>
      </c>
      <c r="D105" s="38">
        <v>560</v>
      </c>
      <c r="E105" s="38">
        <v>946</v>
      </c>
    </row>
    <row r="106" spans="1:5" ht="12">
      <c r="A106" s="40" t="s">
        <v>75</v>
      </c>
      <c r="C106" s="38">
        <v>8376</v>
      </c>
      <c r="D106" s="38">
        <v>3427</v>
      </c>
      <c r="E106" s="38">
        <v>4949</v>
      </c>
    </row>
    <row r="107" spans="1:5" ht="12">
      <c r="A107" s="40" t="s">
        <v>151</v>
      </c>
      <c r="B107" s="25">
        <v>1925</v>
      </c>
      <c r="C107" s="38">
        <v>1543</v>
      </c>
      <c r="D107" s="38">
        <v>542</v>
      </c>
      <c r="E107" s="38">
        <v>1001</v>
      </c>
    </row>
    <row r="108" spans="1:5" ht="12">
      <c r="A108" s="40" t="s">
        <v>152</v>
      </c>
      <c r="B108" s="25">
        <v>1924</v>
      </c>
      <c r="C108" s="38">
        <v>1342</v>
      </c>
      <c r="D108" s="38">
        <v>412</v>
      </c>
      <c r="E108" s="38">
        <v>930</v>
      </c>
    </row>
    <row r="109" spans="1:5" ht="12">
      <c r="A109" s="40" t="s">
        <v>153</v>
      </c>
      <c r="B109" s="25">
        <v>1923</v>
      </c>
      <c r="C109" s="38">
        <v>1341</v>
      </c>
      <c r="D109" s="38">
        <v>406</v>
      </c>
      <c r="E109" s="38">
        <v>935</v>
      </c>
    </row>
    <row r="110" spans="1:5" ht="12">
      <c r="A110" s="40" t="s">
        <v>154</v>
      </c>
      <c r="B110" s="25">
        <v>1922</v>
      </c>
      <c r="C110" s="38">
        <v>1302</v>
      </c>
      <c r="D110" s="38">
        <v>429</v>
      </c>
      <c r="E110" s="38">
        <v>873</v>
      </c>
    </row>
    <row r="111" spans="1:5" ht="12">
      <c r="A111" s="40" t="s">
        <v>155</v>
      </c>
      <c r="B111" s="25">
        <v>1921</v>
      </c>
      <c r="C111" s="38">
        <v>1280</v>
      </c>
      <c r="D111" s="38">
        <v>369</v>
      </c>
      <c r="E111" s="38">
        <v>911</v>
      </c>
    </row>
    <row r="112" spans="1:5" ht="12">
      <c r="A112" s="40" t="s">
        <v>75</v>
      </c>
      <c r="C112" s="38">
        <v>6808</v>
      </c>
      <c r="D112" s="38">
        <v>2158</v>
      </c>
      <c r="E112" s="38">
        <v>4650</v>
      </c>
    </row>
    <row r="113" spans="1:5" ht="12">
      <c r="A113" s="40" t="s">
        <v>156</v>
      </c>
      <c r="B113" s="25">
        <v>1920</v>
      </c>
      <c r="C113" s="38">
        <v>1077</v>
      </c>
      <c r="D113" s="38">
        <v>340</v>
      </c>
      <c r="E113" s="38">
        <v>737</v>
      </c>
    </row>
    <row r="114" spans="1:5" ht="12">
      <c r="A114" s="40" t="s">
        <v>157</v>
      </c>
      <c r="B114" s="25">
        <v>1919</v>
      </c>
      <c r="C114" s="38">
        <v>778</v>
      </c>
      <c r="D114" s="38">
        <v>226</v>
      </c>
      <c r="E114" s="38">
        <v>552</v>
      </c>
    </row>
    <row r="115" spans="1:5" ht="12">
      <c r="A115" s="40" t="s">
        <v>158</v>
      </c>
      <c r="B115" s="25">
        <v>1918</v>
      </c>
      <c r="C115" s="38">
        <v>475</v>
      </c>
      <c r="D115" s="38">
        <v>122</v>
      </c>
      <c r="E115" s="38">
        <v>353</v>
      </c>
    </row>
    <row r="116" spans="1:5" ht="12">
      <c r="A116" s="40" t="s">
        <v>159</v>
      </c>
      <c r="B116" s="25">
        <v>1917</v>
      </c>
      <c r="C116" s="38">
        <v>384</v>
      </c>
      <c r="D116" s="38">
        <v>110</v>
      </c>
      <c r="E116" s="38">
        <v>274</v>
      </c>
    </row>
    <row r="117" spans="1:5" ht="12">
      <c r="A117" s="40" t="s">
        <v>160</v>
      </c>
      <c r="B117" s="25">
        <v>1916</v>
      </c>
      <c r="C117" s="38">
        <v>359</v>
      </c>
      <c r="D117" s="38">
        <v>103</v>
      </c>
      <c r="E117" s="38">
        <v>256</v>
      </c>
    </row>
    <row r="118" spans="1:5" ht="12">
      <c r="A118" s="40" t="s">
        <v>75</v>
      </c>
      <c r="C118" s="38">
        <v>3073</v>
      </c>
      <c r="D118" s="38">
        <v>901</v>
      </c>
      <c r="E118" s="38">
        <v>2172</v>
      </c>
    </row>
    <row r="119" spans="1:5" ht="12">
      <c r="A119" s="41" t="s">
        <v>63</v>
      </c>
      <c r="B119" s="25">
        <v>1915</v>
      </c>
      <c r="C119" s="38">
        <v>2253</v>
      </c>
      <c r="D119" s="38">
        <v>619</v>
      </c>
      <c r="E119" s="38">
        <v>1634</v>
      </c>
    </row>
    <row r="120" spans="1:2" ht="12">
      <c r="A120" s="42"/>
      <c r="B120" s="25" t="s">
        <v>161</v>
      </c>
    </row>
    <row r="121" spans="1:5" ht="12">
      <c r="A121" s="43" t="s">
        <v>162</v>
      </c>
      <c r="B121" s="44"/>
      <c r="C121" s="45">
        <v>206040</v>
      </c>
      <c r="D121" s="45">
        <v>99560</v>
      </c>
      <c r="E121" s="45">
        <v>106480</v>
      </c>
    </row>
    <row r="123" spans="1:5" ht="12">
      <c r="A123" s="46" t="s">
        <v>163</v>
      </c>
      <c r="B123" s="47"/>
      <c r="C123" s="48">
        <v>206040</v>
      </c>
      <c r="D123" s="48">
        <v>99560</v>
      </c>
      <c r="E123" s="48">
        <v>106480</v>
      </c>
    </row>
    <row r="124" spans="1:5" ht="12">
      <c r="A124" s="46" t="s">
        <v>164</v>
      </c>
      <c r="B124" s="47"/>
      <c r="C124" s="49" t="s">
        <v>164</v>
      </c>
      <c r="D124" s="49" t="s">
        <v>164</v>
      </c>
      <c r="E124" s="49" t="s">
        <v>164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4"/>
  <sheetViews>
    <sheetView workbookViewId="0" topLeftCell="A1">
      <selection activeCell="A3" sqref="A3"/>
    </sheetView>
  </sheetViews>
  <sheetFormatPr defaultColWidth="11.421875" defaultRowHeight="12.75"/>
  <cols>
    <col min="1" max="1" width="24.421875" style="3" customWidth="1"/>
    <col min="2" max="2" width="11.140625" style="3" customWidth="1"/>
    <col min="3" max="3" width="12.00390625" style="3" customWidth="1"/>
    <col min="4" max="4" width="11.140625" style="3" customWidth="1"/>
    <col min="5" max="5" width="18.28125" style="3" customWidth="1"/>
    <col min="6" max="16384" width="11.421875" style="3" customWidth="1"/>
  </cols>
  <sheetData>
    <row r="3" spans="1:5" ht="12.75">
      <c r="A3" s="51" t="s">
        <v>23</v>
      </c>
      <c r="B3" s="51"/>
      <c r="C3" s="51"/>
      <c r="D3" s="51"/>
      <c r="E3" s="51"/>
    </row>
    <row r="4" spans="1:5" ht="12.75">
      <c r="A4" s="52"/>
      <c r="B4" s="52"/>
      <c r="C4" s="52"/>
      <c r="D4" s="52"/>
      <c r="E4" s="52"/>
    </row>
    <row r="5" spans="1:5" s="53" customFormat="1" ht="33" customHeight="1">
      <c r="A5" s="53" t="s">
        <v>24</v>
      </c>
      <c r="B5" s="54" t="s">
        <v>187</v>
      </c>
      <c r="C5" s="55"/>
      <c r="D5" s="56"/>
      <c r="E5" s="57" t="s">
        <v>1</v>
      </c>
    </row>
    <row r="6" spans="1:5" s="53" customFormat="1" ht="21.75" customHeight="1">
      <c r="A6" s="58"/>
      <c r="B6" s="59" t="s">
        <v>5</v>
      </c>
      <c r="C6" s="59" t="s">
        <v>3</v>
      </c>
      <c r="D6" s="59" t="s">
        <v>4</v>
      </c>
      <c r="E6" s="58">
        <v>2005</v>
      </c>
    </row>
    <row r="7" spans="1:5" ht="12.75">
      <c r="A7" s="60" t="s">
        <v>25</v>
      </c>
      <c r="B7" s="70">
        <v>238257</v>
      </c>
      <c r="C7" s="70">
        <v>125218</v>
      </c>
      <c r="D7" s="70">
        <v>113039</v>
      </c>
      <c r="E7" s="64">
        <v>236476</v>
      </c>
    </row>
    <row r="8" spans="1:5" ht="12.75">
      <c r="A8" s="60" t="s">
        <v>26</v>
      </c>
      <c r="B8" s="70">
        <v>246936</v>
      </c>
      <c r="C8" s="70">
        <v>120207</v>
      </c>
      <c r="D8" s="70">
        <v>126729</v>
      </c>
      <c r="E8" s="64">
        <v>246013</v>
      </c>
    </row>
    <row r="9" spans="1:5" ht="12.75">
      <c r="A9" s="60" t="s">
        <v>27</v>
      </c>
      <c r="B9" s="70">
        <v>248233</v>
      </c>
      <c r="C9" s="70">
        <v>117616</v>
      </c>
      <c r="D9" s="70">
        <v>130617</v>
      </c>
      <c r="E9" s="64">
        <v>247903</v>
      </c>
    </row>
    <row r="10" spans="1:5" ht="12.75">
      <c r="A10" s="60" t="s">
        <v>28</v>
      </c>
      <c r="B10" s="70">
        <v>283246</v>
      </c>
      <c r="C10" s="70">
        <v>134058</v>
      </c>
      <c r="D10" s="70">
        <v>149188</v>
      </c>
      <c r="E10" s="64">
        <v>282899</v>
      </c>
    </row>
    <row r="11" spans="1:5" ht="12.75">
      <c r="A11" s="60" t="s">
        <v>29</v>
      </c>
      <c r="B11" s="70">
        <v>408032</v>
      </c>
      <c r="C11" s="70">
        <v>194405</v>
      </c>
      <c r="D11" s="70">
        <v>213627</v>
      </c>
      <c r="E11" s="64">
        <v>407442</v>
      </c>
    </row>
    <row r="12" spans="1:5" ht="12.75">
      <c r="A12" s="60" t="s">
        <v>30</v>
      </c>
      <c r="B12" s="70">
        <v>118789</v>
      </c>
      <c r="C12" s="70">
        <v>57851</v>
      </c>
      <c r="D12" s="70">
        <v>60938</v>
      </c>
      <c r="E12" s="64">
        <v>118939</v>
      </c>
    </row>
    <row r="13" spans="1:5" ht="12.75">
      <c r="A13" s="60" t="s">
        <v>31</v>
      </c>
      <c r="B13" s="70">
        <v>200134</v>
      </c>
      <c r="C13" s="70">
        <v>100112</v>
      </c>
      <c r="D13" s="70">
        <v>100022</v>
      </c>
      <c r="E13" s="64">
        <v>199783</v>
      </c>
    </row>
    <row r="14" spans="1:5" ht="12.75">
      <c r="A14" s="62" t="s">
        <v>32</v>
      </c>
      <c r="B14" s="71">
        <v>1743627</v>
      </c>
      <c r="C14" s="71">
        <v>849467</v>
      </c>
      <c r="D14" s="71">
        <v>894160</v>
      </c>
      <c r="E14" s="65" t="s">
        <v>186</v>
      </c>
    </row>
    <row r="15" s="26" customFormat="1" ht="12"/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workbookViewId="0" topLeftCell="A1">
      <selection activeCell="A3" sqref="A3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192</v>
      </c>
      <c r="B3" s="28"/>
      <c r="C3" s="28"/>
      <c r="D3" s="28"/>
      <c r="E3" s="28"/>
    </row>
    <row r="4" spans="1:5" s="23" customFormat="1" ht="12.75">
      <c r="A4" s="29" t="s">
        <v>64</v>
      </c>
      <c r="B4" s="28"/>
      <c r="C4" s="28"/>
      <c r="D4" s="28"/>
      <c r="E4" s="28"/>
    </row>
    <row r="5" spans="1:5" s="23" customFormat="1" ht="12.75">
      <c r="A5" s="29" t="s">
        <v>177</v>
      </c>
      <c r="B5" s="28"/>
      <c r="C5" s="28"/>
      <c r="D5" s="28"/>
      <c r="E5" s="28"/>
    </row>
    <row r="7" spans="1:5" ht="27" customHeight="1">
      <c r="A7" s="30" t="s">
        <v>65</v>
      </c>
      <c r="B7" s="31" t="s">
        <v>66</v>
      </c>
      <c r="C7" s="32" t="s">
        <v>67</v>
      </c>
      <c r="D7" s="32"/>
      <c r="E7" s="50"/>
    </row>
    <row r="8" spans="1:5" ht="32.25" customHeight="1">
      <c r="A8" s="33" t="s">
        <v>68</v>
      </c>
      <c r="B8" s="34" t="s">
        <v>69</v>
      </c>
      <c r="C8" s="35" t="s">
        <v>5</v>
      </c>
      <c r="D8" s="36" t="s">
        <v>3</v>
      </c>
      <c r="E8" s="35" t="s">
        <v>4</v>
      </c>
    </row>
    <row r="9" spans="1:5" ht="12">
      <c r="A9" s="37" t="s">
        <v>70</v>
      </c>
      <c r="B9" s="25">
        <v>2005</v>
      </c>
      <c r="C9" s="38">
        <v>2510</v>
      </c>
      <c r="D9" s="38">
        <v>1319</v>
      </c>
      <c r="E9" s="38">
        <v>1191</v>
      </c>
    </row>
    <row r="10" spans="1:5" ht="12">
      <c r="A10" s="39" t="s">
        <v>71</v>
      </c>
      <c r="B10" s="25">
        <v>2004</v>
      </c>
      <c r="C10" s="38">
        <v>2692</v>
      </c>
      <c r="D10" s="38">
        <v>1411</v>
      </c>
      <c r="E10" s="38">
        <v>1281</v>
      </c>
    </row>
    <row r="11" spans="1:5" ht="12">
      <c r="A11" s="39" t="s">
        <v>72</v>
      </c>
      <c r="B11" s="25">
        <v>2003</v>
      </c>
      <c r="C11" s="38">
        <v>2703</v>
      </c>
      <c r="D11" s="38">
        <v>1371</v>
      </c>
      <c r="E11" s="38">
        <v>1332</v>
      </c>
    </row>
    <row r="12" spans="1:5" ht="12">
      <c r="A12" s="39" t="s">
        <v>73</v>
      </c>
      <c r="B12" s="25">
        <v>2002</v>
      </c>
      <c r="C12" s="38">
        <v>2774</v>
      </c>
      <c r="D12" s="38">
        <v>1425</v>
      </c>
      <c r="E12" s="38">
        <v>1349</v>
      </c>
    </row>
    <row r="13" spans="1:5" ht="12">
      <c r="A13" s="39" t="s">
        <v>74</v>
      </c>
      <c r="B13" s="25">
        <v>2001</v>
      </c>
      <c r="C13" s="38">
        <v>2906</v>
      </c>
      <c r="D13" s="38">
        <v>1453</v>
      </c>
      <c r="E13" s="38">
        <v>1453</v>
      </c>
    </row>
    <row r="14" spans="1:5" ht="12">
      <c r="A14" s="40" t="s">
        <v>75</v>
      </c>
      <c r="C14" s="38">
        <v>13585</v>
      </c>
      <c r="D14" s="38">
        <v>6979</v>
      </c>
      <c r="E14" s="38">
        <v>6606</v>
      </c>
    </row>
    <row r="15" spans="1:5" ht="12">
      <c r="A15" s="39" t="s">
        <v>76</v>
      </c>
      <c r="B15" s="25">
        <v>2000</v>
      </c>
      <c r="C15" s="38">
        <v>3016</v>
      </c>
      <c r="D15" s="38">
        <v>1557</v>
      </c>
      <c r="E15" s="38">
        <v>1459</v>
      </c>
    </row>
    <row r="16" spans="1:5" ht="12">
      <c r="A16" s="39" t="s">
        <v>77</v>
      </c>
      <c r="B16" s="25">
        <v>1999</v>
      </c>
      <c r="C16" s="38">
        <v>3019</v>
      </c>
      <c r="D16" s="38">
        <v>1556</v>
      </c>
      <c r="E16" s="38">
        <v>1463</v>
      </c>
    </row>
    <row r="17" spans="1:5" ht="12">
      <c r="A17" s="39" t="s">
        <v>78</v>
      </c>
      <c r="B17" s="25">
        <v>1998</v>
      </c>
      <c r="C17" s="38">
        <v>3211</v>
      </c>
      <c r="D17" s="38">
        <v>1662</v>
      </c>
      <c r="E17" s="38">
        <v>1549</v>
      </c>
    </row>
    <row r="18" spans="1:5" ht="12">
      <c r="A18" s="39" t="s">
        <v>79</v>
      </c>
      <c r="B18" s="25">
        <v>1997</v>
      </c>
      <c r="C18" s="38">
        <v>3304</v>
      </c>
      <c r="D18" s="38">
        <v>1725</v>
      </c>
      <c r="E18" s="38">
        <v>1579</v>
      </c>
    </row>
    <row r="19" spans="1:5" ht="12">
      <c r="A19" s="39" t="s">
        <v>80</v>
      </c>
      <c r="B19" s="25">
        <v>1996</v>
      </c>
      <c r="C19" s="38">
        <v>3308</v>
      </c>
      <c r="D19" s="38">
        <v>1719</v>
      </c>
      <c r="E19" s="38">
        <v>1589</v>
      </c>
    </row>
    <row r="20" spans="1:5" ht="12">
      <c r="A20" s="40" t="s">
        <v>75</v>
      </c>
      <c r="C20" s="38">
        <v>15858</v>
      </c>
      <c r="D20" s="38">
        <v>8219</v>
      </c>
      <c r="E20" s="38">
        <v>7639</v>
      </c>
    </row>
    <row r="21" spans="1:5" ht="12">
      <c r="A21" s="39" t="s">
        <v>81</v>
      </c>
      <c r="B21" s="25">
        <v>1995</v>
      </c>
      <c r="C21" s="38">
        <v>3103</v>
      </c>
      <c r="D21" s="38">
        <v>1564</v>
      </c>
      <c r="E21" s="38">
        <v>1539</v>
      </c>
    </row>
    <row r="22" spans="1:5" ht="12">
      <c r="A22" s="39" t="s">
        <v>82</v>
      </c>
      <c r="B22" s="25">
        <v>1994</v>
      </c>
      <c r="C22" s="38">
        <v>3167</v>
      </c>
      <c r="D22" s="38">
        <v>1651</v>
      </c>
      <c r="E22" s="38">
        <v>1516</v>
      </c>
    </row>
    <row r="23" spans="1:5" ht="12">
      <c r="A23" s="39" t="s">
        <v>83</v>
      </c>
      <c r="B23" s="25">
        <v>1993</v>
      </c>
      <c r="C23" s="38">
        <v>3210</v>
      </c>
      <c r="D23" s="38">
        <v>1692</v>
      </c>
      <c r="E23" s="38">
        <v>1518</v>
      </c>
    </row>
    <row r="24" spans="1:5" ht="12">
      <c r="A24" s="40" t="s">
        <v>84</v>
      </c>
      <c r="B24" s="25">
        <v>1992</v>
      </c>
      <c r="C24" s="38">
        <v>3265</v>
      </c>
      <c r="D24" s="38">
        <v>1715</v>
      </c>
      <c r="E24" s="38">
        <v>1550</v>
      </c>
    </row>
    <row r="25" spans="1:5" ht="12">
      <c r="A25" s="40" t="s">
        <v>85</v>
      </c>
      <c r="B25" s="25">
        <v>1991</v>
      </c>
      <c r="C25" s="38">
        <v>3285</v>
      </c>
      <c r="D25" s="38">
        <v>1709</v>
      </c>
      <c r="E25" s="38">
        <v>1576</v>
      </c>
    </row>
    <row r="26" spans="1:5" ht="12">
      <c r="A26" s="40" t="s">
        <v>75</v>
      </c>
      <c r="C26" s="38">
        <v>16030</v>
      </c>
      <c r="D26" s="38">
        <v>8331</v>
      </c>
      <c r="E26" s="38">
        <v>7699</v>
      </c>
    </row>
    <row r="27" spans="1:5" ht="12">
      <c r="A27" s="40" t="s">
        <v>86</v>
      </c>
      <c r="B27" s="25">
        <v>1990</v>
      </c>
      <c r="C27" s="38">
        <v>3474</v>
      </c>
      <c r="D27" s="38">
        <v>1797</v>
      </c>
      <c r="E27" s="38">
        <v>1677</v>
      </c>
    </row>
    <row r="28" spans="1:5" ht="12">
      <c r="A28" s="40" t="s">
        <v>87</v>
      </c>
      <c r="B28" s="25">
        <v>1989</v>
      </c>
      <c r="C28" s="38">
        <v>3225</v>
      </c>
      <c r="D28" s="38">
        <v>1655</v>
      </c>
      <c r="E28" s="38">
        <v>1570</v>
      </c>
    </row>
    <row r="29" spans="1:5" ht="12">
      <c r="A29" s="40" t="s">
        <v>88</v>
      </c>
      <c r="B29" s="25">
        <v>1988</v>
      </c>
      <c r="C29" s="38">
        <v>3217</v>
      </c>
      <c r="D29" s="38">
        <v>1680</v>
      </c>
      <c r="E29" s="38">
        <v>1537</v>
      </c>
    </row>
    <row r="30" spans="1:5" ht="12">
      <c r="A30" s="40" t="s">
        <v>89</v>
      </c>
      <c r="B30" s="25">
        <v>1987</v>
      </c>
      <c r="C30" s="38">
        <v>3101</v>
      </c>
      <c r="D30" s="38">
        <v>1637</v>
      </c>
      <c r="E30" s="38">
        <v>1464</v>
      </c>
    </row>
    <row r="31" spans="1:5" ht="12">
      <c r="A31" s="40" t="s">
        <v>90</v>
      </c>
      <c r="B31" s="25">
        <v>1986</v>
      </c>
      <c r="C31" s="38">
        <v>2963</v>
      </c>
      <c r="D31" s="38">
        <v>1511</v>
      </c>
      <c r="E31" s="38">
        <v>1452</v>
      </c>
    </row>
    <row r="32" spans="1:5" ht="12">
      <c r="A32" s="40" t="s">
        <v>75</v>
      </c>
      <c r="C32" s="38">
        <v>15980</v>
      </c>
      <c r="D32" s="38">
        <v>8280</v>
      </c>
      <c r="E32" s="38">
        <v>7700</v>
      </c>
    </row>
    <row r="33" spans="1:5" ht="12">
      <c r="A33" s="40" t="s">
        <v>91</v>
      </c>
      <c r="B33" s="25">
        <v>1985</v>
      </c>
      <c r="C33" s="38">
        <v>2863</v>
      </c>
      <c r="D33" s="38">
        <v>1463</v>
      </c>
      <c r="E33" s="38">
        <v>1400</v>
      </c>
    </row>
    <row r="34" spans="1:5" ht="12">
      <c r="A34" s="40" t="s">
        <v>92</v>
      </c>
      <c r="B34" s="25">
        <v>1984</v>
      </c>
      <c r="C34" s="38">
        <v>2727</v>
      </c>
      <c r="D34" s="38">
        <v>1329</v>
      </c>
      <c r="E34" s="38">
        <v>1398</v>
      </c>
    </row>
    <row r="35" spans="1:5" ht="12">
      <c r="A35" s="40" t="s">
        <v>93</v>
      </c>
      <c r="B35" s="25">
        <v>1983</v>
      </c>
      <c r="C35" s="38">
        <v>2814</v>
      </c>
      <c r="D35" s="38">
        <v>1417</v>
      </c>
      <c r="E35" s="38">
        <v>1397</v>
      </c>
    </row>
    <row r="36" spans="1:5" ht="12">
      <c r="A36" s="40" t="s">
        <v>94</v>
      </c>
      <c r="B36" s="25">
        <v>1982</v>
      </c>
      <c r="C36" s="38">
        <v>2842</v>
      </c>
      <c r="D36" s="38">
        <v>1433</v>
      </c>
      <c r="E36" s="38">
        <v>1409</v>
      </c>
    </row>
    <row r="37" spans="1:5" ht="12">
      <c r="A37" s="40" t="s">
        <v>95</v>
      </c>
      <c r="B37" s="25">
        <v>1981</v>
      </c>
      <c r="C37" s="38">
        <v>2893</v>
      </c>
      <c r="D37" s="38">
        <v>1439</v>
      </c>
      <c r="E37" s="38">
        <v>1454</v>
      </c>
    </row>
    <row r="38" spans="1:5" ht="12">
      <c r="A38" s="40" t="s">
        <v>75</v>
      </c>
      <c r="C38" s="38">
        <v>14139</v>
      </c>
      <c r="D38" s="38">
        <v>7081</v>
      </c>
      <c r="E38" s="38">
        <v>7058</v>
      </c>
    </row>
    <row r="39" spans="1:5" ht="12">
      <c r="A39" s="40" t="s">
        <v>96</v>
      </c>
      <c r="B39" s="25">
        <v>1980</v>
      </c>
      <c r="C39" s="38">
        <v>2921</v>
      </c>
      <c r="D39" s="38">
        <v>1472</v>
      </c>
      <c r="E39" s="38">
        <v>1449</v>
      </c>
    </row>
    <row r="40" spans="1:5" ht="12">
      <c r="A40" s="40" t="s">
        <v>97</v>
      </c>
      <c r="B40" s="25">
        <v>1979</v>
      </c>
      <c r="C40" s="38">
        <v>2880</v>
      </c>
      <c r="D40" s="38">
        <v>1442</v>
      </c>
      <c r="E40" s="38">
        <v>1438</v>
      </c>
    </row>
    <row r="41" spans="1:5" ht="12">
      <c r="A41" s="40" t="s">
        <v>98</v>
      </c>
      <c r="B41" s="25">
        <v>1978</v>
      </c>
      <c r="C41" s="38">
        <v>2824</v>
      </c>
      <c r="D41" s="38">
        <v>1363</v>
      </c>
      <c r="E41" s="38">
        <v>1461</v>
      </c>
    </row>
    <row r="42" spans="1:5" ht="12">
      <c r="A42" s="40" t="s">
        <v>99</v>
      </c>
      <c r="B42" s="25">
        <v>1977</v>
      </c>
      <c r="C42" s="38">
        <v>2871</v>
      </c>
      <c r="D42" s="38">
        <v>1389</v>
      </c>
      <c r="E42" s="38">
        <v>1482</v>
      </c>
    </row>
    <row r="43" spans="1:5" ht="12">
      <c r="A43" s="40" t="s">
        <v>100</v>
      </c>
      <c r="B43" s="25">
        <v>1976</v>
      </c>
      <c r="C43" s="38">
        <v>2963</v>
      </c>
      <c r="D43" s="38">
        <v>1483</v>
      </c>
      <c r="E43" s="38">
        <v>1480</v>
      </c>
    </row>
    <row r="44" spans="1:5" ht="12">
      <c r="A44" s="40" t="s">
        <v>75</v>
      </c>
      <c r="C44" s="38">
        <v>14459</v>
      </c>
      <c r="D44" s="38">
        <v>7149</v>
      </c>
      <c r="E44" s="38">
        <v>7310</v>
      </c>
    </row>
    <row r="45" spans="1:5" ht="12">
      <c r="A45" s="40" t="s">
        <v>101</v>
      </c>
      <c r="B45" s="25">
        <v>1975</v>
      </c>
      <c r="C45" s="38">
        <v>2892</v>
      </c>
      <c r="D45" s="38">
        <v>1417</v>
      </c>
      <c r="E45" s="38">
        <v>1475</v>
      </c>
    </row>
    <row r="46" spans="1:5" ht="12">
      <c r="A46" s="40" t="s">
        <v>102</v>
      </c>
      <c r="B46" s="25">
        <v>1974</v>
      </c>
      <c r="C46" s="38">
        <v>3095</v>
      </c>
      <c r="D46" s="38">
        <v>1570</v>
      </c>
      <c r="E46" s="38">
        <v>1525</v>
      </c>
    </row>
    <row r="47" spans="1:5" ht="12">
      <c r="A47" s="40" t="s">
        <v>103</v>
      </c>
      <c r="B47" s="25">
        <v>1973</v>
      </c>
      <c r="C47" s="38">
        <v>3135</v>
      </c>
      <c r="D47" s="38">
        <v>1550</v>
      </c>
      <c r="E47" s="38">
        <v>1585</v>
      </c>
    </row>
    <row r="48" spans="1:5" ht="12">
      <c r="A48" s="40" t="s">
        <v>104</v>
      </c>
      <c r="B48" s="25">
        <v>1972</v>
      </c>
      <c r="C48" s="38">
        <v>3646</v>
      </c>
      <c r="D48" s="38">
        <v>1768</v>
      </c>
      <c r="E48" s="38">
        <v>1878</v>
      </c>
    </row>
    <row r="49" spans="1:5" ht="12">
      <c r="A49" s="40" t="s">
        <v>105</v>
      </c>
      <c r="B49" s="25">
        <v>1971</v>
      </c>
      <c r="C49" s="38">
        <v>4183</v>
      </c>
      <c r="D49" s="38">
        <v>2097</v>
      </c>
      <c r="E49" s="38">
        <v>2086</v>
      </c>
    </row>
    <row r="50" spans="1:5" ht="12">
      <c r="A50" s="40" t="s">
        <v>75</v>
      </c>
      <c r="C50" s="38">
        <v>16951</v>
      </c>
      <c r="D50" s="38">
        <v>8402</v>
      </c>
      <c r="E50" s="38">
        <v>8549</v>
      </c>
    </row>
    <row r="51" spans="1:5" ht="12">
      <c r="A51" s="40" t="s">
        <v>106</v>
      </c>
      <c r="B51" s="25">
        <v>1970</v>
      </c>
      <c r="C51" s="38">
        <v>4530</v>
      </c>
      <c r="D51" s="38">
        <v>2305</v>
      </c>
      <c r="E51" s="38">
        <v>2225</v>
      </c>
    </row>
    <row r="52" spans="1:5" ht="12">
      <c r="A52" s="40" t="s">
        <v>107</v>
      </c>
      <c r="B52" s="25">
        <v>1969</v>
      </c>
      <c r="C52" s="38">
        <v>4991</v>
      </c>
      <c r="D52" s="38">
        <v>2563</v>
      </c>
      <c r="E52" s="38">
        <v>2428</v>
      </c>
    </row>
    <row r="53" spans="1:5" ht="12">
      <c r="A53" s="40" t="s">
        <v>108</v>
      </c>
      <c r="B53" s="25">
        <v>1968</v>
      </c>
      <c r="C53" s="38">
        <v>5634</v>
      </c>
      <c r="D53" s="38">
        <v>2833</v>
      </c>
      <c r="E53" s="38">
        <v>2801</v>
      </c>
    </row>
    <row r="54" spans="1:5" ht="12">
      <c r="A54" s="40" t="s">
        <v>109</v>
      </c>
      <c r="B54" s="25">
        <v>1967</v>
      </c>
      <c r="C54" s="38">
        <v>5885</v>
      </c>
      <c r="D54" s="38">
        <v>2966</v>
      </c>
      <c r="E54" s="38">
        <v>2919</v>
      </c>
    </row>
    <row r="55" spans="1:5" ht="12">
      <c r="A55" s="40" t="s">
        <v>110</v>
      </c>
      <c r="B55" s="25">
        <v>1966</v>
      </c>
      <c r="C55" s="38">
        <v>5939</v>
      </c>
      <c r="D55" s="38">
        <v>3027</v>
      </c>
      <c r="E55" s="38">
        <v>2912</v>
      </c>
    </row>
    <row r="56" spans="1:5" ht="12">
      <c r="A56" s="40" t="s">
        <v>75</v>
      </c>
      <c r="C56" s="38">
        <v>26979</v>
      </c>
      <c r="D56" s="38">
        <v>13694</v>
      </c>
      <c r="E56" s="38">
        <v>13285</v>
      </c>
    </row>
    <row r="57" spans="1:5" ht="12">
      <c r="A57" s="40" t="s">
        <v>111</v>
      </c>
      <c r="B57" s="25">
        <v>1965</v>
      </c>
      <c r="C57" s="38">
        <v>5752</v>
      </c>
      <c r="D57" s="38">
        <v>2925</v>
      </c>
      <c r="E57" s="38">
        <v>2827</v>
      </c>
    </row>
    <row r="58" spans="1:5" ht="12">
      <c r="A58" s="40" t="s">
        <v>112</v>
      </c>
      <c r="B58" s="25">
        <v>1964</v>
      </c>
      <c r="C58" s="38">
        <v>5682</v>
      </c>
      <c r="D58" s="38">
        <v>2859</v>
      </c>
      <c r="E58" s="38">
        <v>2823</v>
      </c>
    </row>
    <row r="59" spans="1:5" ht="12">
      <c r="A59" s="40" t="s">
        <v>113</v>
      </c>
      <c r="B59" s="25">
        <v>1963</v>
      </c>
      <c r="C59" s="38">
        <v>5537</v>
      </c>
      <c r="D59" s="38">
        <v>2844</v>
      </c>
      <c r="E59" s="38">
        <v>2693</v>
      </c>
    </row>
    <row r="60" spans="1:5" ht="12">
      <c r="A60" s="40" t="s">
        <v>114</v>
      </c>
      <c r="B60" s="25">
        <v>1962</v>
      </c>
      <c r="C60" s="38">
        <v>5488</v>
      </c>
      <c r="D60" s="38">
        <v>2799</v>
      </c>
      <c r="E60" s="38">
        <v>2689</v>
      </c>
    </row>
    <row r="61" spans="1:5" ht="12">
      <c r="A61" s="40" t="s">
        <v>115</v>
      </c>
      <c r="B61" s="25">
        <v>1961</v>
      </c>
      <c r="C61" s="38">
        <v>5182</v>
      </c>
      <c r="D61" s="38">
        <v>2661</v>
      </c>
      <c r="E61" s="38">
        <v>2521</v>
      </c>
    </row>
    <row r="62" spans="1:5" ht="12">
      <c r="A62" s="40" t="s">
        <v>75</v>
      </c>
      <c r="C62" s="38">
        <v>27641</v>
      </c>
      <c r="D62" s="38">
        <v>14088</v>
      </c>
      <c r="E62" s="38">
        <v>13553</v>
      </c>
    </row>
    <row r="63" spans="1:5" ht="27" customHeight="1">
      <c r="A63" s="30" t="s">
        <v>65</v>
      </c>
      <c r="B63" s="31" t="s">
        <v>66</v>
      </c>
      <c r="C63" s="32" t="s">
        <v>67</v>
      </c>
      <c r="D63" s="32"/>
      <c r="E63" s="50"/>
    </row>
    <row r="64" spans="1:5" ht="39" customHeight="1">
      <c r="A64" s="33" t="s">
        <v>68</v>
      </c>
      <c r="B64" s="34" t="s">
        <v>69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116</v>
      </c>
      <c r="B65" s="25">
        <v>1960</v>
      </c>
      <c r="C65" s="38">
        <v>4943</v>
      </c>
      <c r="D65" s="38">
        <v>2458</v>
      </c>
      <c r="E65" s="38">
        <v>2485</v>
      </c>
    </row>
    <row r="66" spans="1:5" ht="12">
      <c r="A66" s="40" t="s">
        <v>117</v>
      </c>
      <c r="B66" s="25">
        <v>1959</v>
      </c>
      <c r="C66" s="38">
        <v>4691</v>
      </c>
      <c r="D66" s="38">
        <v>2389</v>
      </c>
      <c r="E66" s="38">
        <v>2302</v>
      </c>
    </row>
    <row r="67" spans="1:5" ht="12">
      <c r="A67" s="40" t="s">
        <v>118</v>
      </c>
      <c r="B67" s="25">
        <v>1958</v>
      </c>
      <c r="C67" s="38">
        <v>4499</v>
      </c>
      <c r="D67" s="38">
        <v>2277</v>
      </c>
      <c r="E67" s="38">
        <v>2222</v>
      </c>
    </row>
    <row r="68" spans="1:5" ht="12">
      <c r="A68" s="40" t="s">
        <v>119</v>
      </c>
      <c r="B68" s="25">
        <v>1957</v>
      </c>
      <c r="C68" s="38">
        <v>4400</v>
      </c>
      <c r="D68" s="38">
        <v>2174</v>
      </c>
      <c r="E68" s="38">
        <v>2226</v>
      </c>
    </row>
    <row r="69" spans="1:5" ht="12">
      <c r="A69" s="40" t="s">
        <v>120</v>
      </c>
      <c r="B69" s="25">
        <v>1956</v>
      </c>
      <c r="C69" s="38">
        <v>4116</v>
      </c>
      <c r="D69" s="38">
        <v>2075</v>
      </c>
      <c r="E69" s="38">
        <v>2041</v>
      </c>
    </row>
    <row r="70" spans="1:5" ht="12">
      <c r="A70" s="40" t="s">
        <v>75</v>
      </c>
      <c r="C70" s="38">
        <v>22649</v>
      </c>
      <c r="D70" s="38">
        <v>11373</v>
      </c>
      <c r="E70" s="38">
        <v>11276</v>
      </c>
    </row>
    <row r="71" spans="1:5" ht="12">
      <c r="A71" s="40" t="s">
        <v>121</v>
      </c>
      <c r="B71" s="25">
        <v>1955</v>
      </c>
      <c r="C71" s="38">
        <v>3858</v>
      </c>
      <c r="D71" s="38">
        <v>1943</v>
      </c>
      <c r="E71" s="38">
        <v>1915</v>
      </c>
    </row>
    <row r="72" spans="1:5" ht="12">
      <c r="A72" s="40" t="s">
        <v>122</v>
      </c>
      <c r="B72" s="25">
        <v>1954</v>
      </c>
      <c r="C72" s="38">
        <v>3914</v>
      </c>
      <c r="D72" s="38">
        <v>1961</v>
      </c>
      <c r="E72" s="38">
        <v>1953</v>
      </c>
    </row>
    <row r="73" spans="1:5" ht="12">
      <c r="A73" s="40" t="s">
        <v>123</v>
      </c>
      <c r="B73" s="25">
        <v>1953</v>
      </c>
      <c r="C73" s="38">
        <v>3783</v>
      </c>
      <c r="D73" s="38">
        <v>1879</v>
      </c>
      <c r="E73" s="38">
        <v>1904</v>
      </c>
    </row>
    <row r="74" spans="1:5" ht="12">
      <c r="A74" s="40" t="s">
        <v>124</v>
      </c>
      <c r="B74" s="25">
        <v>1952</v>
      </c>
      <c r="C74" s="38">
        <v>3737</v>
      </c>
      <c r="D74" s="38">
        <v>1871</v>
      </c>
      <c r="E74" s="38">
        <v>1866</v>
      </c>
    </row>
    <row r="75" spans="1:5" ht="12">
      <c r="A75" s="40" t="s">
        <v>125</v>
      </c>
      <c r="B75" s="25">
        <v>1951</v>
      </c>
      <c r="C75" s="38">
        <v>3779</v>
      </c>
      <c r="D75" s="38">
        <v>1888</v>
      </c>
      <c r="E75" s="38">
        <v>1891</v>
      </c>
    </row>
    <row r="76" spans="1:5" ht="12">
      <c r="A76" s="40" t="s">
        <v>75</v>
      </c>
      <c r="C76" s="38">
        <v>19071</v>
      </c>
      <c r="D76" s="38">
        <v>9542</v>
      </c>
      <c r="E76" s="38">
        <v>9529</v>
      </c>
    </row>
    <row r="77" spans="1:5" ht="12">
      <c r="A77" s="40" t="s">
        <v>126</v>
      </c>
      <c r="B77" s="25">
        <v>1950</v>
      </c>
      <c r="C77" s="38">
        <v>3906</v>
      </c>
      <c r="D77" s="38">
        <v>1903</v>
      </c>
      <c r="E77" s="38">
        <v>2003</v>
      </c>
    </row>
    <row r="78" spans="1:5" ht="12">
      <c r="A78" s="40" t="s">
        <v>127</v>
      </c>
      <c r="B78" s="25">
        <v>1949</v>
      </c>
      <c r="C78" s="38">
        <v>3851</v>
      </c>
      <c r="D78" s="38">
        <v>1860</v>
      </c>
      <c r="E78" s="38">
        <v>1991</v>
      </c>
    </row>
    <row r="79" spans="1:5" ht="12">
      <c r="A79" s="40" t="s">
        <v>128</v>
      </c>
      <c r="B79" s="25">
        <v>1948</v>
      </c>
      <c r="C79" s="38">
        <v>3833</v>
      </c>
      <c r="D79" s="38">
        <v>1855</v>
      </c>
      <c r="E79" s="38">
        <v>1978</v>
      </c>
    </row>
    <row r="80" spans="1:5" ht="12">
      <c r="A80" s="40" t="s">
        <v>129</v>
      </c>
      <c r="B80" s="25">
        <v>1947</v>
      </c>
      <c r="C80" s="38">
        <v>3741</v>
      </c>
      <c r="D80" s="38">
        <v>1822</v>
      </c>
      <c r="E80" s="38">
        <v>1919</v>
      </c>
    </row>
    <row r="81" spans="1:5" ht="12">
      <c r="A81" s="40" t="s">
        <v>130</v>
      </c>
      <c r="B81" s="25">
        <v>1946</v>
      </c>
      <c r="C81" s="38">
        <v>3470</v>
      </c>
      <c r="D81" s="38">
        <v>1702</v>
      </c>
      <c r="E81" s="38">
        <v>1768</v>
      </c>
    </row>
    <row r="82" spans="1:5" ht="12">
      <c r="A82" s="40" t="s">
        <v>75</v>
      </c>
      <c r="C82" s="38">
        <v>18801</v>
      </c>
      <c r="D82" s="38">
        <v>9142</v>
      </c>
      <c r="E82" s="38">
        <v>9659</v>
      </c>
    </row>
    <row r="83" spans="1:5" ht="12">
      <c r="A83" s="40" t="s">
        <v>131</v>
      </c>
      <c r="B83" s="25">
        <v>1945</v>
      </c>
      <c r="C83" s="38">
        <v>2968</v>
      </c>
      <c r="D83" s="38">
        <v>1432</v>
      </c>
      <c r="E83" s="38">
        <v>1536</v>
      </c>
    </row>
    <row r="84" spans="1:5" ht="12">
      <c r="A84" s="40" t="s">
        <v>132</v>
      </c>
      <c r="B84" s="25">
        <v>1944</v>
      </c>
      <c r="C84" s="38">
        <v>3949</v>
      </c>
      <c r="D84" s="38">
        <v>1932</v>
      </c>
      <c r="E84" s="38">
        <v>2017</v>
      </c>
    </row>
    <row r="85" spans="1:5" ht="12">
      <c r="A85" s="40" t="s">
        <v>133</v>
      </c>
      <c r="B85" s="25">
        <v>1943</v>
      </c>
      <c r="C85" s="38">
        <v>4055</v>
      </c>
      <c r="D85" s="38">
        <v>2005</v>
      </c>
      <c r="E85" s="38">
        <v>2050</v>
      </c>
    </row>
    <row r="86" spans="1:5" ht="12">
      <c r="A86" s="40" t="s">
        <v>134</v>
      </c>
      <c r="B86" s="25">
        <v>1942</v>
      </c>
      <c r="C86" s="38">
        <v>3891</v>
      </c>
      <c r="D86" s="38">
        <v>1918</v>
      </c>
      <c r="E86" s="38">
        <v>1973</v>
      </c>
    </row>
    <row r="87" spans="1:5" ht="12">
      <c r="A87" s="40" t="s">
        <v>135</v>
      </c>
      <c r="B87" s="25">
        <v>1941</v>
      </c>
      <c r="C87" s="38">
        <v>4539</v>
      </c>
      <c r="D87" s="38">
        <v>2232</v>
      </c>
      <c r="E87" s="38">
        <v>2307</v>
      </c>
    </row>
    <row r="88" spans="1:5" ht="12">
      <c r="A88" s="40" t="s">
        <v>75</v>
      </c>
      <c r="C88" s="38">
        <v>19402</v>
      </c>
      <c r="D88" s="38">
        <v>9519</v>
      </c>
      <c r="E88" s="38">
        <v>9883</v>
      </c>
    </row>
    <row r="89" spans="1:5" ht="12">
      <c r="A89" s="40" t="s">
        <v>136</v>
      </c>
      <c r="B89" s="25">
        <v>1940</v>
      </c>
      <c r="C89" s="38">
        <v>4586</v>
      </c>
      <c r="D89" s="38">
        <v>2267</v>
      </c>
      <c r="E89" s="38">
        <v>2319</v>
      </c>
    </row>
    <row r="90" spans="1:5" ht="12">
      <c r="A90" s="40" t="s">
        <v>137</v>
      </c>
      <c r="B90" s="25">
        <v>1939</v>
      </c>
      <c r="C90" s="38">
        <v>4702</v>
      </c>
      <c r="D90" s="38">
        <v>2287</v>
      </c>
      <c r="E90" s="38">
        <v>2415</v>
      </c>
    </row>
    <row r="91" spans="1:5" ht="12">
      <c r="A91" s="40" t="s">
        <v>138</v>
      </c>
      <c r="B91" s="25">
        <v>1938</v>
      </c>
      <c r="C91" s="38">
        <v>4288</v>
      </c>
      <c r="D91" s="38">
        <v>2090</v>
      </c>
      <c r="E91" s="38">
        <v>2198</v>
      </c>
    </row>
    <row r="92" spans="1:5" ht="12">
      <c r="A92" s="40" t="s">
        <v>139</v>
      </c>
      <c r="B92" s="25">
        <v>1937</v>
      </c>
      <c r="C92" s="38">
        <v>3887</v>
      </c>
      <c r="D92" s="38">
        <v>1903</v>
      </c>
      <c r="E92" s="38">
        <v>1984</v>
      </c>
    </row>
    <row r="93" spans="1:5" ht="12">
      <c r="A93" s="40" t="s">
        <v>140</v>
      </c>
      <c r="B93" s="25">
        <v>1936</v>
      </c>
      <c r="C93" s="38">
        <v>3808</v>
      </c>
      <c r="D93" s="38">
        <v>1867</v>
      </c>
      <c r="E93" s="38">
        <v>1941</v>
      </c>
    </row>
    <row r="94" spans="1:5" ht="12">
      <c r="A94" s="40" t="s">
        <v>75</v>
      </c>
      <c r="C94" s="38">
        <v>21271</v>
      </c>
      <c r="D94" s="38">
        <v>10414</v>
      </c>
      <c r="E94" s="38">
        <v>10857</v>
      </c>
    </row>
    <row r="95" spans="1:5" ht="12">
      <c r="A95" s="40" t="s">
        <v>141</v>
      </c>
      <c r="B95" s="25">
        <v>1935</v>
      </c>
      <c r="C95" s="38">
        <v>3577</v>
      </c>
      <c r="D95" s="38">
        <v>1685</v>
      </c>
      <c r="E95" s="38">
        <v>1892</v>
      </c>
    </row>
    <row r="96" spans="1:5" ht="12">
      <c r="A96" s="40" t="s">
        <v>142</v>
      </c>
      <c r="B96" s="25">
        <v>1934</v>
      </c>
      <c r="C96" s="38">
        <v>3154</v>
      </c>
      <c r="D96" s="38">
        <v>1505</v>
      </c>
      <c r="E96" s="38">
        <v>1649</v>
      </c>
    </row>
    <row r="97" spans="1:5" ht="12">
      <c r="A97" s="40" t="s">
        <v>143</v>
      </c>
      <c r="B97" s="25">
        <v>1933</v>
      </c>
      <c r="C97" s="38">
        <v>2344</v>
      </c>
      <c r="D97" s="38">
        <v>1085</v>
      </c>
      <c r="E97" s="38">
        <v>1259</v>
      </c>
    </row>
    <row r="98" spans="1:5" ht="12">
      <c r="A98" s="40" t="s">
        <v>144</v>
      </c>
      <c r="B98" s="25">
        <v>1932</v>
      </c>
      <c r="C98" s="38">
        <v>2311</v>
      </c>
      <c r="D98" s="38">
        <v>1095</v>
      </c>
      <c r="E98" s="38">
        <v>1216</v>
      </c>
    </row>
    <row r="99" spans="1:5" ht="12">
      <c r="A99" s="40" t="s">
        <v>145</v>
      </c>
      <c r="B99" s="25">
        <v>1931</v>
      </c>
      <c r="C99" s="38">
        <v>2285</v>
      </c>
      <c r="D99" s="38">
        <v>1015</v>
      </c>
      <c r="E99" s="38">
        <v>1270</v>
      </c>
    </row>
    <row r="100" spans="1:5" ht="12">
      <c r="A100" s="40" t="s">
        <v>75</v>
      </c>
      <c r="C100" s="38">
        <v>13671</v>
      </c>
      <c r="D100" s="38">
        <v>6385</v>
      </c>
      <c r="E100" s="38">
        <v>7286</v>
      </c>
    </row>
    <row r="101" spans="1:5" ht="12">
      <c r="A101" s="40" t="s">
        <v>146</v>
      </c>
      <c r="B101" s="25">
        <v>1930</v>
      </c>
      <c r="C101" s="38">
        <v>2289</v>
      </c>
      <c r="D101" s="38">
        <v>979</v>
      </c>
      <c r="E101" s="38">
        <v>1310</v>
      </c>
    </row>
    <row r="102" spans="1:5" ht="12">
      <c r="A102" s="40" t="s">
        <v>147</v>
      </c>
      <c r="B102" s="25">
        <v>1929</v>
      </c>
      <c r="C102" s="38">
        <v>2180</v>
      </c>
      <c r="D102" s="38">
        <v>914</v>
      </c>
      <c r="E102" s="38">
        <v>1266</v>
      </c>
    </row>
    <row r="103" spans="1:5" ht="12">
      <c r="A103" s="40" t="s">
        <v>148</v>
      </c>
      <c r="B103" s="25">
        <v>1928</v>
      </c>
      <c r="C103" s="38">
        <v>2098</v>
      </c>
      <c r="D103" s="38">
        <v>940</v>
      </c>
      <c r="E103" s="38">
        <v>1158</v>
      </c>
    </row>
    <row r="104" spans="1:5" ht="12">
      <c r="A104" s="40" t="s">
        <v>149</v>
      </c>
      <c r="B104" s="25">
        <v>1927</v>
      </c>
      <c r="C104" s="38">
        <v>1788</v>
      </c>
      <c r="D104" s="38">
        <v>753</v>
      </c>
      <c r="E104" s="38">
        <v>1035</v>
      </c>
    </row>
    <row r="105" spans="1:5" ht="12">
      <c r="A105" s="40" t="s">
        <v>150</v>
      </c>
      <c r="B105" s="25">
        <v>1926</v>
      </c>
      <c r="C105" s="38">
        <v>1738</v>
      </c>
      <c r="D105" s="38">
        <v>657</v>
      </c>
      <c r="E105" s="38">
        <v>1081</v>
      </c>
    </row>
    <row r="106" spans="1:5" ht="12">
      <c r="A106" s="40" t="s">
        <v>75</v>
      </c>
      <c r="C106" s="38">
        <v>10093</v>
      </c>
      <c r="D106" s="38">
        <v>4243</v>
      </c>
      <c r="E106" s="38">
        <v>5850</v>
      </c>
    </row>
    <row r="107" spans="1:5" ht="12">
      <c r="A107" s="40" t="s">
        <v>151</v>
      </c>
      <c r="B107" s="25">
        <v>1925</v>
      </c>
      <c r="C107" s="38">
        <v>1740</v>
      </c>
      <c r="D107" s="38">
        <v>620</v>
      </c>
      <c r="E107" s="38">
        <v>1120</v>
      </c>
    </row>
    <row r="108" spans="1:5" ht="12">
      <c r="A108" s="40" t="s">
        <v>152</v>
      </c>
      <c r="B108" s="25">
        <v>1924</v>
      </c>
      <c r="C108" s="38">
        <v>1477</v>
      </c>
      <c r="D108" s="38">
        <v>509</v>
      </c>
      <c r="E108" s="38">
        <v>968</v>
      </c>
    </row>
    <row r="109" spans="1:5" ht="12">
      <c r="A109" s="40" t="s">
        <v>153</v>
      </c>
      <c r="B109" s="25">
        <v>1923</v>
      </c>
      <c r="C109" s="38">
        <v>1365</v>
      </c>
      <c r="D109" s="38">
        <v>422</v>
      </c>
      <c r="E109" s="38">
        <v>943</v>
      </c>
    </row>
    <row r="110" spans="1:5" ht="12">
      <c r="A110" s="40" t="s">
        <v>154</v>
      </c>
      <c r="B110" s="25">
        <v>1922</v>
      </c>
      <c r="C110" s="38">
        <v>1328</v>
      </c>
      <c r="D110" s="38">
        <v>447</v>
      </c>
      <c r="E110" s="38">
        <v>881</v>
      </c>
    </row>
    <row r="111" spans="1:5" ht="12">
      <c r="A111" s="40" t="s">
        <v>155</v>
      </c>
      <c r="B111" s="25">
        <v>1921</v>
      </c>
      <c r="C111" s="38">
        <v>1356</v>
      </c>
      <c r="D111" s="38">
        <v>391</v>
      </c>
      <c r="E111" s="38">
        <v>965</v>
      </c>
    </row>
    <row r="112" spans="1:5" ht="12">
      <c r="A112" s="40" t="s">
        <v>75</v>
      </c>
      <c r="C112" s="38">
        <v>7266</v>
      </c>
      <c r="D112" s="38">
        <v>2389</v>
      </c>
      <c r="E112" s="38">
        <v>4877</v>
      </c>
    </row>
    <row r="113" spans="1:5" ht="12">
      <c r="A113" s="40" t="s">
        <v>156</v>
      </c>
      <c r="B113" s="25">
        <v>1920</v>
      </c>
      <c r="C113" s="38">
        <v>1192</v>
      </c>
      <c r="D113" s="38">
        <v>336</v>
      </c>
      <c r="E113" s="38">
        <v>856</v>
      </c>
    </row>
    <row r="114" spans="1:5" ht="12">
      <c r="A114" s="40" t="s">
        <v>157</v>
      </c>
      <c r="B114" s="25">
        <v>1919</v>
      </c>
      <c r="C114" s="38">
        <v>730</v>
      </c>
      <c r="D114" s="38">
        <v>190</v>
      </c>
      <c r="E114" s="38">
        <v>540</v>
      </c>
    </row>
    <row r="115" spans="1:5" ht="12">
      <c r="A115" s="40" t="s">
        <v>158</v>
      </c>
      <c r="B115" s="25">
        <v>1918</v>
      </c>
      <c r="C115" s="38">
        <v>449</v>
      </c>
      <c r="D115" s="38">
        <v>108</v>
      </c>
      <c r="E115" s="38">
        <v>341</v>
      </c>
    </row>
    <row r="116" spans="1:5" ht="12">
      <c r="A116" s="40" t="s">
        <v>159</v>
      </c>
      <c r="B116" s="25">
        <v>1917</v>
      </c>
      <c r="C116" s="38">
        <v>368</v>
      </c>
      <c r="D116" s="38">
        <v>101</v>
      </c>
      <c r="E116" s="38">
        <v>267</v>
      </c>
    </row>
    <row r="117" spans="1:5" ht="12">
      <c r="A117" s="40" t="s">
        <v>160</v>
      </c>
      <c r="B117" s="25">
        <v>1916</v>
      </c>
      <c r="C117" s="38">
        <v>397</v>
      </c>
      <c r="D117" s="38">
        <v>101</v>
      </c>
      <c r="E117" s="38">
        <v>296</v>
      </c>
    </row>
    <row r="118" spans="1:5" ht="12">
      <c r="A118" s="40" t="s">
        <v>75</v>
      </c>
      <c r="C118" s="38">
        <v>3136</v>
      </c>
      <c r="D118" s="38">
        <v>836</v>
      </c>
      <c r="E118" s="38">
        <v>2300</v>
      </c>
    </row>
    <row r="119" spans="1:5" ht="12">
      <c r="A119" s="41" t="s">
        <v>63</v>
      </c>
      <c r="B119" s="25">
        <v>1915</v>
      </c>
      <c r="C119" s="38">
        <v>2410</v>
      </c>
      <c r="D119" s="38">
        <v>560</v>
      </c>
      <c r="E119" s="38">
        <v>1850</v>
      </c>
    </row>
    <row r="120" spans="1:2" ht="12">
      <c r="A120" s="42"/>
      <c r="B120" s="25" t="s">
        <v>161</v>
      </c>
    </row>
    <row r="121" spans="1:5" ht="12">
      <c r="A121" s="43" t="s">
        <v>162</v>
      </c>
      <c r="B121" s="44"/>
      <c r="C121" s="45">
        <v>299392</v>
      </c>
      <c r="D121" s="45">
        <v>146626</v>
      </c>
      <c r="E121" s="45">
        <v>152766</v>
      </c>
    </row>
    <row r="123" spans="1:5" ht="12">
      <c r="A123" s="46" t="s">
        <v>163</v>
      </c>
      <c r="B123" s="47"/>
      <c r="C123" s="48">
        <v>299392</v>
      </c>
      <c r="D123" s="48">
        <v>146626</v>
      </c>
      <c r="E123" s="48">
        <v>152766</v>
      </c>
    </row>
    <row r="124" spans="1:5" ht="12">
      <c r="A124" s="46" t="s">
        <v>164</v>
      </c>
      <c r="B124" s="47"/>
      <c r="C124" s="49" t="s">
        <v>164</v>
      </c>
      <c r="D124" s="49" t="s">
        <v>164</v>
      </c>
      <c r="E124" s="49" t="s">
        <v>164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workbookViewId="0" topLeftCell="A1">
      <selection activeCell="A3" sqref="A3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192</v>
      </c>
      <c r="B3" s="28"/>
      <c r="C3" s="28"/>
      <c r="D3" s="28"/>
      <c r="E3" s="28"/>
    </row>
    <row r="4" spans="1:5" s="23" customFormat="1" ht="12.75">
      <c r="A4" s="29" t="s">
        <v>64</v>
      </c>
      <c r="B4" s="28"/>
      <c r="C4" s="28"/>
      <c r="D4" s="28"/>
      <c r="E4" s="28"/>
    </row>
    <row r="5" spans="1:5" s="23" customFormat="1" ht="12.75">
      <c r="A5" s="29" t="s">
        <v>178</v>
      </c>
      <c r="B5" s="28"/>
      <c r="C5" s="28"/>
      <c r="D5" s="28"/>
      <c r="E5" s="28"/>
    </row>
    <row r="7" spans="1:5" ht="27" customHeight="1">
      <c r="A7" s="30" t="s">
        <v>65</v>
      </c>
      <c r="B7" s="31" t="s">
        <v>66</v>
      </c>
      <c r="C7" s="32" t="s">
        <v>67</v>
      </c>
      <c r="D7" s="32"/>
      <c r="E7" s="50"/>
    </row>
    <row r="8" spans="1:5" ht="32.25" customHeight="1">
      <c r="A8" s="33" t="s">
        <v>68</v>
      </c>
      <c r="B8" s="34" t="s">
        <v>69</v>
      </c>
      <c r="C8" s="35" t="s">
        <v>5</v>
      </c>
      <c r="D8" s="36" t="s">
        <v>3</v>
      </c>
      <c r="E8" s="35" t="s">
        <v>4</v>
      </c>
    </row>
    <row r="9" spans="1:5" ht="12">
      <c r="A9" s="37" t="s">
        <v>70</v>
      </c>
      <c r="B9" s="25">
        <v>2005</v>
      </c>
      <c r="C9" s="38">
        <v>963</v>
      </c>
      <c r="D9" s="38">
        <v>467</v>
      </c>
      <c r="E9" s="38">
        <v>496</v>
      </c>
    </row>
    <row r="10" spans="1:5" ht="12">
      <c r="A10" s="39" t="s">
        <v>71</v>
      </c>
      <c r="B10" s="25">
        <v>2004</v>
      </c>
      <c r="C10" s="38">
        <v>1033</v>
      </c>
      <c r="D10" s="38">
        <v>520</v>
      </c>
      <c r="E10" s="38">
        <v>513</v>
      </c>
    </row>
    <row r="11" spans="1:5" ht="12">
      <c r="A11" s="39" t="s">
        <v>72</v>
      </c>
      <c r="B11" s="25">
        <v>2003</v>
      </c>
      <c r="C11" s="38">
        <v>1075</v>
      </c>
      <c r="D11" s="38">
        <v>581</v>
      </c>
      <c r="E11" s="38">
        <v>494</v>
      </c>
    </row>
    <row r="12" spans="1:5" ht="12">
      <c r="A12" s="39" t="s">
        <v>73</v>
      </c>
      <c r="B12" s="25">
        <v>2002</v>
      </c>
      <c r="C12" s="38">
        <v>1188</v>
      </c>
      <c r="D12" s="38">
        <v>645</v>
      </c>
      <c r="E12" s="38">
        <v>543</v>
      </c>
    </row>
    <row r="13" spans="1:5" ht="12">
      <c r="A13" s="39" t="s">
        <v>74</v>
      </c>
      <c r="B13" s="25">
        <v>2001</v>
      </c>
      <c r="C13" s="38">
        <v>1227</v>
      </c>
      <c r="D13" s="38">
        <v>650</v>
      </c>
      <c r="E13" s="38">
        <v>577</v>
      </c>
    </row>
    <row r="14" spans="1:5" ht="12">
      <c r="A14" s="40" t="s">
        <v>75</v>
      </c>
      <c r="C14" s="38">
        <v>5486</v>
      </c>
      <c r="D14" s="38">
        <v>2863</v>
      </c>
      <c r="E14" s="38">
        <v>2623</v>
      </c>
    </row>
    <row r="15" spans="1:5" ht="12">
      <c r="A15" s="39" t="s">
        <v>76</v>
      </c>
      <c r="B15" s="25">
        <v>2000</v>
      </c>
      <c r="C15" s="38">
        <v>1286</v>
      </c>
      <c r="D15" s="38">
        <v>633</v>
      </c>
      <c r="E15" s="38">
        <v>653</v>
      </c>
    </row>
    <row r="16" spans="1:5" ht="12">
      <c r="A16" s="39" t="s">
        <v>77</v>
      </c>
      <c r="B16" s="25">
        <v>1999</v>
      </c>
      <c r="C16" s="38">
        <v>1417</v>
      </c>
      <c r="D16" s="38">
        <v>718</v>
      </c>
      <c r="E16" s="38">
        <v>699</v>
      </c>
    </row>
    <row r="17" spans="1:5" ht="12">
      <c r="A17" s="39" t="s">
        <v>78</v>
      </c>
      <c r="B17" s="25">
        <v>1998</v>
      </c>
      <c r="C17" s="38">
        <v>1416</v>
      </c>
      <c r="D17" s="38">
        <v>755</v>
      </c>
      <c r="E17" s="38">
        <v>661</v>
      </c>
    </row>
    <row r="18" spans="1:5" ht="12">
      <c r="A18" s="39" t="s">
        <v>79</v>
      </c>
      <c r="B18" s="25">
        <v>1997</v>
      </c>
      <c r="C18" s="38">
        <v>1457</v>
      </c>
      <c r="D18" s="38">
        <v>745</v>
      </c>
      <c r="E18" s="38">
        <v>712</v>
      </c>
    </row>
    <row r="19" spans="1:5" ht="12">
      <c r="A19" s="39" t="s">
        <v>80</v>
      </c>
      <c r="B19" s="25">
        <v>1996</v>
      </c>
      <c r="C19" s="38">
        <v>1470</v>
      </c>
      <c r="D19" s="38">
        <v>729</v>
      </c>
      <c r="E19" s="38">
        <v>741</v>
      </c>
    </row>
    <row r="20" spans="1:5" ht="12">
      <c r="A20" s="40" t="s">
        <v>75</v>
      </c>
      <c r="C20" s="38">
        <v>7046</v>
      </c>
      <c r="D20" s="38">
        <v>3580</v>
      </c>
      <c r="E20" s="38">
        <v>3466</v>
      </c>
    </row>
    <row r="21" spans="1:5" ht="12">
      <c r="A21" s="39" t="s">
        <v>81</v>
      </c>
      <c r="B21" s="25">
        <v>1995</v>
      </c>
      <c r="C21" s="38">
        <v>1484</v>
      </c>
      <c r="D21" s="38">
        <v>757</v>
      </c>
      <c r="E21" s="38">
        <v>727</v>
      </c>
    </row>
    <row r="22" spans="1:5" ht="12">
      <c r="A22" s="39" t="s">
        <v>82</v>
      </c>
      <c r="B22" s="25">
        <v>1994</v>
      </c>
      <c r="C22" s="38">
        <v>1460</v>
      </c>
      <c r="D22" s="38">
        <v>728</v>
      </c>
      <c r="E22" s="38">
        <v>732</v>
      </c>
    </row>
    <row r="23" spans="1:5" ht="12">
      <c r="A23" s="39" t="s">
        <v>83</v>
      </c>
      <c r="B23" s="25">
        <v>1993</v>
      </c>
      <c r="C23" s="38">
        <v>1485</v>
      </c>
      <c r="D23" s="38">
        <v>750</v>
      </c>
      <c r="E23" s="38">
        <v>735</v>
      </c>
    </row>
    <row r="24" spans="1:5" ht="12">
      <c r="A24" s="40" t="s">
        <v>84</v>
      </c>
      <c r="B24" s="25">
        <v>1992</v>
      </c>
      <c r="C24" s="38">
        <v>1646</v>
      </c>
      <c r="D24" s="38">
        <v>814</v>
      </c>
      <c r="E24" s="38">
        <v>832</v>
      </c>
    </row>
    <row r="25" spans="1:5" ht="12">
      <c r="A25" s="40" t="s">
        <v>85</v>
      </c>
      <c r="B25" s="25">
        <v>1991</v>
      </c>
      <c r="C25" s="38">
        <v>1595</v>
      </c>
      <c r="D25" s="38">
        <v>801</v>
      </c>
      <c r="E25" s="38">
        <v>794</v>
      </c>
    </row>
    <row r="26" spans="1:5" ht="12">
      <c r="A26" s="40" t="s">
        <v>75</v>
      </c>
      <c r="C26" s="38">
        <v>7670</v>
      </c>
      <c r="D26" s="38">
        <v>3850</v>
      </c>
      <c r="E26" s="38">
        <v>3820</v>
      </c>
    </row>
    <row r="27" spans="1:5" ht="12">
      <c r="A27" s="40" t="s">
        <v>86</v>
      </c>
      <c r="B27" s="25">
        <v>1990</v>
      </c>
      <c r="C27" s="38">
        <v>1715</v>
      </c>
      <c r="D27" s="38">
        <v>861</v>
      </c>
      <c r="E27" s="38">
        <v>854</v>
      </c>
    </row>
    <row r="28" spans="1:5" ht="12">
      <c r="A28" s="40" t="s">
        <v>87</v>
      </c>
      <c r="B28" s="25">
        <v>1989</v>
      </c>
      <c r="C28" s="38">
        <v>1602</v>
      </c>
      <c r="D28" s="38">
        <v>847</v>
      </c>
      <c r="E28" s="38">
        <v>755</v>
      </c>
    </row>
    <row r="29" spans="1:5" ht="12">
      <c r="A29" s="40" t="s">
        <v>88</v>
      </c>
      <c r="B29" s="25">
        <v>1988</v>
      </c>
      <c r="C29" s="38">
        <v>1606</v>
      </c>
      <c r="D29" s="38">
        <v>867</v>
      </c>
      <c r="E29" s="38">
        <v>739</v>
      </c>
    </row>
    <row r="30" spans="1:5" ht="12">
      <c r="A30" s="40" t="s">
        <v>89</v>
      </c>
      <c r="B30" s="25">
        <v>1987</v>
      </c>
      <c r="C30" s="38">
        <v>1436</v>
      </c>
      <c r="D30" s="38">
        <v>752</v>
      </c>
      <c r="E30" s="38">
        <v>684</v>
      </c>
    </row>
    <row r="31" spans="1:5" ht="12">
      <c r="A31" s="40" t="s">
        <v>90</v>
      </c>
      <c r="B31" s="25">
        <v>1986</v>
      </c>
      <c r="C31" s="38">
        <v>1324</v>
      </c>
      <c r="D31" s="38">
        <v>654</v>
      </c>
      <c r="E31" s="38">
        <v>670</v>
      </c>
    </row>
    <row r="32" spans="1:5" ht="12">
      <c r="A32" s="40" t="s">
        <v>75</v>
      </c>
      <c r="C32" s="38">
        <v>7683</v>
      </c>
      <c r="D32" s="38">
        <v>3981</v>
      </c>
      <c r="E32" s="38">
        <v>3702</v>
      </c>
    </row>
    <row r="33" spans="1:5" ht="12">
      <c r="A33" s="40" t="s">
        <v>91</v>
      </c>
      <c r="B33" s="25">
        <v>1985</v>
      </c>
      <c r="C33" s="38">
        <v>1208</v>
      </c>
      <c r="D33" s="38">
        <v>630</v>
      </c>
      <c r="E33" s="38">
        <v>578</v>
      </c>
    </row>
    <row r="34" spans="1:5" ht="12">
      <c r="A34" s="40" t="s">
        <v>92</v>
      </c>
      <c r="B34" s="25">
        <v>1984</v>
      </c>
      <c r="C34" s="38">
        <v>1119</v>
      </c>
      <c r="D34" s="38">
        <v>606</v>
      </c>
      <c r="E34" s="38">
        <v>513</v>
      </c>
    </row>
    <row r="35" spans="1:5" ht="12">
      <c r="A35" s="40" t="s">
        <v>93</v>
      </c>
      <c r="B35" s="25">
        <v>1983</v>
      </c>
      <c r="C35" s="38">
        <v>1094</v>
      </c>
      <c r="D35" s="38">
        <v>584</v>
      </c>
      <c r="E35" s="38">
        <v>510</v>
      </c>
    </row>
    <row r="36" spans="1:5" ht="12">
      <c r="A36" s="40" t="s">
        <v>94</v>
      </c>
      <c r="B36" s="25">
        <v>1982</v>
      </c>
      <c r="C36" s="38">
        <v>1060</v>
      </c>
      <c r="D36" s="38">
        <v>552</v>
      </c>
      <c r="E36" s="38">
        <v>508</v>
      </c>
    </row>
    <row r="37" spans="1:5" ht="12">
      <c r="A37" s="40" t="s">
        <v>95</v>
      </c>
      <c r="B37" s="25">
        <v>1981</v>
      </c>
      <c r="C37" s="38">
        <v>1044</v>
      </c>
      <c r="D37" s="38">
        <v>543</v>
      </c>
      <c r="E37" s="38">
        <v>501</v>
      </c>
    </row>
    <row r="38" spans="1:5" ht="12">
      <c r="A38" s="40" t="s">
        <v>75</v>
      </c>
      <c r="C38" s="38">
        <v>5525</v>
      </c>
      <c r="D38" s="38">
        <v>2915</v>
      </c>
      <c r="E38" s="38">
        <v>2610</v>
      </c>
    </row>
    <row r="39" spans="1:5" ht="12">
      <c r="A39" s="40" t="s">
        <v>96</v>
      </c>
      <c r="B39" s="25">
        <v>1980</v>
      </c>
      <c r="C39" s="38">
        <v>1085</v>
      </c>
      <c r="D39" s="38">
        <v>540</v>
      </c>
      <c r="E39" s="38">
        <v>545</v>
      </c>
    </row>
    <row r="40" spans="1:5" ht="12">
      <c r="A40" s="40" t="s">
        <v>97</v>
      </c>
      <c r="B40" s="25">
        <v>1979</v>
      </c>
      <c r="C40" s="38">
        <v>1119</v>
      </c>
      <c r="D40" s="38">
        <v>562</v>
      </c>
      <c r="E40" s="38">
        <v>557</v>
      </c>
    </row>
    <row r="41" spans="1:5" ht="12">
      <c r="A41" s="40" t="s">
        <v>98</v>
      </c>
      <c r="B41" s="25">
        <v>1978</v>
      </c>
      <c r="C41" s="38">
        <v>1149</v>
      </c>
      <c r="D41" s="38">
        <v>619</v>
      </c>
      <c r="E41" s="38">
        <v>530</v>
      </c>
    </row>
    <row r="42" spans="1:5" ht="12">
      <c r="A42" s="40" t="s">
        <v>99</v>
      </c>
      <c r="B42" s="25">
        <v>1977</v>
      </c>
      <c r="C42" s="38">
        <v>1219</v>
      </c>
      <c r="D42" s="38">
        <v>685</v>
      </c>
      <c r="E42" s="38">
        <v>534</v>
      </c>
    </row>
    <row r="43" spans="1:5" ht="12">
      <c r="A43" s="40" t="s">
        <v>100</v>
      </c>
      <c r="B43" s="25">
        <v>1976</v>
      </c>
      <c r="C43" s="38">
        <v>1304</v>
      </c>
      <c r="D43" s="38">
        <v>716</v>
      </c>
      <c r="E43" s="38">
        <v>588</v>
      </c>
    </row>
    <row r="44" spans="1:5" ht="12">
      <c r="A44" s="40" t="s">
        <v>75</v>
      </c>
      <c r="C44" s="38">
        <v>5876</v>
      </c>
      <c r="D44" s="38">
        <v>3122</v>
      </c>
      <c r="E44" s="38">
        <v>2754</v>
      </c>
    </row>
    <row r="45" spans="1:5" ht="12">
      <c r="A45" s="40" t="s">
        <v>101</v>
      </c>
      <c r="B45" s="25">
        <v>1975</v>
      </c>
      <c r="C45" s="38">
        <v>1299</v>
      </c>
      <c r="D45" s="38">
        <v>716</v>
      </c>
      <c r="E45" s="38">
        <v>583</v>
      </c>
    </row>
    <row r="46" spans="1:5" ht="12">
      <c r="A46" s="40" t="s">
        <v>102</v>
      </c>
      <c r="B46" s="25">
        <v>1974</v>
      </c>
      <c r="C46" s="38">
        <v>1450</v>
      </c>
      <c r="D46" s="38">
        <v>798</v>
      </c>
      <c r="E46" s="38">
        <v>652</v>
      </c>
    </row>
    <row r="47" spans="1:5" ht="12">
      <c r="A47" s="40" t="s">
        <v>103</v>
      </c>
      <c r="B47" s="25">
        <v>1973</v>
      </c>
      <c r="C47" s="38">
        <v>1572</v>
      </c>
      <c r="D47" s="38">
        <v>884</v>
      </c>
      <c r="E47" s="38">
        <v>688</v>
      </c>
    </row>
    <row r="48" spans="1:5" ht="12">
      <c r="A48" s="40" t="s">
        <v>104</v>
      </c>
      <c r="B48" s="25">
        <v>1972</v>
      </c>
      <c r="C48" s="38">
        <v>1835</v>
      </c>
      <c r="D48" s="38">
        <v>1043</v>
      </c>
      <c r="E48" s="38">
        <v>792</v>
      </c>
    </row>
    <row r="49" spans="1:5" ht="12">
      <c r="A49" s="40" t="s">
        <v>105</v>
      </c>
      <c r="B49" s="25">
        <v>1971</v>
      </c>
      <c r="C49" s="38">
        <v>2096</v>
      </c>
      <c r="D49" s="38">
        <v>1222</v>
      </c>
      <c r="E49" s="38">
        <v>874</v>
      </c>
    </row>
    <row r="50" spans="1:5" ht="12">
      <c r="A50" s="40" t="s">
        <v>75</v>
      </c>
      <c r="C50" s="38">
        <v>8252</v>
      </c>
      <c r="D50" s="38">
        <v>4663</v>
      </c>
      <c r="E50" s="38">
        <v>3589</v>
      </c>
    </row>
    <row r="51" spans="1:5" ht="12">
      <c r="A51" s="40" t="s">
        <v>106</v>
      </c>
      <c r="B51" s="25">
        <v>1970</v>
      </c>
      <c r="C51" s="38">
        <v>2190</v>
      </c>
      <c r="D51" s="38">
        <v>1224</v>
      </c>
      <c r="E51" s="38">
        <v>966</v>
      </c>
    </row>
    <row r="52" spans="1:5" ht="12">
      <c r="A52" s="40" t="s">
        <v>107</v>
      </c>
      <c r="B52" s="25">
        <v>1969</v>
      </c>
      <c r="C52" s="38">
        <v>2579</v>
      </c>
      <c r="D52" s="38">
        <v>1478</v>
      </c>
      <c r="E52" s="38">
        <v>1101</v>
      </c>
    </row>
    <row r="53" spans="1:5" ht="12">
      <c r="A53" s="40" t="s">
        <v>108</v>
      </c>
      <c r="B53" s="25">
        <v>1968</v>
      </c>
      <c r="C53" s="38">
        <v>2668</v>
      </c>
      <c r="D53" s="38">
        <v>1548</v>
      </c>
      <c r="E53" s="38">
        <v>1120</v>
      </c>
    </row>
    <row r="54" spans="1:5" ht="12">
      <c r="A54" s="40" t="s">
        <v>109</v>
      </c>
      <c r="B54" s="25">
        <v>1967</v>
      </c>
      <c r="C54" s="38">
        <v>2795</v>
      </c>
      <c r="D54" s="38">
        <v>1570</v>
      </c>
      <c r="E54" s="38">
        <v>1225</v>
      </c>
    </row>
    <row r="55" spans="1:5" ht="12">
      <c r="A55" s="40" t="s">
        <v>110</v>
      </c>
      <c r="B55" s="25">
        <v>1966</v>
      </c>
      <c r="C55" s="38">
        <v>2751</v>
      </c>
      <c r="D55" s="38">
        <v>1574</v>
      </c>
      <c r="E55" s="38">
        <v>1177</v>
      </c>
    </row>
    <row r="56" spans="1:5" ht="12">
      <c r="A56" s="40" t="s">
        <v>75</v>
      </c>
      <c r="C56" s="38">
        <v>12983</v>
      </c>
      <c r="D56" s="38">
        <v>7394</v>
      </c>
      <c r="E56" s="38">
        <v>5589</v>
      </c>
    </row>
    <row r="57" spans="1:5" ht="12">
      <c r="A57" s="40" t="s">
        <v>111</v>
      </c>
      <c r="B57" s="25">
        <v>1965</v>
      </c>
      <c r="C57" s="38">
        <v>2594</v>
      </c>
      <c r="D57" s="38">
        <v>1406</v>
      </c>
      <c r="E57" s="38">
        <v>1188</v>
      </c>
    </row>
    <row r="58" spans="1:5" ht="12">
      <c r="A58" s="40" t="s">
        <v>112</v>
      </c>
      <c r="B58" s="25">
        <v>1964</v>
      </c>
      <c r="C58" s="38">
        <v>2466</v>
      </c>
      <c r="D58" s="38">
        <v>1306</v>
      </c>
      <c r="E58" s="38">
        <v>1160</v>
      </c>
    </row>
    <row r="59" spans="1:5" ht="12">
      <c r="A59" s="40" t="s">
        <v>113</v>
      </c>
      <c r="B59" s="25">
        <v>1963</v>
      </c>
      <c r="C59" s="38">
        <v>2354</v>
      </c>
      <c r="D59" s="38">
        <v>1211</v>
      </c>
      <c r="E59" s="38">
        <v>1143</v>
      </c>
    </row>
    <row r="60" spans="1:5" ht="12">
      <c r="A60" s="40" t="s">
        <v>114</v>
      </c>
      <c r="B60" s="25">
        <v>1962</v>
      </c>
      <c r="C60" s="38">
        <v>2306</v>
      </c>
      <c r="D60" s="38">
        <v>1131</v>
      </c>
      <c r="E60" s="38">
        <v>1175</v>
      </c>
    </row>
    <row r="61" spans="1:5" ht="12">
      <c r="A61" s="40" t="s">
        <v>115</v>
      </c>
      <c r="B61" s="25">
        <v>1961</v>
      </c>
      <c r="C61" s="38">
        <v>2286</v>
      </c>
      <c r="D61" s="38">
        <v>1134</v>
      </c>
      <c r="E61" s="38">
        <v>1152</v>
      </c>
    </row>
    <row r="62" spans="1:5" ht="12">
      <c r="A62" s="40" t="s">
        <v>75</v>
      </c>
      <c r="C62" s="38">
        <v>12006</v>
      </c>
      <c r="D62" s="38">
        <v>6188</v>
      </c>
      <c r="E62" s="38">
        <v>5818</v>
      </c>
    </row>
    <row r="63" spans="1:5" ht="27" customHeight="1">
      <c r="A63" s="30" t="s">
        <v>65</v>
      </c>
      <c r="B63" s="31" t="s">
        <v>66</v>
      </c>
      <c r="C63" s="32" t="s">
        <v>67</v>
      </c>
      <c r="D63" s="32"/>
      <c r="E63" s="50"/>
    </row>
    <row r="64" spans="1:5" ht="39" customHeight="1">
      <c r="A64" s="33" t="s">
        <v>68</v>
      </c>
      <c r="B64" s="34" t="s">
        <v>69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116</v>
      </c>
      <c r="B65" s="25">
        <v>1960</v>
      </c>
      <c r="C65" s="38">
        <v>2078</v>
      </c>
      <c r="D65" s="38">
        <v>1054</v>
      </c>
      <c r="E65" s="38">
        <v>1024</v>
      </c>
    </row>
    <row r="66" spans="1:5" ht="12">
      <c r="A66" s="40" t="s">
        <v>117</v>
      </c>
      <c r="B66" s="25">
        <v>1959</v>
      </c>
      <c r="C66" s="38">
        <v>2053</v>
      </c>
      <c r="D66" s="38">
        <v>1039</v>
      </c>
      <c r="E66" s="38">
        <v>1014</v>
      </c>
    </row>
    <row r="67" spans="1:5" ht="12">
      <c r="A67" s="40" t="s">
        <v>118</v>
      </c>
      <c r="B67" s="25">
        <v>1958</v>
      </c>
      <c r="C67" s="38">
        <v>1897</v>
      </c>
      <c r="D67" s="38">
        <v>931</v>
      </c>
      <c r="E67" s="38">
        <v>966</v>
      </c>
    </row>
    <row r="68" spans="1:5" ht="12">
      <c r="A68" s="40" t="s">
        <v>119</v>
      </c>
      <c r="B68" s="25">
        <v>1957</v>
      </c>
      <c r="C68" s="38">
        <v>1906</v>
      </c>
      <c r="D68" s="38">
        <v>934</v>
      </c>
      <c r="E68" s="38">
        <v>972</v>
      </c>
    </row>
    <row r="69" spans="1:5" ht="12">
      <c r="A69" s="40" t="s">
        <v>120</v>
      </c>
      <c r="B69" s="25">
        <v>1956</v>
      </c>
      <c r="C69" s="38">
        <v>1830</v>
      </c>
      <c r="D69" s="38">
        <v>856</v>
      </c>
      <c r="E69" s="38">
        <v>974</v>
      </c>
    </row>
    <row r="70" spans="1:5" ht="12">
      <c r="A70" s="40" t="s">
        <v>75</v>
      </c>
      <c r="C70" s="38">
        <v>9764</v>
      </c>
      <c r="D70" s="38">
        <v>4814</v>
      </c>
      <c r="E70" s="38">
        <v>4950</v>
      </c>
    </row>
    <row r="71" spans="1:5" ht="12">
      <c r="A71" s="40" t="s">
        <v>121</v>
      </c>
      <c r="B71" s="25">
        <v>1955</v>
      </c>
      <c r="C71" s="38">
        <v>1854</v>
      </c>
      <c r="D71" s="38">
        <v>954</v>
      </c>
      <c r="E71" s="38">
        <v>900</v>
      </c>
    </row>
    <row r="72" spans="1:5" ht="12">
      <c r="A72" s="40" t="s">
        <v>122</v>
      </c>
      <c r="B72" s="25">
        <v>1954</v>
      </c>
      <c r="C72" s="38">
        <v>1706</v>
      </c>
      <c r="D72" s="38">
        <v>869</v>
      </c>
      <c r="E72" s="38">
        <v>837</v>
      </c>
    </row>
    <row r="73" spans="1:5" ht="12">
      <c r="A73" s="40" t="s">
        <v>123</v>
      </c>
      <c r="B73" s="25">
        <v>1953</v>
      </c>
      <c r="C73" s="38">
        <v>1774</v>
      </c>
      <c r="D73" s="38">
        <v>881</v>
      </c>
      <c r="E73" s="38">
        <v>893</v>
      </c>
    </row>
    <row r="74" spans="1:5" ht="12">
      <c r="A74" s="40" t="s">
        <v>124</v>
      </c>
      <c r="B74" s="25">
        <v>1952</v>
      </c>
      <c r="C74" s="38">
        <v>1651</v>
      </c>
      <c r="D74" s="38">
        <v>803</v>
      </c>
      <c r="E74" s="38">
        <v>848</v>
      </c>
    </row>
    <row r="75" spans="1:5" ht="12">
      <c r="A75" s="40" t="s">
        <v>125</v>
      </c>
      <c r="B75" s="25">
        <v>1951</v>
      </c>
      <c r="C75" s="38">
        <v>1776</v>
      </c>
      <c r="D75" s="38">
        <v>885</v>
      </c>
      <c r="E75" s="38">
        <v>891</v>
      </c>
    </row>
    <row r="76" spans="1:5" ht="12">
      <c r="A76" s="40" t="s">
        <v>75</v>
      </c>
      <c r="C76" s="38">
        <v>8761</v>
      </c>
      <c r="D76" s="38">
        <v>4392</v>
      </c>
      <c r="E76" s="38">
        <v>4369</v>
      </c>
    </row>
    <row r="77" spans="1:5" ht="12">
      <c r="A77" s="40" t="s">
        <v>126</v>
      </c>
      <c r="B77" s="25">
        <v>1950</v>
      </c>
      <c r="C77" s="38">
        <v>1681</v>
      </c>
      <c r="D77" s="38">
        <v>807</v>
      </c>
      <c r="E77" s="38">
        <v>874</v>
      </c>
    </row>
    <row r="78" spans="1:5" ht="12">
      <c r="A78" s="40" t="s">
        <v>127</v>
      </c>
      <c r="B78" s="25">
        <v>1949</v>
      </c>
      <c r="C78" s="38">
        <v>1815</v>
      </c>
      <c r="D78" s="38">
        <v>934</v>
      </c>
      <c r="E78" s="38">
        <v>881</v>
      </c>
    </row>
    <row r="79" spans="1:5" ht="12">
      <c r="A79" s="40" t="s">
        <v>128</v>
      </c>
      <c r="B79" s="25">
        <v>1948</v>
      </c>
      <c r="C79" s="38">
        <v>1772</v>
      </c>
      <c r="D79" s="38">
        <v>868</v>
      </c>
      <c r="E79" s="38">
        <v>904</v>
      </c>
    </row>
    <row r="80" spans="1:5" ht="12">
      <c r="A80" s="40" t="s">
        <v>129</v>
      </c>
      <c r="B80" s="25">
        <v>1947</v>
      </c>
      <c r="C80" s="38">
        <v>1654</v>
      </c>
      <c r="D80" s="38">
        <v>820</v>
      </c>
      <c r="E80" s="38">
        <v>834</v>
      </c>
    </row>
    <row r="81" spans="1:5" ht="12">
      <c r="A81" s="40" t="s">
        <v>130</v>
      </c>
      <c r="B81" s="25">
        <v>1946</v>
      </c>
      <c r="C81" s="38">
        <v>1548</v>
      </c>
      <c r="D81" s="38">
        <v>771</v>
      </c>
      <c r="E81" s="38">
        <v>777</v>
      </c>
    </row>
    <row r="82" spans="1:5" ht="12">
      <c r="A82" s="40" t="s">
        <v>75</v>
      </c>
      <c r="C82" s="38">
        <v>8470</v>
      </c>
      <c r="D82" s="38">
        <v>4200</v>
      </c>
      <c r="E82" s="38">
        <v>4270</v>
      </c>
    </row>
    <row r="83" spans="1:5" ht="12">
      <c r="A83" s="40" t="s">
        <v>131</v>
      </c>
      <c r="B83" s="25">
        <v>1945</v>
      </c>
      <c r="C83" s="38">
        <v>1257</v>
      </c>
      <c r="D83" s="38">
        <v>600</v>
      </c>
      <c r="E83" s="38">
        <v>657</v>
      </c>
    </row>
    <row r="84" spans="1:5" ht="12">
      <c r="A84" s="40" t="s">
        <v>132</v>
      </c>
      <c r="B84" s="25">
        <v>1944</v>
      </c>
      <c r="C84" s="38">
        <v>1759</v>
      </c>
      <c r="D84" s="38">
        <v>879</v>
      </c>
      <c r="E84" s="38">
        <v>880</v>
      </c>
    </row>
    <row r="85" spans="1:5" ht="12">
      <c r="A85" s="40" t="s">
        <v>133</v>
      </c>
      <c r="B85" s="25">
        <v>1943</v>
      </c>
      <c r="C85" s="38">
        <v>1871</v>
      </c>
      <c r="D85" s="38">
        <v>897</v>
      </c>
      <c r="E85" s="38">
        <v>974</v>
      </c>
    </row>
    <row r="86" spans="1:5" ht="12">
      <c r="A86" s="40" t="s">
        <v>134</v>
      </c>
      <c r="B86" s="25">
        <v>1942</v>
      </c>
      <c r="C86" s="38">
        <v>1824</v>
      </c>
      <c r="D86" s="38">
        <v>898</v>
      </c>
      <c r="E86" s="38">
        <v>926</v>
      </c>
    </row>
    <row r="87" spans="1:5" ht="12">
      <c r="A87" s="40" t="s">
        <v>135</v>
      </c>
      <c r="B87" s="25">
        <v>1941</v>
      </c>
      <c r="C87" s="38">
        <v>2186</v>
      </c>
      <c r="D87" s="38">
        <v>1104</v>
      </c>
      <c r="E87" s="38">
        <v>1082</v>
      </c>
    </row>
    <row r="88" spans="1:5" ht="12">
      <c r="A88" s="40" t="s">
        <v>75</v>
      </c>
      <c r="C88" s="38">
        <v>8897</v>
      </c>
      <c r="D88" s="38">
        <v>4378</v>
      </c>
      <c r="E88" s="38">
        <v>4519</v>
      </c>
    </row>
    <row r="89" spans="1:5" ht="12">
      <c r="A89" s="40" t="s">
        <v>136</v>
      </c>
      <c r="B89" s="25">
        <v>1940</v>
      </c>
      <c r="C89" s="38">
        <v>2158</v>
      </c>
      <c r="D89" s="38">
        <v>1033</v>
      </c>
      <c r="E89" s="38">
        <v>1125</v>
      </c>
    </row>
    <row r="90" spans="1:5" ht="12">
      <c r="A90" s="40" t="s">
        <v>137</v>
      </c>
      <c r="B90" s="25">
        <v>1939</v>
      </c>
      <c r="C90" s="38">
        <v>2187</v>
      </c>
      <c r="D90" s="38">
        <v>1086</v>
      </c>
      <c r="E90" s="38">
        <v>1101</v>
      </c>
    </row>
    <row r="91" spans="1:5" ht="12">
      <c r="A91" s="40" t="s">
        <v>138</v>
      </c>
      <c r="B91" s="25">
        <v>1938</v>
      </c>
      <c r="C91" s="38">
        <v>2055</v>
      </c>
      <c r="D91" s="38">
        <v>1026</v>
      </c>
      <c r="E91" s="38">
        <v>1029</v>
      </c>
    </row>
    <row r="92" spans="1:5" ht="12">
      <c r="A92" s="40" t="s">
        <v>139</v>
      </c>
      <c r="B92" s="25">
        <v>1937</v>
      </c>
      <c r="C92" s="38">
        <v>1878</v>
      </c>
      <c r="D92" s="38">
        <v>945</v>
      </c>
      <c r="E92" s="38">
        <v>933</v>
      </c>
    </row>
    <row r="93" spans="1:5" ht="12">
      <c r="A93" s="40" t="s">
        <v>140</v>
      </c>
      <c r="B93" s="25">
        <v>1936</v>
      </c>
      <c r="C93" s="38">
        <v>1701</v>
      </c>
      <c r="D93" s="38">
        <v>825</v>
      </c>
      <c r="E93" s="38">
        <v>876</v>
      </c>
    </row>
    <row r="94" spans="1:5" ht="12">
      <c r="A94" s="40" t="s">
        <v>75</v>
      </c>
      <c r="C94" s="38">
        <v>9979</v>
      </c>
      <c r="D94" s="38">
        <v>4915</v>
      </c>
      <c r="E94" s="38">
        <v>5064</v>
      </c>
    </row>
    <row r="95" spans="1:5" ht="12">
      <c r="A95" s="40" t="s">
        <v>141</v>
      </c>
      <c r="B95" s="25">
        <v>1935</v>
      </c>
      <c r="C95" s="38">
        <v>1597</v>
      </c>
      <c r="D95" s="38">
        <v>747</v>
      </c>
      <c r="E95" s="38">
        <v>850</v>
      </c>
    </row>
    <row r="96" spans="1:5" ht="12">
      <c r="A96" s="40" t="s">
        <v>142</v>
      </c>
      <c r="B96" s="25">
        <v>1934</v>
      </c>
      <c r="C96" s="38">
        <v>1465</v>
      </c>
      <c r="D96" s="38">
        <v>714</v>
      </c>
      <c r="E96" s="38">
        <v>751</v>
      </c>
    </row>
    <row r="97" spans="1:5" ht="12">
      <c r="A97" s="40" t="s">
        <v>143</v>
      </c>
      <c r="B97" s="25">
        <v>1933</v>
      </c>
      <c r="C97" s="38">
        <v>1079</v>
      </c>
      <c r="D97" s="38">
        <v>548</v>
      </c>
      <c r="E97" s="38">
        <v>531</v>
      </c>
    </row>
    <row r="98" spans="1:5" ht="12">
      <c r="A98" s="40" t="s">
        <v>144</v>
      </c>
      <c r="B98" s="25">
        <v>1932</v>
      </c>
      <c r="C98" s="38">
        <v>1016</v>
      </c>
      <c r="D98" s="38">
        <v>449</v>
      </c>
      <c r="E98" s="38">
        <v>567</v>
      </c>
    </row>
    <row r="99" spans="1:5" ht="12">
      <c r="A99" s="40" t="s">
        <v>145</v>
      </c>
      <c r="B99" s="25">
        <v>1931</v>
      </c>
      <c r="C99" s="38">
        <v>1006</v>
      </c>
      <c r="D99" s="38">
        <v>453</v>
      </c>
      <c r="E99" s="38">
        <v>553</v>
      </c>
    </row>
    <row r="100" spans="1:5" ht="12">
      <c r="A100" s="40" t="s">
        <v>75</v>
      </c>
      <c r="C100" s="38">
        <v>6163</v>
      </c>
      <c r="D100" s="38">
        <v>2911</v>
      </c>
      <c r="E100" s="38">
        <v>3252</v>
      </c>
    </row>
    <row r="101" spans="1:5" ht="12">
      <c r="A101" s="40" t="s">
        <v>146</v>
      </c>
      <c r="B101" s="25">
        <v>1930</v>
      </c>
      <c r="C101" s="38">
        <v>1048</v>
      </c>
      <c r="D101" s="38">
        <v>471</v>
      </c>
      <c r="E101" s="38">
        <v>577</v>
      </c>
    </row>
    <row r="102" spans="1:5" ht="12">
      <c r="A102" s="40" t="s">
        <v>147</v>
      </c>
      <c r="B102" s="25">
        <v>1929</v>
      </c>
      <c r="C102" s="38">
        <v>971</v>
      </c>
      <c r="D102" s="38">
        <v>444</v>
      </c>
      <c r="E102" s="38">
        <v>527</v>
      </c>
    </row>
    <row r="103" spans="1:5" ht="12">
      <c r="A103" s="40" t="s">
        <v>148</v>
      </c>
      <c r="B103" s="25">
        <v>1928</v>
      </c>
      <c r="C103" s="38">
        <v>956</v>
      </c>
      <c r="D103" s="38">
        <v>406</v>
      </c>
      <c r="E103" s="38">
        <v>550</v>
      </c>
    </row>
    <row r="104" spans="1:5" ht="12">
      <c r="A104" s="40" t="s">
        <v>149</v>
      </c>
      <c r="B104" s="25">
        <v>1927</v>
      </c>
      <c r="C104" s="38">
        <v>898</v>
      </c>
      <c r="D104" s="38">
        <v>362</v>
      </c>
      <c r="E104" s="38">
        <v>536</v>
      </c>
    </row>
    <row r="105" spans="1:5" ht="12">
      <c r="A105" s="40" t="s">
        <v>150</v>
      </c>
      <c r="B105" s="25">
        <v>1926</v>
      </c>
      <c r="C105" s="38">
        <v>792</v>
      </c>
      <c r="D105" s="38">
        <v>311</v>
      </c>
      <c r="E105" s="38">
        <v>481</v>
      </c>
    </row>
    <row r="106" spans="1:5" ht="12">
      <c r="A106" s="40" t="s">
        <v>75</v>
      </c>
      <c r="C106" s="38">
        <v>4665</v>
      </c>
      <c r="D106" s="38">
        <v>1994</v>
      </c>
      <c r="E106" s="38">
        <v>2671</v>
      </c>
    </row>
    <row r="107" spans="1:5" ht="12">
      <c r="A107" s="40" t="s">
        <v>151</v>
      </c>
      <c r="B107" s="25">
        <v>1925</v>
      </c>
      <c r="C107" s="38">
        <v>861</v>
      </c>
      <c r="D107" s="38">
        <v>301</v>
      </c>
      <c r="E107" s="38">
        <v>560</v>
      </c>
    </row>
    <row r="108" spans="1:5" ht="12">
      <c r="A108" s="40" t="s">
        <v>152</v>
      </c>
      <c r="B108" s="25">
        <v>1924</v>
      </c>
      <c r="C108" s="38">
        <v>710</v>
      </c>
      <c r="D108" s="38">
        <v>203</v>
      </c>
      <c r="E108" s="38">
        <v>507</v>
      </c>
    </row>
    <row r="109" spans="1:5" ht="12">
      <c r="A109" s="40" t="s">
        <v>153</v>
      </c>
      <c r="B109" s="25">
        <v>1923</v>
      </c>
      <c r="C109" s="38">
        <v>678</v>
      </c>
      <c r="D109" s="38">
        <v>223</v>
      </c>
      <c r="E109" s="38">
        <v>455</v>
      </c>
    </row>
    <row r="110" spans="1:5" ht="12">
      <c r="A110" s="40" t="s">
        <v>154</v>
      </c>
      <c r="B110" s="25">
        <v>1922</v>
      </c>
      <c r="C110" s="38">
        <v>693</v>
      </c>
      <c r="D110" s="38">
        <v>221</v>
      </c>
      <c r="E110" s="38">
        <v>472</v>
      </c>
    </row>
    <row r="111" spans="1:5" ht="12">
      <c r="A111" s="40" t="s">
        <v>155</v>
      </c>
      <c r="B111" s="25">
        <v>1921</v>
      </c>
      <c r="C111" s="38">
        <v>690</v>
      </c>
      <c r="D111" s="38">
        <v>221</v>
      </c>
      <c r="E111" s="38">
        <v>469</v>
      </c>
    </row>
    <row r="112" spans="1:5" ht="12">
      <c r="A112" s="40" t="s">
        <v>75</v>
      </c>
      <c r="C112" s="38">
        <v>3632</v>
      </c>
      <c r="D112" s="38">
        <v>1169</v>
      </c>
      <c r="E112" s="38">
        <v>2463</v>
      </c>
    </row>
    <row r="113" spans="1:5" ht="12">
      <c r="A113" s="40" t="s">
        <v>156</v>
      </c>
      <c r="B113" s="25">
        <v>1920</v>
      </c>
      <c r="C113" s="38">
        <v>606</v>
      </c>
      <c r="D113" s="38">
        <v>176</v>
      </c>
      <c r="E113" s="38">
        <v>430</v>
      </c>
    </row>
    <row r="114" spans="1:5" ht="12">
      <c r="A114" s="40" t="s">
        <v>157</v>
      </c>
      <c r="B114" s="25">
        <v>1919</v>
      </c>
      <c r="C114" s="38">
        <v>407</v>
      </c>
      <c r="D114" s="38">
        <v>107</v>
      </c>
      <c r="E114" s="38">
        <v>300</v>
      </c>
    </row>
    <row r="115" spans="1:5" ht="12">
      <c r="A115" s="40" t="s">
        <v>158</v>
      </c>
      <c r="B115" s="25">
        <v>1918</v>
      </c>
      <c r="C115" s="38">
        <v>259</v>
      </c>
      <c r="D115" s="38">
        <v>62</v>
      </c>
      <c r="E115" s="38">
        <v>197</v>
      </c>
    </row>
    <row r="116" spans="1:5" ht="12">
      <c r="A116" s="40" t="s">
        <v>159</v>
      </c>
      <c r="B116" s="25">
        <v>1917</v>
      </c>
      <c r="C116" s="38">
        <v>200</v>
      </c>
      <c r="D116" s="38">
        <v>58</v>
      </c>
      <c r="E116" s="38">
        <v>142</v>
      </c>
    </row>
    <row r="117" spans="1:5" ht="12">
      <c r="A117" s="40" t="s">
        <v>160</v>
      </c>
      <c r="B117" s="25">
        <v>1916</v>
      </c>
      <c r="C117" s="38">
        <v>177</v>
      </c>
      <c r="D117" s="38">
        <v>39</v>
      </c>
      <c r="E117" s="38">
        <v>138</v>
      </c>
    </row>
    <row r="118" spans="1:5" ht="12">
      <c r="A118" s="40" t="s">
        <v>75</v>
      </c>
      <c r="C118" s="38">
        <v>1649</v>
      </c>
      <c r="D118" s="38">
        <v>442</v>
      </c>
      <c r="E118" s="38">
        <v>1207</v>
      </c>
    </row>
    <row r="119" spans="1:5" ht="12">
      <c r="A119" s="41" t="s">
        <v>63</v>
      </c>
      <c r="B119" s="25">
        <v>1915</v>
      </c>
      <c r="C119" s="38">
        <v>1148</v>
      </c>
      <c r="D119" s="38">
        <v>301</v>
      </c>
      <c r="E119" s="38">
        <v>847</v>
      </c>
    </row>
    <row r="120" spans="1:2" ht="12">
      <c r="A120" s="42"/>
      <c r="B120" s="25" t="s">
        <v>161</v>
      </c>
    </row>
    <row r="121" spans="1:5" ht="12">
      <c r="A121" s="43" t="s">
        <v>162</v>
      </c>
      <c r="B121" s="44"/>
      <c r="C121" s="45">
        <v>135655</v>
      </c>
      <c r="D121" s="45">
        <v>68072</v>
      </c>
      <c r="E121" s="45">
        <v>67583</v>
      </c>
    </row>
    <row r="123" spans="1:5" ht="12">
      <c r="A123" s="46" t="s">
        <v>163</v>
      </c>
      <c r="B123" s="47"/>
      <c r="C123" s="48">
        <v>135655</v>
      </c>
      <c r="D123" s="48">
        <v>68072</v>
      </c>
      <c r="E123" s="48">
        <v>67583</v>
      </c>
    </row>
    <row r="124" spans="1:5" ht="12">
      <c r="A124" s="46" t="s">
        <v>164</v>
      </c>
      <c r="B124" s="47"/>
      <c r="C124" s="49" t="s">
        <v>164</v>
      </c>
      <c r="D124" s="49" t="s">
        <v>164</v>
      </c>
      <c r="E124" s="49" t="s">
        <v>164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workbookViewId="0" topLeftCell="A1">
      <selection activeCell="A3" sqref="A3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192</v>
      </c>
      <c r="B3" s="28"/>
      <c r="C3" s="28"/>
      <c r="D3" s="28"/>
      <c r="E3" s="28"/>
    </row>
    <row r="4" spans="1:5" s="23" customFormat="1" ht="12.75">
      <c r="A4" s="29" t="s">
        <v>64</v>
      </c>
      <c r="B4" s="28"/>
      <c r="C4" s="28"/>
      <c r="D4" s="28"/>
      <c r="E4" s="28"/>
    </row>
    <row r="5" spans="1:5" s="23" customFormat="1" ht="12.75">
      <c r="A5" s="29" t="s">
        <v>179</v>
      </c>
      <c r="B5" s="28"/>
      <c r="C5" s="28"/>
      <c r="D5" s="28"/>
      <c r="E5" s="28"/>
    </row>
    <row r="7" spans="1:5" ht="27" customHeight="1">
      <c r="A7" s="30" t="s">
        <v>65</v>
      </c>
      <c r="B7" s="31" t="s">
        <v>66</v>
      </c>
      <c r="C7" s="32" t="s">
        <v>67</v>
      </c>
      <c r="D7" s="32"/>
      <c r="E7" s="50"/>
    </row>
    <row r="8" spans="1:5" ht="32.25" customHeight="1">
      <c r="A8" s="33" t="s">
        <v>68</v>
      </c>
      <c r="B8" s="34" t="s">
        <v>69</v>
      </c>
      <c r="C8" s="35" t="s">
        <v>5</v>
      </c>
      <c r="D8" s="36" t="s">
        <v>3</v>
      </c>
      <c r="E8" s="35" t="s">
        <v>4</v>
      </c>
    </row>
    <row r="9" spans="1:5" ht="12">
      <c r="A9" s="37" t="s">
        <v>70</v>
      </c>
      <c r="B9" s="25">
        <v>2005</v>
      </c>
      <c r="C9" s="38">
        <v>2238</v>
      </c>
      <c r="D9" s="38">
        <v>1144</v>
      </c>
      <c r="E9" s="38">
        <v>1094</v>
      </c>
    </row>
    <row r="10" spans="1:5" ht="12">
      <c r="A10" s="39" t="s">
        <v>71</v>
      </c>
      <c r="B10" s="25">
        <v>2004</v>
      </c>
      <c r="C10" s="38">
        <v>2466</v>
      </c>
      <c r="D10" s="38">
        <v>1277</v>
      </c>
      <c r="E10" s="38">
        <v>1189</v>
      </c>
    </row>
    <row r="11" spans="1:5" ht="12">
      <c r="A11" s="39" t="s">
        <v>72</v>
      </c>
      <c r="B11" s="25">
        <v>2003</v>
      </c>
      <c r="C11" s="38">
        <v>2521</v>
      </c>
      <c r="D11" s="38">
        <v>1277</v>
      </c>
      <c r="E11" s="38">
        <v>1244</v>
      </c>
    </row>
    <row r="12" spans="1:5" ht="12">
      <c r="A12" s="39" t="s">
        <v>73</v>
      </c>
      <c r="B12" s="25">
        <v>2002</v>
      </c>
      <c r="C12" s="38">
        <v>2623</v>
      </c>
      <c r="D12" s="38">
        <v>1340</v>
      </c>
      <c r="E12" s="38">
        <v>1283</v>
      </c>
    </row>
    <row r="13" spans="1:5" ht="12">
      <c r="A13" s="39" t="s">
        <v>74</v>
      </c>
      <c r="B13" s="25">
        <v>2001</v>
      </c>
      <c r="C13" s="38">
        <v>2751</v>
      </c>
      <c r="D13" s="38">
        <v>1431</v>
      </c>
      <c r="E13" s="38">
        <v>1320</v>
      </c>
    </row>
    <row r="14" spans="1:5" ht="12">
      <c r="A14" s="40" t="s">
        <v>75</v>
      </c>
      <c r="C14" s="38">
        <v>12599</v>
      </c>
      <c r="D14" s="38">
        <v>6469</v>
      </c>
      <c r="E14" s="38">
        <v>6130</v>
      </c>
    </row>
    <row r="15" spans="1:5" ht="12">
      <c r="A15" s="39" t="s">
        <v>76</v>
      </c>
      <c r="B15" s="25">
        <v>2000</v>
      </c>
      <c r="C15" s="38">
        <v>2911</v>
      </c>
      <c r="D15" s="38">
        <v>1493</v>
      </c>
      <c r="E15" s="38">
        <v>1418</v>
      </c>
    </row>
    <row r="16" spans="1:5" ht="12">
      <c r="A16" s="39" t="s">
        <v>77</v>
      </c>
      <c r="B16" s="25">
        <v>1999</v>
      </c>
      <c r="C16" s="38">
        <v>3039</v>
      </c>
      <c r="D16" s="38">
        <v>1574</v>
      </c>
      <c r="E16" s="38">
        <v>1465</v>
      </c>
    </row>
    <row r="17" spans="1:5" ht="12">
      <c r="A17" s="39" t="s">
        <v>78</v>
      </c>
      <c r="B17" s="25">
        <v>1998</v>
      </c>
      <c r="C17" s="38">
        <v>3092</v>
      </c>
      <c r="D17" s="38">
        <v>1601</v>
      </c>
      <c r="E17" s="38">
        <v>1491</v>
      </c>
    </row>
    <row r="18" spans="1:5" ht="12">
      <c r="A18" s="39" t="s">
        <v>79</v>
      </c>
      <c r="B18" s="25">
        <v>1997</v>
      </c>
      <c r="C18" s="38">
        <v>3275</v>
      </c>
      <c r="D18" s="38">
        <v>1716</v>
      </c>
      <c r="E18" s="38">
        <v>1559</v>
      </c>
    </row>
    <row r="19" spans="1:5" ht="12">
      <c r="A19" s="39" t="s">
        <v>80</v>
      </c>
      <c r="B19" s="25">
        <v>1996</v>
      </c>
      <c r="C19" s="38">
        <v>3255</v>
      </c>
      <c r="D19" s="38">
        <v>1668</v>
      </c>
      <c r="E19" s="38">
        <v>1587</v>
      </c>
    </row>
    <row r="20" spans="1:5" ht="12">
      <c r="A20" s="40" t="s">
        <v>75</v>
      </c>
      <c r="C20" s="38">
        <v>15572</v>
      </c>
      <c r="D20" s="38">
        <v>8052</v>
      </c>
      <c r="E20" s="38">
        <v>7520</v>
      </c>
    </row>
    <row r="21" spans="1:5" ht="12">
      <c r="A21" s="39" t="s">
        <v>81</v>
      </c>
      <c r="B21" s="25">
        <v>1995</v>
      </c>
      <c r="C21" s="38">
        <v>3034</v>
      </c>
      <c r="D21" s="38">
        <v>1588</v>
      </c>
      <c r="E21" s="38">
        <v>1446</v>
      </c>
    </row>
    <row r="22" spans="1:5" ht="12">
      <c r="A22" s="39" t="s">
        <v>82</v>
      </c>
      <c r="B22" s="25">
        <v>1994</v>
      </c>
      <c r="C22" s="38">
        <v>3169</v>
      </c>
      <c r="D22" s="38">
        <v>1644</v>
      </c>
      <c r="E22" s="38">
        <v>1525</v>
      </c>
    </row>
    <row r="23" spans="1:5" ht="12">
      <c r="A23" s="39" t="s">
        <v>83</v>
      </c>
      <c r="B23" s="25">
        <v>1993</v>
      </c>
      <c r="C23" s="38">
        <v>3227</v>
      </c>
      <c r="D23" s="38">
        <v>1660</v>
      </c>
      <c r="E23" s="38">
        <v>1567</v>
      </c>
    </row>
    <row r="24" spans="1:5" ht="12">
      <c r="A24" s="40" t="s">
        <v>84</v>
      </c>
      <c r="B24" s="25">
        <v>1992</v>
      </c>
      <c r="C24" s="38">
        <v>3415</v>
      </c>
      <c r="D24" s="38">
        <v>1727</v>
      </c>
      <c r="E24" s="38">
        <v>1688</v>
      </c>
    </row>
    <row r="25" spans="1:5" ht="12">
      <c r="A25" s="40" t="s">
        <v>85</v>
      </c>
      <c r="B25" s="25">
        <v>1991</v>
      </c>
      <c r="C25" s="38">
        <v>3372</v>
      </c>
      <c r="D25" s="38">
        <v>1750</v>
      </c>
      <c r="E25" s="38">
        <v>1622</v>
      </c>
    </row>
    <row r="26" spans="1:5" ht="12">
      <c r="A26" s="40" t="s">
        <v>75</v>
      </c>
      <c r="C26" s="38">
        <v>16217</v>
      </c>
      <c r="D26" s="38">
        <v>8369</v>
      </c>
      <c r="E26" s="38">
        <v>7848</v>
      </c>
    </row>
    <row r="27" spans="1:5" ht="12">
      <c r="A27" s="40" t="s">
        <v>86</v>
      </c>
      <c r="B27" s="25">
        <v>1990</v>
      </c>
      <c r="C27" s="38">
        <v>3457</v>
      </c>
      <c r="D27" s="38">
        <v>1768</v>
      </c>
      <c r="E27" s="38">
        <v>1689</v>
      </c>
    </row>
    <row r="28" spans="1:5" ht="12">
      <c r="A28" s="40" t="s">
        <v>87</v>
      </c>
      <c r="B28" s="25">
        <v>1989</v>
      </c>
      <c r="C28" s="38">
        <v>3286</v>
      </c>
      <c r="D28" s="38">
        <v>1698</v>
      </c>
      <c r="E28" s="38">
        <v>1588</v>
      </c>
    </row>
    <row r="29" spans="1:5" ht="12">
      <c r="A29" s="40" t="s">
        <v>88</v>
      </c>
      <c r="B29" s="25">
        <v>1988</v>
      </c>
      <c r="C29" s="38">
        <v>3357</v>
      </c>
      <c r="D29" s="38">
        <v>1746</v>
      </c>
      <c r="E29" s="38">
        <v>1611</v>
      </c>
    </row>
    <row r="30" spans="1:5" ht="12">
      <c r="A30" s="40" t="s">
        <v>89</v>
      </c>
      <c r="B30" s="25">
        <v>1987</v>
      </c>
      <c r="C30" s="38">
        <v>3188</v>
      </c>
      <c r="D30" s="38">
        <v>1673</v>
      </c>
      <c r="E30" s="38">
        <v>1515</v>
      </c>
    </row>
    <row r="31" spans="1:5" ht="12">
      <c r="A31" s="40" t="s">
        <v>90</v>
      </c>
      <c r="B31" s="25">
        <v>1986</v>
      </c>
      <c r="C31" s="38">
        <v>3066</v>
      </c>
      <c r="D31" s="38">
        <v>1608</v>
      </c>
      <c r="E31" s="38">
        <v>1458</v>
      </c>
    </row>
    <row r="32" spans="1:5" ht="12">
      <c r="A32" s="40" t="s">
        <v>75</v>
      </c>
      <c r="C32" s="38">
        <v>16354</v>
      </c>
      <c r="D32" s="38">
        <v>8493</v>
      </c>
      <c r="E32" s="38">
        <v>7861</v>
      </c>
    </row>
    <row r="33" spans="1:5" ht="12">
      <c r="A33" s="40" t="s">
        <v>91</v>
      </c>
      <c r="B33" s="25">
        <v>1985</v>
      </c>
      <c r="C33" s="38">
        <v>2722</v>
      </c>
      <c r="D33" s="38">
        <v>1415</v>
      </c>
      <c r="E33" s="38">
        <v>1307</v>
      </c>
    </row>
    <row r="34" spans="1:5" ht="12">
      <c r="A34" s="40" t="s">
        <v>92</v>
      </c>
      <c r="B34" s="25">
        <v>1984</v>
      </c>
      <c r="C34" s="38">
        <v>2565</v>
      </c>
      <c r="D34" s="38">
        <v>1373</v>
      </c>
      <c r="E34" s="38">
        <v>1192</v>
      </c>
    </row>
    <row r="35" spans="1:5" ht="12">
      <c r="A35" s="40" t="s">
        <v>93</v>
      </c>
      <c r="B35" s="25">
        <v>1983</v>
      </c>
      <c r="C35" s="38">
        <v>2456</v>
      </c>
      <c r="D35" s="38">
        <v>1284</v>
      </c>
      <c r="E35" s="38">
        <v>1172</v>
      </c>
    </row>
    <row r="36" spans="1:5" ht="12">
      <c r="A36" s="40" t="s">
        <v>94</v>
      </c>
      <c r="B36" s="25">
        <v>1982</v>
      </c>
      <c r="C36" s="38">
        <v>2438</v>
      </c>
      <c r="D36" s="38">
        <v>1215</v>
      </c>
      <c r="E36" s="38">
        <v>1223</v>
      </c>
    </row>
    <row r="37" spans="1:5" ht="12">
      <c r="A37" s="40" t="s">
        <v>95</v>
      </c>
      <c r="B37" s="25">
        <v>1981</v>
      </c>
      <c r="C37" s="38">
        <v>2507</v>
      </c>
      <c r="D37" s="38">
        <v>1282</v>
      </c>
      <c r="E37" s="38">
        <v>1225</v>
      </c>
    </row>
    <row r="38" spans="1:5" ht="12">
      <c r="A38" s="40" t="s">
        <v>75</v>
      </c>
      <c r="C38" s="38">
        <v>12688</v>
      </c>
      <c r="D38" s="38">
        <v>6569</v>
      </c>
      <c r="E38" s="38">
        <v>6119</v>
      </c>
    </row>
    <row r="39" spans="1:5" ht="12">
      <c r="A39" s="40" t="s">
        <v>96</v>
      </c>
      <c r="B39" s="25">
        <v>1980</v>
      </c>
      <c r="C39" s="38">
        <v>2527</v>
      </c>
      <c r="D39" s="38">
        <v>1264</v>
      </c>
      <c r="E39" s="38">
        <v>1263</v>
      </c>
    </row>
    <row r="40" spans="1:5" ht="12">
      <c r="A40" s="40" t="s">
        <v>97</v>
      </c>
      <c r="B40" s="25">
        <v>1979</v>
      </c>
      <c r="C40" s="38">
        <v>2431</v>
      </c>
      <c r="D40" s="38">
        <v>1243</v>
      </c>
      <c r="E40" s="38">
        <v>1188</v>
      </c>
    </row>
    <row r="41" spans="1:5" ht="12">
      <c r="A41" s="40" t="s">
        <v>98</v>
      </c>
      <c r="B41" s="25">
        <v>1978</v>
      </c>
      <c r="C41" s="38">
        <v>2565</v>
      </c>
      <c r="D41" s="38">
        <v>1289</v>
      </c>
      <c r="E41" s="38">
        <v>1276</v>
      </c>
    </row>
    <row r="42" spans="1:5" ht="12">
      <c r="A42" s="40" t="s">
        <v>99</v>
      </c>
      <c r="B42" s="25">
        <v>1977</v>
      </c>
      <c r="C42" s="38">
        <v>2485</v>
      </c>
      <c r="D42" s="38">
        <v>1238</v>
      </c>
      <c r="E42" s="38">
        <v>1247</v>
      </c>
    </row>
    <row r="43" spans="1:5" ht="12">
      <c r="A43" s="40" t="s">
        <v>100</v>
      </c>
      <c r="B43" s="25">
        <v>1976</v>
      </c>
      <c r="C43" s="38">
        <v>2634</v>
      </c>
      <c r="D43" s="38">
        <v>1335</v>
      </c>
      <c r="E43" s="38">
        <v>1299</v>
      </c>
    </row>
    <row r="44" spans="1:5" ht="12">
      <c r="A44" s="40" t="s">
        <v>75</v>
      </c>
      <c r="C44" s="38">
        <v>12642</v>
      </c>
      <c r="D44" s="38">
        <v>6369</v>
      </c>
      <c r="E44" s="38">
        <v>6273</v>
      </c>
    </row>
    <row r="45" spans="1:5" ht="12">
      <c r="A45" s="40" t="s">
        <v>101</v>
      </c>
      <c r="B45" s="25">
        <v>1975</v>
      </c>
      <c r="C45" s="38">
        <v>2647</v>
      </c>
      <c r="D45" s="38">
        <v>1323</v>
      </c>
      <c r="E45" s="38">
        <v>1324</v>
      </c>
    </row>
    <row r="46" spans="1:5" ht="12">
      <c r="A46" s="40" t="s">
        <v>102</v>
      </c>
      <c r="B46" s="25">
        <v>1974</v>
      </c>
      <c r="C46" s="38">
        <v>2628</v>
      </c>
      <c r="D46" s="38">
        <v>1312</v>
      </c>
      <c r="E46" s="38">
        <v>1316</v>
      </c>
    </row>
    <row r="47" spans="1:5" ht="12">
      <c r="A47" s="40" t="s">
        <v>103</v>
      </c>
      <c r="B47" s="25">
        <v>1973</v>
      </c>
      <c r="C47" s="38">
        <v>2908</v>
      </c>
      <c r="D47" s="38">
        <v>1454</v>
      </c>
      <c r="E47" s="38">
        <v>1454</v>
      </c>
    </row>
    <row r="48" spans="1:5" ht="12">
      <c r="A48" s="40" t="s">
        <v>104</v>
      </c>
      <c r="B48" s="25">
        <v>1972</v>
      </c>
      <c r="C48" s="38">
        <v>3385</v>
      </c>
      <c r="D48" s="38">
        <v>1713</v>
      </c>
      <c r="E48" s="38">
        <v>1672</v>
      </c>
    </row>
    <row r="49" spans="1:5" ht="12">
      <c r="A49" s="40" t="s">
        <v>105</v>
      </c>
      <c r="B49" s="25">
        <v>1971</v>
      </c>
      <c r="C49" s="38">
        <v>3669</v>
      </c>
      <c r="D49" s="38">
        <v>1842</v>
      </c>
      <c r="E49" s="38">
        <v>1827</v>
      </c>
    </row>
    <row r="50" spans="1:5" ht="12">
      <c r="A50" s="40" t="s">
        <v>75</v>
      </c>
      <c r="C50" s="38">
        <v>15237</v>
      </c>
      <c r="D50" s="38">
        <v>7644</v>
      </c>
      <c r="E50" s="38">
        <v>7593</v>
      </c>
    </row>
    <row r="51" spans="1:5" ht="12">
      <c r="A51" s="40" t="s">
        <v>106</v>
      </c>
      <c r="B51" s="25">
        <v>1970</v>
      </c>
      <c r="C51" s="38">
        <v>4014</v>
      </c>
      <c r="D51" s="38">
        <v>1994</v>
      </c>
      <c r="E51" s="38">
        <v>2020</v>
      </c>
    </row>
    <row r="52" spans="1:5" ht="12">
      <c r="A52" s="40" t="s">
        <v>107</v>
      </c>
      <c r="B52" s="25">
        <v>1969</v>
      </c>
      <c r="C52" s="38">
        <v>4561</v>
      </c>
      <c r="D52" s="38">
        <v>2260</v>
      </c>
      <c r="E52" s="38">
        <v>2301</v>
      </c>
    </row>
    <row r="53" spans="1:5" ht="12">
      <c r="A53" s="40" t="s">
        <v>108</v>
      </c>
      <c r="B53" s="25">
        <v>1968</v>
      </c>
      <c r="C53" s="38">
        <v>5079</v>
      </c>
      <c r="D53" s="38">
        <v>2636</v>
      </c>
      <c r="E53" s="38">
        <v>2443</v>
      </c>
    </row>
    <row r="54" spans="1:5" ht="12">
      <c r="A54" s="40" t="s">
        <v>109</v>
      </c>
      <c r="B54" s="25">
        <v>1967</v>
      </c>
      <c r="C54" s="38">
        <v>5068</v>
      </c>
      <c r="D54" s="38">
        <v>2597</v>
      </c>
      <c r="E54" s="38">
        <v>2471</v>
      </c>
    </row>
    <row r="55" spans="1:5" ht="12">
      <c r="A55" s="40" t="s">
        <v>110</v>
      </c>
      <c r="B55" s="25">
        <v>1966</v>
      </c>
      <c r="C55" s="38">
        <v>5059</v>
      </c>
      <c r="D55" s="38">
        <v>2633</v>
      </c>
      <c r="E55" s="38">
        <v>2426</v>
      </c>
    </row>
    <row r="56" spans="1:5" ht="12">
      <c r="A56" s="40" t="s">
        <v>75</v>
      </c>
      <c r="C56" s="38">
        <v>23781</v>
      </c>
      <c r="D56" s="38">
        <v>12120</v>
      </c>
      <c r="E56" s="38">
        <v>11661</v>
      </c>
    </row>
    <row r="57" spans="1:5" ht="12">
      <c r="A57" s="40" t="s">
        <v>111</v>
      </c>
      <c r="B57" s="25">
        <v>1965</v>
      </c>
      <c r="C57" s="38">
        <v>4759</v>
      </c>
      <c r="D57" s="38">
        <v>2304</v>
      </c>
      <c r="E57" s="38">
        <v>2455</v>
      </c>
    </row>
    <row r="58" spans="1:5" ht="12">
      <c r="A58" s="40" t="s">
        <v>112</v>
      </c>
      <c r="B58" s="25">
        <v>1964</v>
      </c>
      <c r="C58" s="38">
        <v>5001</v>
      </c>
      <c r="D58" s="38">
        <v>2496</v>
      </c>
      <c r="E58" s="38">
        <v>2505</v>
      </c>
    </row>
    <row r="59" spans="1:5" ht="12">
      <c r="A59" s="40" t="s">
        <v>113</v>
      </c>
      <c r="B59" s="25">
        <v>1963</v>
      </c>
      <c r="C59" s="38">
        <v>4817</v>
      </c>
      <c r="D59" s="38">
        <v>2408</v>
      </c>
      <c r="E59" s="38">
        <v>2409</v>
      </c>
    </row>
    <row r="60" spans="1:5" ht="12">
      <c r="A60" s="40" t="s">
        <v>114</v>
      </c>
      <c r="B60" s="25">
        <v>1962</v>
      </c>
      <c r="C60" s="38">
        <v>4593</v>
      </c>
      <c r="D60" s="38">
        <v>2264</v>
      </c>
      <c r="E60" s="38">
        <v>2329</v>
      </c>
    </row>
    <row r="61" spans="1:5" ht="12">
      <c r="A61" s="40" t="s">
        <v>115</v>
      </c>
      <c r="B61" s="25">
        <v>1961</v>
      </c>
      <c r="C61" s="38">
        <v>4523</v>
      </c>
      <c r="D61" s="38">
        <v>2302</v>
      </c>
      <c r="E61" s="38">
        <v>2221</v>
      </c>
    </row>
    <row r="62" spans="1:5" ht="12">
      <c r="A62" s="40" t="s">
        <v>75</v>
      </c>
      <c r="C62" s="38">
        <v>23693</v>
      </c>
      <c r="D62" s="38">
        <v>11774</v>
      </c>
      <c r="E62" s="38">
        <v>11919</v>
      </c>
    </row>
    <row r="63" spans="1:5" ht="27" customHeight="1">
      <c r="A63" s="30" t="s">
        <v>65</v>
      </c>
      <c r="B63" s="31" t="s">
        <v>66</v>
      </c>
      <c r="C63" s="32" t="s">
        <v>67</v>
      </c>
      <c r="D63" s="32"/>
      <c r="E63" s="50"/>
    </row>
    <row r="64" spans="1:5" ht="39" customHeight="1">
      <c r="A64" s="33" t="s">
        <v>68</v>
      </c>
      <c r="B64" s="34" t="s">
        <v>69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116</v>
      </c>
      <c r="B65" s="25">
        <v>1960</v>
      </c>
      <c r="C65" s="38">
        <v>4328</v>
      </c>
      <c r="D65" s="38">
        <v>2111</v>
      </c>
      <c r="E65" s="38">
        <v>2217</v>
      </c>
    </row>
    <row r="66" spans="1:5" ht="12">
      <c r="A66" s="40" t="s">
        <v>117</v>
      </c>
      <c r="B66" s="25">
        <v>1959</v>
      </c>
      <c r="C66" s="38">
        <v>4193</v>
      </c>
      <c r="D66" s="38">
        <v>2097</v>
      </c>
      <c r="E66" s="38">
        <v>2096</v>
      </c>
    </row>
    <row r="67" spans="1:5" ht="12">
      <c r="A67" s="40" t="s">
        <v>118</v>
      </c>
      <c r="B67" s="25">
        <v>1958</v>
      </c>
      <c r="C67" s="38">
        <v>3926</v>
      </c>
      <c r="D67" s="38">
        <v>1933</v>
      </c>
      <c r="E67" s="38">
        <v>1993</v>
      </c>
    </row>
    <row r="68" spans="1:5" ht="12">
      <c r="A68" s="40" t="s">
        <v>119</v>
      </c>
      <c r="B68" s="25">
        <v>1957</v>
      </c>
      <c r="C68" s="38">
        <v>3838</v>
      </c>
      <c r="D68" s="38">
        <v>1899</v>
      </c>
      <c r="E68" s="38">
        <v>1939</v>
      </c>
    </row>
    <row r="69" spans="1:5" ht="12">
      <c r="A69" s="40" t="s">
        <v>120</v>
      </c>
      <c r="B69" s="25">
        <v>1956</v>
      </c>
      <c r="C69" s="38">
        <v>3680</v>
      </c>
      <c r="D69" s="38">
        <v>1852</v>
      </c>
      <c r="E69" s="38">
        <v>1828</v>
      </c>
    </row>
    <row r="70" spans="1:5" ht="12">
      <c r="A70" s="40" t="s">
        <v>75</v>
      </c>
      <c r="C70" s="38">
        <v>19965</v>
      </c>
      <c r="D70" s="38">
        <v>9892</v>
      </c>
      <c r="E70" s="38">
        <v>10073</v>
      </c>
    </row>
    <row r="71" spans="1:5" ht="12">
      <c r="A71" s="40" t="s">
        <v>121</v>
      </c>
      <c r="B71" s="25">
        <v>1955</v>
      </c>
      <c r="C71" s="38">
        <v>3679</v>
      </c>
      <c r="D71" s="38">
        <v>1835</v>
      </c>
      <c r="E71" s="38">
        <v>1844</v>
      </c>
    </row>
    <row r="72" spans="1:5" ht="12">
      <c r="A72" s="40" t="s">
        <v>122</v>
      </c>
      <c r="B72" s="25">
        <v>1954</v>
      </c>
      <c r="C72" s="38">
        <v>3716</v>
      </c>
      <c r="D72" s="38">
        <v>1856</v>
      </c>
      <c r="E72" s="38">
        <v>1860</v>
      </c>
    </row>
    <row r="73" spans="1:5" ht="12">
      <c r="A73" s="40" t="s">
        <v>123</v>
      </c>
      <c r="B73" s="25">
        <v>1953</v>
      </c>
      <c r="C73" s="38">
        <v>3570</v>
      </c>
      <c r="D73" s="38">
        <v>1794</v>
      </c>
      <c r="E73" s="38">
        <v>1776</v>
      </c>
    </row>
    <row r="74" spans="1:5" ht="12">
      <c r="A74" s="40" t="s">
        <v>124</v>
      </c>
      <c r="B74" s="25">
        <v>1952</v>
      </c>
      <c r="C74" s="38">
        <v>3495</v>
      </c>
      <c r="D74" s="38">
        <v>1770</v>
      </c>
      <c r="E74" s="38">
        <v>1725</v>
      </c>
    </row>
    <row r="75" spans="1:5" ht="12">
      <c r="A75" s="40" t="s">
        <v>125</v>
      </c>
      <c r="B75" s="25">
        <v>1951</v>
      </c>
      <c r="C75" s="38">
        <v>3620</v>
      </c>
      <c r="D75" s="38">
        <v>1831</v>
      </c>
      <c r="E75" s="38">
        <v>1789</v>
      </c>
    </row>
    <row r="76" spans="1:5" ht="12">
      <c r="A76" s="40" t="s">
        <v>75</v>
      </c>
      <c r="C76" s="38">
        <v>18080</v>
      </c>
      <c r="D76" s="38">
        <v>9086</v>
      </c>
      <c r="E76" s="38">
        <v>8994</v>
      </c>
    </row>
    <row r="77" spans="1:5" ht="12">
      <c r="A77" s="40" t="s">
        <v>126</v>
      </c>
      <c r="B77" s="25">
        <v>1950</v>
      </c>
      <c r="C77" s="38">
        <v>3538</v>
      </c>
      <c r="D77" s="38">
        <v>1820</v>
      </c>
      <c r="E77" s="38">
        <v>1718</v>
      </c>
    </row>
    <row r="78" spans="1:5" ht="12">
      <c r="A78" s="40" t="s">
        <v>127</v>
      </c>
      <c r="B78" s="25">
        <v>1949</v>
      </c>
      <c r="C78" s="38">
        <v>3665</v>
      </c>
      <c r="D78" s="38">
        <v>1839</v>
      </c>
      <c r="E78" s="38">
        <v>1826</v>
      </c>
    </row>
    <row r="79" spans="1:5" ht="12">
      <c r="A79" s="40" t="s">
        <v>128</v>
      </c>
      <c r="B79" s="25">
        <v>1948</v>
      </c>
      <c r="C79" s="38">
        <v>3578</v>
      </c>
      <c r="D79" s="38">
        <v>1830</v>
      </c>
      <c r="E79" s="38">
        <v>1748</v>
      </c>
    </row>
    <row r="80" spans="1:5" ht="12">
      <c r="A80" s="40" t="s">
        <v>129</v>
      </c>
      <c r="B80" s="25">
        <v>1947</v>
      </c>
      <c r="C80" s="38">
        <v>3276</v>
      </c>
      <c r="D80" s="38">
        <v>1660</v>
      </c>
      <c r="E80" s="38">
        <v>1616</v>
      </c>
    </row>
    <row r="81" spans="1:5" ht="12">
      <c r="A81" s="40" t="s">
        <v>130</v>
      </c>
      <c r="B81" s="25">
        <v>1946</v>
      </c>
      <c r="C81" s="38">
        <v>2995</v>
      </c>
      <c r="D81" s="38">
        <v>1503</v>
      </c>
      <c r="E81" s="38">
        <v>1492</v>
      </c>
    </row>
    <row r="82" spans="1:5" ht="12">
      <c r="A82" s="40" t="s">
        <v>75</v>
      </c>
      <c r="C82" s="38">
        <v>17052</v>
      </c>
      <c r="D82" s="38">
        <v>8652</v>
      </c>
      <c r="E82" s="38">
        <v>8400</v>
      </c>
    </row>
    <row r="83" spans="1:5" ht="12">
      <c r="A83" s="40" t="s">
        <v>131</v>
      </c>
      <c r="B83" s="25">
        <v>1945</v>
      </c>
      <c r="C83" s="38">
        <v>2569</v>
      </c>
      <c r="D83" s="38">
        <v>1294</v>
      </c>
      <c r="E83" s="38">
        <v>1275</v>
      </c>
    </row>
    <row r="84" spans="1:5" ht="12">
      <c r="A84" s="40" t="s">
        <v>132</v>
      </c>
      <c r="B84" s="25">
        <v>1944</v>
      </c>
      <c r="C84" s="38">
        <v>3396</v>
      </c>
      <c r="D84" s="38">
        <v>1686</v>
      </c>
      <c r="E84" s="38">
        <v>1710</v>
      </c>
    </row>
    <row r="85" spans="1:5" ht="12">
      <c r="A85" s="40" t="s">
        <v>133</v>
      </c>
      <c r="B85" s="25">
        <v>1943</v>
      </c>
      <c r="C85" s="38">
        <v>3493</v>
      </c>
      <c r="D85" s="38">
        <v>1729</v>
      </c>
      <c r="E85" s="38">
        <v>1764</v>
      </c>
    </row>
    <row r="86" spans="1:5" ht="12">
      <c r="A86" s="40" t="s">
        <v>134</v>
      </c>
      <c r="B86" s="25">
        <v>1942</v>
      </c>
      <c r="C86" s="38">
        <v>3392</v>
      </c>
      <c r="D86" s="38">
        <v>1767</v>
      </c>
      <c r="E86" s="38">
        <v>1625</v>
      </c>
    </row>
    <row r="87" spans="1:5" ht="12">
      <c r="A87" s="40" t="s">
        <v>135</v>
      </c>
      <c r="B87" s="25">
        <v>1941</v>
      </c>
      <c r="C87" s="38">
        <v>4157</v>
      </c>
      <c r="D87" s="38">
        <v>2027</v>
      </c>
      <c r="E87" s="38">
        <v>2130</v>
      </c>
    </row>
    <row r="88" spans="1:5" ht="12">
      <c r="A88" s="40" t="s">
        <v>75</v>
      </c>
      <c r="C88" s="38">
        <v>17007</v>
      </c>
      <c r="D88" s="38">
        <v>8503</v>
      </c>
      <c r="E88" s="38">
        <v>8504</v>
      </c>
    </row>
    <row r="89" spans="1:5" ht="12">
      <c r="A89" s="40" t="s">
        <v>136</v>
      </c>
      <c r="B89" s="25">
        <v>1940</v>
      </c>
      <c r="C89" s="38">
        <v>4126</v>
      </c>
      <c r="D89" s="38">
        <v>2147</v>
      </c>
      <c r="E89" s="38">
        <v>1979</v>
      </c>
    </row>
    <row r="90" spans="1:5" ht="12">
      <c r="A90" s="40" t="s">
        <v>137</v>
      </c>
      <c r="B90" s="25">
        <v>1939</v>
      </c>
      <c r="C90" s="38">
        <v>4109</v>
      </c>
      <c r="D90" s="38">
        <v>2032</v>
      </c>
      <c r="E90" s="38">
        <v>2077</v>
      </c>
    </row>
    <row r="91" spans="1:5" ht="12">
      <c r="A91" s="40" t="s">
        <v>138</v>
      </c>
      <c r="B91" s="25">
        <v>1938</v>
      </c>
      <c r="C91" s="38">
        <v>3926</v>
      </c>
      <c r="D91" s="38">
        <v>1948</v>
      </c>
      <c r="E91" s="38">
        <v>1978</v>
      </c>
    </row>
    <row r="92" spans="1:5" ht="12">
      <c r="A92" s="40" t="s">
        <v>139</v>
      </c>
      <c r="B92" s="25">
        <v>1937</v>
      </c>
      <c r="C92" s="38">
        <v>3599</v>
      </c>
      <c r="D92" s="38">
        <v>1814</v>
      </c>
      <c r="E92" s="38">
        <v>1785</v>
      </c>
    </row>
    <row r="93" spans="1:5" ht="12">
      <c r="A93" s="40" t="s">
        <v>140</v>
      </c>
      <c r="B93" s="25">
        <v>1936</v>
      </c>
      <c r="C93" s="38">
        <v>3291</v>
      </c>
      <c r="D93" s="38">
        <v>1650</v>
      </c>
      <c r="E93" s="38">
        <v>1641</v>
      </c>
    </row>
    <row r="94" spans="1:5" ht="12">
      <c r="A94" s="40" t="s">
        <v>75</v>
      </c>
      <c r="C94" s="38">
        <v>19051</v>
      </c>
      <c r="D94" s="38">
        <v>9591</v>
      </c>
      <c r="E94" s="38">
        <v>9460</v>
      </c>
    </row>
    <row r="95" spans="1:5" ht="12">
      <c r="A95" s="40" t="s">
        <v>141</v>
      </c>
      <c r="B95" s="25">
        <v>1935</v>
      </c>
      <c r="C95" s="38">
        <v>3195</v>
      </c>
      <c r="D95" s="38">
        <v>1561</v>
      </c>
      <c r="E95" s="38">
        <v>1634</v>
      </c>
    </row>
    <row r="96" spans="1:5" ht="12">
      <c r="A96" s="40" t="s">
        <v>142</v>
      </c>
      <c r="B96" s="25">
        <v>1934</v>
      </c>
      <c r="C96" s="38">
        <v>2659</v>
      </c>
      <c r="D96" s="38">
        <v>1275</v>
      </c>
      <c r="E96" s="38">
        <v>1384</v>
      </c>
    </row>
    <row r="97" spans="1:5" ht="12">
      <c r="A97" s="40" t="s">
        <v>143</v>
      </c>
      <c r="B97" s="25">
        <v>1933</v>
      </c>
      <c r="C97" s="38">
        <v>2133</v>
      </c>
      <c r="D97" s="38">
        <v>1036</v>
      </c>
      <c r="E97" s="38">
        <v>1097</v>
      </c>
    </row>
    <row r="98" spans="1:5" ht="12">
      <c r="A98" s="40" t="s">
        <v>144</v>
      </c>
      <c r="B98" s="25">
        <v>1932</v>
      </c>
      <c r="C98" s="38">
        <v>1982</v>
      </c>
      <c r="D98" s="38">
        <v>876</v>
      </c>
      <c r="E98" s="38">
        <v>1106</v>
      </c>
    </row>
    <row r="99" spans="1:5" ht="12">
      <c r="A99" s="40" t="s">
        <v>145</v>
      </c>
      <c r="B99" s="25">
        <v>1931</v>
      </c>
      <c r="C99" s="38">
        <v>1963</v>
      </c>
      <c r="D99" s="38">
        <v>887</v>
      </c>
      <c r="E99" s="38">
        <v>1076</v>
      </c>
    </row>
    <row r="100" spans="1:5" ht="12">
      <c r="A100" s="40" t="s">
        <v>75</v>
      </c>
      <c r="C100" s="38">
        <v>11932</v>
      </c>
      <c r="D100" s="38">
        <v>5635</v>
      </c>
      <c r="E100" s="38">
        <v>6297</v>
      </c>
    </row>
    <row r="101" spans="1:5" ht="12">
      <c r="A101" s="40" t="s">
        <v>146</v>
      </c>
      <c r="B101" s="25">
        <v>1930</v>
      </c>
      <c r="C101" s="38">
        <v>2074</v>
      </c>
      <c r="D101" s="38">
        <v>875</v>
      </c>
      <c r="E101" s="38">
        <v>1199</v>
      </c>
    </row>
    <row r="102" spans="1:5" ht="12">
      <c r="A102" s="40" t="s">
        <v>147</v>
      </c>
      <c r="B102" s="25">
        <v>1929</v>
      </c>
      <c r="C102" s="38">
        <v>1891</v>
      </c>
      <c r="D102" s="38">
        <v>834</v>
      </c>
      <c r="E102" s="38">
        <v>1057</v>
      </c>
    </row>
    <row r="103" spans="1:5" ht="12">
      <c r="A103" s="40" t="s">
        <v>148</v>
      </c>
      <c r="B103" s="25">
        <v>1928</v>
      </c>
      <c r="C103" s="38">
        <v>1901</v>
      </c>
      <c r="D103" s="38">
        <v>833</v>
      </c>
      <c r="E103" s="38">
        <v>1068</v>
      </c>
    </row>
    <row r="104" spans="1:5" ht="12">
      <c r="A104" s="40" t="s">
        <v>149</v>
      </c>
      <c r="B104" s="25">
        <v>1927</v>
      </c>
      <c r="C104" s="38">
        <v>1592</v>
      </c>
      <c r="D104" s="38">
        <v>599</v>
      </c>
      <c r="E104" s="38">
        <v>993</v>
      </c>
    </row>
    <row r="105" spans="1:5" ht="12">
      <c r="A105" s="40" t="s">
        <v>150</v>
      </c>
      <c r="B105" s="25">
        <v>1926</v>
      </c>
      <c r="C105" s="38">
        <v>1678</v>
      </c>
      <c r="D105" s="38">
        <v>626</v>
      </c>
      <c r="E105" s="38">
        <v>1052</v>
      </c>
    </row>
    <row r="106" spans="1:5" ht="12">
      <c r="A106" s="40" t="s">
        <v>75</v>
      </c>
      <c r="C106" s="38">
        <v>9136</v>
      </c>
      <c r="D106" s="38">
        <v>3767</v>
      </c>
      <c r="E106" s="38">
        <v>5369</v>
      </c>
    </row>
    <row r="107" spans="1:5" ht="12">
      <c r="A107" s="40" t="s">
        <v>151</v>
      </c>
      <c r="B107" s="25">
        <v>1925</v>
      </c>
      <c r="C107" s="38">
        <v>1585</v>
      </c>
      <c r="D107" s="38">
        <v>535</v>
      </c>
      <c r="E107" s="38">
        <v>1050</v>
      </c>
    </row>
    <row r="108" spans="1:5" ht="12">
      <c r="A108" s="40" t="s">
        <v>152</v>
      </c>
      <c r="B108" s="25">
        <v>1924</v>
      </c>
      <c r="C108" s="38">
        <v>1401</v>
      </c>
      <c r="D108" s="38">
        <v>441</v>
      </c>
      <c r="E108" s="38">
        <v>960</v>
      </c>
    </row>
    <row r="109" spans="1:5" ht="12">
      <c r="A109" s="40" t="s">
        <v>153</v>
      </c>
      <c r="B109" s="25">
        <v>1923</v>
      </c>
      <c r="C109" s="38">
        <v>1355</v>
      </c>
      <c r="D109" s="38">
        <v>429</v>
      </c>
      <c r="E109" s="38">
        <v>926</v>
      </c>
    </row>
    <row r="110" spans="1:5" ht="12">
      <c r="A110" s="40" t="s">
        <v>154</v>
      </c>
      <c r="B110" s="25">
        <v>1922</v>
      </c>
      <c r="C110" s="38">
        <v>1261</v>
      </c>
      <c r="D110" s="38">
        <v>392</v>
      </c>
      <c r="E110" s="38">
        <v>869</v>
      </c>
    </row>
    <row r="111" spans="1:5" ht="12">
      <c r="A111" s="40" t="s">
        <v>155</v>
      </c>
      <c r="B111" s="25">
        <v>1921</v>
      </c>
      <c r="C111" s="38">
        <v>1234</v>
      </c>
      <c r="D111" s="38">
        <v>344</v>
      </c>
      <c r="E111" s="38">
        <v>890</v>
      </c>
    </row>
    <row r="112" spans="1:5" ht="12">
      <c r="A112" s="40" t="s">
        <v>75</v>
      </c>
      <c r="C112" s="38">
        <v>6836</v>
      </c>
      <c r="D112" s="38">
        <v>2141</v>
      </c>
      <c r="E112" s="38">
        <v>4695</v>
      </c>
    </row>
    <row r="113" spans="1:5" ht="12">
      <c r="A113" s="40" t="s">
        <v>156</v>
      </c>
      <c r="B113" s="25">
        <v>1920</v>
      </c>
      <c r="C113" s="38">
        <v>1140</v>
      </c>
      <c r="D113" s="38">
        <v>350</v>
      </c>
      <c r="E113" s="38">
        <v>790</v>
      </c>
    </row>
    <row r="114" spans="1:5" ht="12">
      <c r="A114" s="40" t="s">
        <v>157</v>
      </c>
      <c r="B114" s="25">
        <v>1919</v>
      </c>
      <c r="C114" s="38">
        <v>715</v>
      </c>
      <c r="D114" s="38">
        <v>197</v>
      </c>
      <c r="E114" s="38">
        <v>518</v>
      </c>
    </row>
    <row r="115" spans="1:5" ht="12">
      <c r="A115" s="40" t="s">
        <v>158</v>
      </c>
      <c r="B115" s="25">
        <v>1918</v>
      </c>
      <c r="C115" s="38">
        <v>457</v>
      </c>
      <c r="D115" s="38">
        <v>115</v>
      </c>
      <c r="E115" s="38">
        <v>342</v>
      </c>
    </row>
    <row r="116" spans="1:5" ht="12">
      <c r="A116" s="40" t="s">
        <v>159</v>
      </c>
      <c r="B116" s="25">
        <v>1917</v>
      </c>
      <c r="C116" s="38">
        <v>395</v>
      </c>
      <c r="D116" s="38">
        <v>113</v>
      </c>
      <c r="E116" s="38">
        <v>282</v>
      </c>
    </row>
    <row r="117" spans="1:5" ht="12">
      <c r="A117" s="40" t="s">
        <v>160</v>
      </c>
      <c r="B117" s="25">
        <v>1916</v>
      </c>
      <c r="C117" s="38">
        <v>383</v>
      </c>
      <c r="D117" s="38">
        <v>86</v>
      </c>
      <c r="E117" s="38">
        <v>297</v>
      </c>
    </row>
    <row r="118" spans="1:5" ht="12">
      <c r="A118" s="40" t="s">
        <v>75</v>
      </c>
      <c r="C118" s="38">
        <v>3090</v>
      </c>
      <c r="D118" s="38">
        <v>861</v>
      </c>
      <c r="E118" s="38">
        <v>2229</v>
      </c>
    </row>
    <row r="119" spans="1:5" ht="12">
      <c r="A119" s="41" t="s">
        <v>63</v>
      </c>
      <c r="B119" s="25">
        <v>1915</v>
      </c>
      <c r="C119" s="38">
        <v>2107</v>
      </c>
      <c r="D119" s="38">
        <v>570</v>
      </c>
      <c r="E119" s="38">
        <v>1537</v>
      </c>
    </row>
    <row r="120" spans="1:2" ht="12">
      <c r="A120" s="42"/>
      <c r="B120" s="25" t="s">
        <v>161</v>
      </c>
    </row>
    <row r="121" spans="1:5" ht="12">
      <c r="A121" s="43" t="s">
        <v>162</v>
      </c>
      <c r="B121" s="44"/>
      <c r="C121" s="45">
        <v>273039</v>
      </c>
      <c r="D121" s="45">
        <v>134557</v>
      </c>
      <c r="E121" s="45">
        <v>138482</v>
      </c>
    </row>
    <row r="123" spans="1:5" ht="12">
      <c r="A123" s="46" t="s">
        <v>163</v>
      </c>
      <c r="B123" s="47"/>
      <c r="C123" s="48">
        <v>273039</v>
      </c>
      <c r="D123" s="48">
        <v>134557</v>
      </c>
      <c r="E123" s="48">
        <v>138482</v>
      </c>
    </row>
    <row r="124" spans="1:5" ht="12">
      <c r="A124" s="46" t="s">
        <v>164</v>
      </c>
      <c r="B124" s="47"/>
      <c r="C124" s="49" t="s">
        <v>164</v>
      </c>
      <c r="D124" s="49" t="s">
        <v>164</v>
      </c>
      <c r="E124" s="49" t="s">
        <v>164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workbookViewId="0" topLeftCell="A1">
      <selection activeCell="A3" sqref="A3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192</v>
      </c>
      <c r="B3" s="28"/>
      <c r="C3" s="28"/>
      <c r="D3" s="28"/>
      <c r="E3" s="28"/>
    </row>
    <row r="4" spans="1:5" s="23" customFormat="1" ht="12.75">
      <c r="A4" s="29" t="s">
        <v>64</v>
      </c>
      <c r="B4" s="28"/>
      <c r="C4" s="28"/>
      <c r="D4" s="28"/>
      <c r="E4" s="28"/>
    </row>
    <row r="5" spans="1:5" s="23" customFormat="1" ht="12.75">
      <c r="A5" s="29" t="s">
        <v>180</v>
      </c>
      <c r="B5" s="28"/>
      <c r="C5" s="28"/>
      <c r="D5" s="28"/>
      <c r="E5" s="28"/>
    </row>
    <row r="7" spans="1:5" ht="27" customHeight="1">
      <c r="A7" s="30" t="s">
        <v>65</v>
      </c>
      <c r="B7" s="31" t="s">
        <v>66</v>
      </c>
      <c r="C7" s="32" t="s">
        <v>67</v>
      </c>
      <c r="D7" s="32"/>
      <c r="E7" s="50"/>
    </row>
    <row r="8" spans="1:5" ht="32.25" customHeight="1">
      <c r="A8" s="33" t="s">
        <v>68</v>
      </c>
      <c r="B8" s="34" t="s">
        <v>69</v>
      </c>
      <c r="C8" s="35" t="s">
        <v>5</v>
      </c>
      <c r="D8" s="36" t="s">
        <v>3</v>
      </c>
      <c r="E8" s="35" t="s">
        <v>4</v>
      </c>
    </row>
    <row r="9" spans="1:5" ht="12">
      <c r="A9" s="37" t="s">
        <v>70</v>
      </c>
      <c r="B9" s="25">
        <v>2005</v>
      </c>
      <c r="C9" s="38">
        <v>1610</v>
      </c>
      <c r="D9" s="38">
        <v>823</v>
      </c>
      <c r="E9" s="38">
        <v>787</v>
      </c>
    </row>
    <row r="10" spans="1:5" ht="12">
      <c r="A10" s="39" t="s">
        <v>71</v>
      </c>
      <c r="B10" s="25">
        <v>2004</v>
      </c>
      <c r="C10" s="38">
        <v>1681</v>
      </c>
      <c r="D10" s="38">
        <v>857</v>
      </c>
      <c r="E10" s="38">
        <v>824</v>
      </c>
    </row>
    <row r="11" spans="1:5" ht="12">
      <c r="A11" s="39" t="s">
        <v>72</v>
      </c>
      <c r="B11" s="25">
        <v>2003</v>
      </c>
      <c r="C11" s="38">
        <v>1755</v>
      </c>
      <c r="D11" s="38">
        <v>896</v>
      </c>
      <c r="E11" s="38">
        <v>859</v>
      </c>
    </row>
    <row r="12" spans="1:5" ht="12">
      <c r="A12" s="39" t="s">
        <v>73</v>
      </c>
      <c r="B12" s="25">
        <v>2002</v>
      </c>
      <c r="C12" s="38">
        <v>1891</v>
      </c>
      <c r="D12" s="38">
        <v>943</v>
      </c>
      <c r="E12" s="38">
        <v>948</v>
      </c>
    </row>
    <row r="13" spans="1:5" ht="12">
      <c r="A13" s="39" t="s">
        <v>74</v>
      </c>
      <c r="B13" s="25">
        <v>2001</v>
      </c>
      <c r="C13" s="38">
        <v>1918</v>
      </c>
      <c r="D13" s="38">
        <v>1001</v>
      </c>
      <c r="E13" s="38">
        <v>917</v>
      </c>
    </row>
    <row r="14" spans="1:5" ht="12">
      <c r="A14" s="40" t="s">
        <v>75</v>
      </c>
      <c r="C14" s="38">
        <v>8855</v>
      </c>
      <c r="D14" s="38">
        <v>4520</v>
      </c>
      <c r="E14" s="38">
        <v>4335</v>
      </c>
    </row>
    <row r="15" spans="1:5" ht="12">
      <c r="A15" s="39" t="s">
        <v>76</v>
      </c>
      <c r="B15" s="25">
        <v>2000</v>
      </c>
      <c r="C15" s="38">
        <v>2140</v>
      </c>
      <c r="D15" s="38">
        <v>1065</v>
      </c>
      <c r="E15" s="38">
        <v>1075</v>
      </c>
    </row>
    <row r="16" spans="1:5" ht="12">
      <c r="A16" s="39" t="s">
        <v>77</v>
      </c>
      <c r="B16" s="25">
        <v>1999</v>
      </c>
      <c r="C16" s="38">
        <v>2319</v>
      </c>
      <c r="D16" s="38">
        <v>1185</v>
      </c>
      <c r="E16" s="38">
        <v>1134</v>
      </c>
    </row>
    <row r="17" spans="1:5" ht="12">
      <c r="A17" s="39" t="s">
        <v>78</v>
      </c>
      <c r="B17" s="25">
        <v>1998</v>
      </c>
      <c r="C17" s="38">
        <v>2273</v>
      </c>
      <c r="D17" s="38">
        <v>1187</v>
      </c>
      <c r="E17" s="38">
        <v>1086</v>
      </c>
    </row>
    <row r="18" spans="1:5" ht="12">
      <c r="A18" s="39" t="s">
        <v>79</v>
      </c>
      <c r="B18" s="25">
        <v>1997</v>
      </c>
      <c r="C18" s="38">
        <v>2438</v>
      </c>
      <c r="D18" s="38">
        <v>1256</v>
      </c>
      <c r="E18" s="38">
        <v>1182</v>
      </c>
    </row>
    <row r="19" spans="1:5" ht="12">
      <c r="A19" s="39" t="s">
        <v>80</v>
      </c>
      <c r="B19" s="25">
        <v>1996</v>
      </c>
      <c r="C19" s="38">
        <v>2419</v>
      </c>
      <c r="D19" s="38">
        <v>1252</v>
      </c>
      <c r="E19" s="38">
        <v>1167</v>
      </c>
    </row>
    <row r="20" spans="1:5" ht="12">
      <c r="A20" s="40" t="s">
        <v>75</v>
      </c>
      <c r="C20" s="38">
        <v>11589</v>
      </c>
      <c r="D20" s="38">
        <v>5945</v>
      </c>
      <c r="E20" s="38">
        <v>5644</v>
      </c>
    </row>
    <row r="21" spans="1:5" ht="12">
      <c r="A21" s="39" t="s">
        <v>81</v>
      </c>
      <c r="B21" s="25">
        <v>1995</v>
      </c>
      <c r="C21" s="38">
        <v>2334</v>
      </c>
      <c r="D21" s="38">
        <v>1156</v>
      </c>
      <c r="E21" s="38">
        <v>1178</v>
      </c>
    </row>
    <row r="22" spans="1:5" ht="12">
      <c r="A22" s="39" t="s">
        <v>82</v>
      </c>
      <c r="B22" s="25">
        <v>1994</v>
      </c>
      <c r="C22" s="38">
        <v>2384</v>
      </c>
      <c r="D22" s="38">
        <v>1217</v>
      </c>
      <c r="E22" s="38">
        <v>1167</v>
      </c>
    </row>
    <row r="23" spans="1:5" ht="12">
      <c r="A23" s="39" t="s">
        <v>83</v>
      </c>
      <c r="B23" s="25">
        <v>1993</v>
      </c>
      <c r="C23" s="38">
        <v>2572</v>
      </c>
      <c r="D23" s="38">
        <v>1293</v>
      </c>
      <c r="E23" s="38">
        <v>1279</v>
      </c>
    </row>
    <row r="24" spans="1:5" ht="12">
      <c r="A24" s="40" t="s">
        <v>84</v>
      </c>
      <c r="B24" s="25">
        <v>1992</v>
      </c>
      <c r="C24" s="38">
        <v>2556</v>
      </c>
      <c r="D24" s="38">
        <v>1331</v>
      </c>
      <c r="E24" s="38">
        <v>1225</v>
      </c>
    </row>
    <row r="25" spans="1:5" ht="12">
      <c r="A25" s="40" t="s">
        <v>85</v>
      </c>
      <c r="B25" s="25">
        <v>1991</v>
      </c>
      <c r="C25" s="38">
        <v>2656</v>
      </c>
      <c r="D25" s="38">
        <v>1392</v>
      </c>
      <c r="E25" s="38">
        <v>1264</v>
      </c>
    </row>
    <row r="26" spans="1:5" ht="12">
      <c r="A26" s="40" t="s">
        <v>75</v>
      </c>
      <c r="C26" s="38">
        <v>12502</v>
      </c>
      <c r="D26" s="38">
        <v>6389</v>
      </c>
      <c r="E26" s="38">
        <v>6113</v>
      </c>
    </row>
    <row r="27" spans="1:5" ht="12">
      <c r="A27" s="40" t="s">
        <v>86</v>
      </c>
      <c r="B27" s="25">
        <v>1990</v>
      </c>
      <c r="C27" s="38">
        <v>2682</v>
      </c>
      <c r="D27" s="38">
        <v>1379</v>
      </c>
      <c r="E27" s="38">
        <v>1303</v>
      </c>
    </row>
    <row r="28" spans="1:5" ht="12">
      <c r="A28" s="40" t="s">
        <v>87</v>
      </c>
      <c r="B28" s="25">
        <v>1989</v>
      </c>
      <c r="C28" s="38">
        <v>2559</v>
      </c>
      <c r="D28" s="38">
        <v>1288</v>
      </c>
      <c r="E28" s="38">
        <v>1271</v>
      </c>
    </row>
    <row r="29" spans="1:5" ht="12">
      <c r="A29" s="40" t="s">
        <v>88</v>
      </c>
      <c r="B29" s="25">
        <v>1988</v>
      </c>
      <c r="C29" s="38">
        <v>2653</v>
      </c>
      <c r="D29" s="38">
        <v>1381</v>
      </c>
      <c r="E29" s="38">
        <v>1272</v>
      </c>
    </row>
    <row r="30" spans="1:5" ht="12">
      <c r="A30" s="40" t="s">
        <v>89</v>
      </c>
      <c r="B30" s="25">
        <v>1987</v>
      </c>
      <c r="C30" s="38">
        <v>2460</v>
      </c>
      <c r="D30" s="38">
        <v>1316</v>
      </c>
      <c r="E30" s="38">
        <v>1144</v>
      </c>
    </row>
    <row r="31" spans="1:5" ht="12">
      <c r="A31" s="40" t="s">
        <v>90</v>
      </c>
      <c r="B31" s="25">
        <v>1986</v>
      </c>
      <c r="C31" s="38">
        <v>2265</v>
      </c>
      <c r="D31" s="38">
        <v>1185</v>
      </c>
      <c r="E31" s="38">
        <v>1080</v>
      </c>
    </row>
    <row r="32" spans="1:5" ht="12">
      <c r="A32" s="40" t="s">
        <v>75</v>
      </c>
      <c r="C32" s="38">
        <v>12619</v>
      </c>
      <c r="D32" s="38">
        <v>6549</v>
      </c>
      <c r="E32" s="38">
        <v>6070</v>
      </c>
    </row>
    <row r="33" spans="1:5" ht="12">
      <c r="A33" s="40" t="s">
        <v>91</v>
      </c>
      <c r="B33" s="25">
        <v>1985</v>
      </c>
      <c r="C33" s="38">
        <v>1958</v>
      </c>
      <c r="D33" s="38">
        <v>1068</v>
      </c>
      <c r="E33" s="38">
        <v>890</v>
      </c>
    </row>
    <row r="34" spans="1:5" ht="12">
      <c r="A34" s="40" t="s">
        <v>92</v>
      </c>
      <c r="B34" s="25">
        <v>1984</v>
      </c>
      <c r="C34" s="38">
        <v>1868</v>
      </c>
      <c r="D34" s="38">
        <v>996</v>
      </c>
      <c r="E34" s="38">
        <v>872</v>
      </c>
    </row>
    <row r="35" spans="1:5" ht="12">
      <c r="A35" s="40" t="s">
        <v>93</v>
      </c>
      <c r="B35" s="25">
        <v>1983</v>
      </c>
      <c r="C35" s="38">
        <v>1721</v>
      </c>
      <c r="D35" s="38">
        <v>947</v>
      </c>
      <c r="E35" s="38">
        <v>774</v>
      </c>
    </row>
    <row r="36" spans="1:5" ht="12">
      <c r="A36" s="40" t="s">
        <v>94</v>
      </c>
      <c r="B36" s="25">
        <v>1982</v>
      </c>
      <c r="C36" s="38">
        <v>1772</v>
      </c>
      <c r="D36" s="38">
        <v>922</v>
      </c>
      <c r="E36" s="38">
        <v>850</v>
      </c>
    </row>
    <row r="37" spans="1:5" ht="12">
      <c r="A37" s="40" t="s">
        <v>95</v>
      </c>
      <c r="B37" s="25">
        <v>1981</v>
      </c>
      <c r="C37" s="38">
        <v>1792</v>
      </c>
      <c r="D37" s="38">
        <v>947</v>
      </c>
      <c r="E37" s="38">
        <v>845</v>
      </c>
    </row>
    <row r="38" spans="1:5" ht="12">
      <c r="A38" s="40" t="s">
        <v>75</v>
      </c>
      <c r="C38" s="38">
        <v>9111</v>
      </c>
      <c r="D38" s="38">
        <v>4880</v>
      </c>
      <c r="E38" s="38">
        <v>4231</v>
      </c>
    </row>
    <row r="39" spans="1:5" ht="12">
      <c r="A39" s="40" t="s">
        <v>96</v>
      </c>
      <c r="B39" s="25">
        <v>1980</v>
      </c>
      <c r="C39" s="38">
        <v>1838</v>
      </c>
      <c r="D39" s="38">
        <v>967</v>
      </c>
      <c r="E39" s="38">
        <v>871</v>
      </c>
    </row>
    <row r="40" spans="1:5" ht="12">
      <c r="A40" s="40" t="s">
        <v>97</v>
      </c>
      <c r="B40" s="25">
        <v>1979</v>
      </c>
      <c r="C40" s="38">
        <v>1814</v>
      </c>
      <c r="D40" s="38">
        <v>916</v>
      </c>
      <c r="E40" s="38">
        <v>898</v>
      </c>
    </row>
    <row r="41" spans="1:5" ht="12">
      <c r="A41" s="40" t="s">
        <v>98</v>
      </c>
      <c r="B41" s="25">
        <v>1978</v>
      </c>
      <c r="C41" s="38">
        <v>1871</v>
      </c>
      <c r="D41" s="38">
        <v>979</v>
      </c>
      <c r="E41" s="38">
        <v>892</v>
      </c>
    </row>
    <row r="42" spans="1:5" ht="12">
      <c r="A42" s="40" t="s">
        <v>99</v>
      </c>
      <c r="B42" s="25">
        <v>1977</v>
      </c>
      <c r="C42" s="38">
        <v>1886</v>
      </c>
      <c r="D42" s="38">
        <v>948</v>
      </c>
      <c r="E42" s="38">
        <v>938</v>
      </c>
    </row>
    <row r="43" spans="1:5" ht="12">
      <c r="A43" s="40" t="s">
        <v>100</v>
      </c>
      <c r="B43" s="25">
        <v>1976</v>
      </c>
      <c r="C43" s="38">
        <v>1978</v>
      </c>
      <c r="D43" s="38">
        <v>1017</v>
      </c>
      <c r="E43" s="38">
        <v>961</v>
      </c>
    </row>
    <row r="44" spans="1:5" ht="12">
      <c r="A44" s="40" t="s">
        <v>75</v>
      </c>
      <c r="C44" s="38">
        <v>9387</v>
      </c>
      <c r="D44" s="38">
        <v>4827</v>
      </c>
      <c r="E44" s="38">
        <v>4560</v>
      </c>
    </row>
    <row r="45" spans="1:5" ht="12">
      <c r="A45" s="40" t="s">
        <v>101</v>
      </c>
      <c r="B45" s="25">
        <v>1975</v>
      </c>
      <c r="C45" s="38">
        <v>1904</v>
      </c>
      <c r="D45" s="38">
        <v>1001</v>
      </c>
      <c r="E45" s="38">
        <v>903</v>
      </c>
    </row>
    <row r="46" spans="1:5" ht="12">
      <c r="A46" s="40" t="s">
        <v>102</v>
      </c>
      <c r="B46" s="25">
        <v>1974</v>
      </c>
      <c r="C46" s="38">
        <v>2042</v>
      </c>
      <c r="D46" s="38">
        <v>1002</v>
      </c>
      <c r="E46" s="38">
        <v>1040</v>
      </c>
    </row>
    <row r="47" spans="1:5" ht="12">
      <c r="A47" s="40" t="s">
        <v>103</v>
      </c>
      <c r="B47" s="25">
        <v>1973</v>
      </c>
      <c r="C47" s="38">
        <v>2065</v>
      </c>
      <c r="D47" s="38">
        <v>1045</v>
      </c>
      <c r="E47" s="38">
        <v>1020</v>
      </c>
    </row>
    <row r="48" spans="1:5" ht="12">
      <c r="A48" s="40" t="s">
        <v>104</v>
      </c>
      <c r="B48" s="25">
        <v>1972</v>
      </c>
      <c r="C48" s="38">
        <v>2332</v>
      </c>
      <c r="D48" s="38">
        <v>1184</v>
      </c>
      <c r="E48" s="38">
        <v>1148</v>
      </c>
    </row>
    <row r="49" spans="1:5" ht="12">
      <c r="A49" s="40" t="s">
        <v>105</v>
      </c>
      <c r="B49" s="25">
        <v>1971</v>
      </c>
      <c r="C49" s="38">
        <v>2665</v>
      </c>
      <c r="D49" s="38">
        <v>1322</v>
      </c>
      <c r="E49" s="38">
        <v>1343</v>
      </c>
    </row>
    <row r="50" spans="1:5" ht="12">
      <c r="A50" s="40" t="s">
        <v>75</v>
      </c>
      <c r="C50" s="38">
        <v>11008</v>
      </c>
      <c r="D50" s="38">
        <v>5554</v>
      </c>
      <c r="E50" s="38">
        <v>5454</v>
      </c>
    </row>
    <row r="51" spans="1:5" ht="12">
      <c r="A51" s="40" t="s">
        <v>106</v>
      </c>
      <c r="B51" s="25">
        <v>1970</v>
      </c>
      <c r="C51" s="38">
        <v>2914</v>
      </c>
      <c r="D51" s="38">
        <v>1478</v>
      </c>
      <c r="E51" s="38">
        <v>1436</v>
      </c>
    </row>
    <row r="52" spans="1:5" ht="12">
      <c r="A52" s="40" t="s">
        <v>107</v>
      </c>
      <c r="B52" s="25">
        <v>1969</v>
      </c>
      <c r="C52" s="38">
        <v>3235</v>
      </c>
      <c r="D52" s="38">
        <v>1699</v>
      </c>
      <c r="E52" s="38">
        <v>1536</v>
      </c>
    </row>
    <row r="53" spans="1:5" ht="12">
      <c r="A53" s="40" t="s">
        <v>108</v>
      </c>
      <c r="B53" s="25">
        <v>1968</v>
      </c>
      <c r="C53" s="38">
        <v>3525</v>
      </c>
      <c r="D53" s="38">
        <v>1807</v>
      </c>
      <c r="E53" s="38">
        <v>1718</v>
      </c>
    </row>
    <row r="54" spans="1:5" ht="12">
      <c r="A54" s="40" t="s">
        <v>109</v>
      </c>
      <c r="B54" s="25">
        <v>1967</v>
      </c>
      <c r="C54" s="38">
        <v>3669</v>
      </c>
      <c r="D54" s="38">
        <v>1904</v>
      </c>
      <c r="E54" s="38">
        <v>1765</v>
      </c>
    </row>
    <row r="55" spans="1:5" ht="12">
      <c r="A55" s="40" t="s">
        <v>110</v>
      </c>
      <c r="B55" s="25">
        <v>1966</v>
      </c>
      <c r="C55" s="38">
        <v>3677</v>
      </c>
      <c r="D55" s="38">
        <v>1946</v>
      </c>
      <c r="E55" s="38">
        <v>1731</v>
      </c>
    </row>
    <row r="56" spans="1:5" ht="12">
      <c r="A56" s="40" t="s">
        <v>75</v>
      </c>
      <c r="C56" s="38">
        <v>17020</v>
      </c>
      <c r="D56" s="38">
        <v>8834</v>
      </c>
      <c r="E56" s="38">
        <v>8186</v>
      </c>
    </row>
    <row r="57" spans="1:5" ht="12">
      <c r="A57" s="40" t="s">
        <v>111</v>
      </c>
      <c r="B57" s="25">
        <v>1965</v>
      </c>
      <c r="C57" s="38">
        <v>3592</v>
      </c>
      <c r="D57" s="38">
        <v>1906</v>
      </c>
      <c r="E57" s="38">
        <v>1686</v>
      </c>
    </row>
    <row r="58" spans="1:5" ht="12">
      <c r="A58" s="40" t="s">
        <v>112</v>
      </c>
      <c r="B58" s="25">
        <v>1964</v>
      </c>
      <c r="C58" s="38">
        <v>3652</v>
      </c>
      <c r="D58" s="38">
        <v>1916</v>
      </c>
      <c r="E58" s="38">
        <v>1736</v>
      </c>
    </row>
    <row r="59" spans="1:5" ht="12">
      <c r="A59" s="40" t="s">
        <v>113</v>
      </c>
      <c r="B59" s="25">
        <v>1963</v>
      </c>
      <c r="C59" s="38">
        <v>3412</v>
      </c>
      <c r="D59" s="38">
        <v>1773</v>
      </c>
      <c r="E59" s="38">
        <v>1639</v>
      </c>
    </row>
    <row r="60" spans="1:5" ht="12">
      <c r="A60" s="40" t="s">
        <v>114</v>
      </c>
      <c r="B60" s="25">
        <v>1962</v>
      </c>
      <c r="C60" s="38">
        <v>3249</v>
      </c>
      <c r="D60" s="38">
        <v>1661</v>
      </c>
      <c r="E60" s="38">
        <v>1588</v>
      </c>
    </row>
    <row r="61" spans="1:5" ht="12">
      <c r="A61" s="40" t="s">
        <v>115</v>
      </c>
      <c r="B61" s="25">
        <v>1961</v>
      </c>
      <c r="C61" s="38">
        <v>3230</v>
      </c>
      <c r="D61" s="38">
        <v>1624</v>
      </c>
      <c r="E61" s="38">
        <v>1606</v>
      </c>
    </row>
    <row r="62" spans="1:5" ht="12">
      <c r="A62" s="40" t="s">
        <v>75</v>
      </c>
      <c r="C62" s="38">
        <v>17135</v>
      </c>
      <c r="D62" s="38">
        <v>8880</v>
      </c>
      <c r="E62" s="38">
        <v>8255</v>
      </c>
    </row>
    <row r="63" spans="1:5" ht="27" customHeight="1">
      <c r="A63" s="30" t="s">
        <v>65</v>
      </c>
      <c r="B63" s="31" t="s">
        <v>66</v>
      </c>
      <c r="C63" s="32" t="s">
        <v>67</v>
      </c>
      <c r="D63" s="32"/>
      <c r="E63" s="50"/>
    </row>
    <row r="64" spans="1:5" ht="39" customHeight="1">
      <c r="A64" s="33" t="s">
        <v>68</v>
      </c>
      <c r="B64" s="34" t="s">
        <v>69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116</v>
      </c>
      <c r="B65" s="25">
        <v>1960</v>
      </c>
      <c r="C65" s="38">
        <v>3097</v>
      </c>
      <c r="D65" s="38">
        <v>1524</v>
      </c>
      <c r="E65" s="38">
        <v>1573</v>
      </c>
    </row>
    <row r="66" spans="1:5" ht="12">
      <c r="A66" s="40" t="s">
        <v>117</v>
      </c>
      <c r="B66" s="25">
        <v>1959</v>
      </c>
      <c r="C66" s="38">
        <v>2915</v>
      </c>
      <c r="D66" s="38">
        <v>1496</v>
      </c>
      <c r="E66" s="38">
        <v>1419</v>
      </c>
    </row>
    <row r="67" spans="1:5" ht="12">
      <c r="A67" s="40" t="s">
        <v>118</v>
      </c>
      <c r="B67" s="25">
        <v>1958</v>
      </c>
      <c r="C67" s="38">
        <v>2860</v>
      </c>
      <c r="D67" s="38">
        <v>1475</v>
      </c>
      <c r="E67" s="38">
        <v>1385</v>
      </c>
    </row>
    <row r="68" spans="1:5" ht="12">
      <c r="A68" s="40" t="s">
        <v>119</v>
      </c>
      <c r="B68" s="25">
        <v>1957</v>
      </c>
      <c r="C68" s="38">
        <v>2753</v>
      </c>
      <c r="D68" s="38">
        <v>1376</v>
      </c>
      <c r="E68" s="38">
        <v>1377</v>
      </c>
    </row>
    <row r="69" spans="1:5" ht="12">
      <c r="A69" s="40" t="s">
        <v>120</v>
      </c>
      <c r="B69" s="25">
        <v>1956</v>
      </c>
      <c r="C69" s="38">
        <v>2703</v>
      </c>
      <c r="D69" s="38">
        <v>1344</v>
      </c>
      <c r="E69" s="38">
        <v>1359</v>
      </c>
    </row>
    <row r="70" spans="1:5" ht="12">
      <c r="A70" s="40" t="s">
        <v>75</v>
      </c>
      <c r="C70" s="38">
        <v>14328</v>
      </c>
      <c r="D70" s="38">
        <v>7215</v>
      </c>
      <c r="E70" s="38">
        <v>7113</v>
      </c>
    </row>
    <row r="71" spans="1:5" ht="12">
      <c r="A71" s="40" t="s">
        <v>121</v>
      </c>
      <c r="B71" s="25">
        <v>1955</v>
      </c>
      <c r="C71" s="38">
        <v>2529</v>
      </c>
      <c r="D71" s="38">
        <v>1273</v>
      </c>
      <c r="E71" s="38">
        <v>1256</v>
      </c>
    </row>
    <row r="72" spans="1:5" ht="12">
      <c r="A72" s="40" t="s">
        <v>122</v>
      </c>
      <c r="B72" s="25">
        <v>1954</v>
      </c>
      <c r="C72" s="38">
        <v>2541</v>
      </c>
      <c r="D72" s="38">
        <v>1254</v>
      </c>
      <c r="E72" s="38">
        <v>1287</v>
      </c>
    </row>
    <row r="73" spans="1:5" ht="12">
      <c r="A73" s="40" t="s">
        <v>123</v>
      </c>
      <c r="B73" s="25">
        <v>1953</v>
      </c>
      <c r="C73" s="38">
        <v>2531</v>
      </c>
      <c r="D73" s="38">
        <v>1299</v>
      </c>
      <c r="E73" s="38">
        <v>1232</v>
      </c>
    </row>
    <row r="74" spans="1:5" ht="12">
      <c r="A74" s="40" t="s">
        <v>124</v>
      </c>
      <c r="B74" s="25">
        <v>1952</v>
      </c>
      <c r="C74" s="38">
        <v>2516</v>
      </c>
      <c r="D74" s="38">
        <v>1240</v>
      </c>
      <c r="E74" s="38">
        <v>1276</v>
      </c>
    </row>
    <row r="75" spans="1:5" ht="12">
      <c r="A75" s="40" t="s">
        <v>125</v>
      </c>
      <c r="B75" s="25">
        <v>1951</v>
      </c>
      <c r="C75" s="38">
        <v>2502</v>
      </c>
      <c r="D75" s="38">
        <v>1267</v>
      </c>
      <c r="E75" s="38">
        <v>1235</v>
      </c>
    </row>
    <row r="76" spans="1:5" ht="12">
      <c r="A76" s="40" t="s">
        <v>75</v>
      </c>
      <c r="C76" s="38">
        <v>12619</v>
      </c>
      <c r="D76" s="38">
        <v>6333</v>
      </c>
      <c r="E76" s="38">
        <v>6286</v>
      </c>
    </row>
    <row r="77" spans="1:5" ht="12">
      <c r="A77" s="40" t="s">
        <v>126</v>
      </c>
      <c r="B77" s="25">
        <v>1950</v>
      </c>
      <c r="C77" s="38">
        <v>2572</v>
      </c>
      <c r="D77" s="38">
        <v>1269</v>
      </c>
      <c r="E77" s="38">
        <v>1303</v>
      </c>
    </row>
    <row r="78" spans="1:5" ht="12">
      <c r="A78" s="40" t="s">
        <v>127</v>
      </c>
      <c r="B78" s="25">
        <v>1949</v>
      </c>
      <c r="C78" s="38">
        <v>2587</v>
      </c>
      <c r="D78" s="38">
        <v>1318</v>
      </c>
      <c r="E78" s="38">
        <v>1269</v>
      </c>
    </row>
    <row r="79" spans="1:5" ht="12">
      <c r="A79" s="40" t="s">
        <v>128</v>
      </c>
      <c r="B79" s="25">
        <v>1948</v>
      </c>
      <c r="C79" s="38">
        <v>2462</v>
      </c>
      <c r="D79" s="38">
        <v>1269</v>
      </c>
      <c r="E79" s="38">
        <v>1193</v>
      </c>
    </row>
    <row r="80" spans="1:5" ht="12">
      <c r="A80" s="40" t="s">
        <v>129</v>
      </c>
      <c r="B80" s="25">
        <v>1947</v>
      </c>
      <c r="C80" s="38">
        <v>2346</v>
      </c>
      <c r="D80" s="38">
        <v>1160</v>
      </c>
      <c r="E80" s="38">
        <v>1186</v>
      </c>
    </row>
    <row r="81" spans="1:5" ht="12">
      <c r="A81" s="40" t="s">
        <v>130</v>
      </c>
      <c r="B81" s="25">
        <v>1946</v>
      </c>
      <c r="C81" s="38">
        <v>2309</v>
      </c>
      <c r="D81" s="38">
        <v>1194</v>
      </c>
      <c r="E81" s="38">
        <v>1115</v>
      </c>
    </row>
    <row r="82" spans="1:5" ht="12">
      <c r="A82" s="40" t="s">
        <v>75</v>
      </c>
      <c r="C82" s="38">
        <v>12276</v>
      </c>
      <c r="D82" s="38">
        <v>6210</v>
      </c>
      <c r="E82" s="38">
        <v>6066</v>
      </c>
    </row>
    <row r="83" spans="1:5" ht="12">
      <c r="A83" s="40" t="s">
        <v>131</v>
      </c>
      <c r="B83" s="25">
        <v>1945</v>
      </c>
      <c r="C83" s="38">
        <v>1779</v>
      </c>
      <c r="D83" s="38">
        <v>867</v>
      </c>
      <c r="E83" s="38">
        <v>912</v>
      </c>
    </row>
    <row r="84" spans="1:5" ht="12">
      <c r="A84" s="40" t="s">
        <v>132</v>
      </c>
      <c r="B84" s="25">
        <v>1944</v>
      </c>
      <c r="C84" s="38">
        <v>2432</v>
      </c>
      <c r="D84" s="38">
        <v>1216</v>
      </c>
      <c r="E84" s="38">
        <v>1216</v>
      </c>
    </row>
    <row r="85" spans="1:5" ht="12">
      <c r="A85" s="40" t="s">
        <v>133</v>
      </c>
      <c r="B85" s="25">
        <v>1943</v>
      </c>
      <c r="C85" s="38">
        <v>2564</v>
      </c>
      <c r="D85" s="38">
        <v>1329</v>
      </c>
      <c r="E85" s="38">
        <v>1235</v>
      </c>
    </row>
    <row r="86" spans="1:5" ht="12">
      <c r="A86" s="40" t="s">
        <v>134</v>
      </c>
      <c r="B86" s="25">
        <v>1942</v>
      </c>
      <c r="C86" s="38">
        <v>2429</v>
      </c>
      <c r="D86" s="38">
        <v>1202</v>
      </c>
      <c r="E86" s="38">
        <v>1227</v>
      </c>
    </row>
    <row r="87" spans="1:5" ht="12">
      <c r="A87" s="40" t="s">
        <v>135</v>
      </c>
      <c r="B87" s="25">
        <v>1941</v>
      </c>
      <c r="C87" s="38">
        <v>2954</v>
      </c>
      <c r="D87" s="38">
        <v>1509</v>
      </c>
      <c r="E87" s="38">
        <v>1445</v>
      </c>
    </row>
    <row r="88" spans="1:5" ht="12">
      <c r="A88" s="40" t="s">
        <v>75</v>
      </c>
      <c r="C88" s="38">
        <v>12158</v>
      </c>
      <c r="D88" s="38">
        <v>6123</v>
      </c>
      <c r="E88" s="38">
        <v>6035</v>
      </c>
    </row>
    <row r="89" spans="1:5" ht="12">
      <c r="A89" s="40" t="s">
        <v>136</v>
      </c>
      <c r="B89" s="25">
        <v>1940</v>
      </c>
      <c r="C89" s="38">
        <v>3067</v>
      </c>
      <c r="D89" s="38">
        <v>1528</v>
      </c>
      <c r="E89" s="38">
        <v>1539</v>
      </c>
    </row>
    <row r="90" spans="1:5" ht="12">
      <c r="A90" s="40" t="s">
        <v>137</v>
      </c>
      <c r="B90" s="25">
        <v>1939</v>
      </c>
      <c r="C90" s="38">
        <v>3103</v>
      </c>
      <c r="D90" s="38">
        <v>1524</v>
      </c>
      <c r="E90" s="38">
        <v>1579</v>
      </c>
    </row>
    <row r="91" spans="1:5" ht="12">
      <c r="A91" s="40" t="s">
        <v>138</v>
      </c>
      <c r="B91" s="25">
        <v>1938</v>
      </c>
      <c r="C91" s="38">
        <v>2976</v>
      </c>
      <c r="D91" s="38">
        <v>1477</v>
      </c>
      <c r="E91" s="38">
        <v>1499</v>
      </c>
    </row>
    <row r="92" spans="1:5" ht="12">
      <c r="A92" s="40" t="s">
        <v>139</v>
      </c>
      <c r="B92" s="25">
        <v>1937</v>
      </c>
      <c r="C92" s="38">
        <v>2660</v>
      </c>
      <c r="D92" s="38">
        <v>1330</v>
      </c>
      <c r="E92" s="38">
        <v>1330</v>
      </c>
    </row>
    <row r="93" spans="1:5" ht="12">
      <c r="A93" s="40" t="s">
        <v>140</v>
      </c>
      <c r="B93" s="25">
        <v>1936</v>
      </c>
      <c r="C93" s="38">
        <v>2451</v>
      </c>
      <c r="D93" s="38">
        <v>1190</v>
      </c>
      <c r="E93" s="38">
        <v>1261</v>
      </c>
    </row>
    <row r="94" spans="1:5" ht="12">
      <c r="A94" s="40" t="s">
        <v>75</v>
      </c>
      <c r="C94" s="38">
        <v>14257</v>
      </c>
      <c r="D94" s="38">
        <v>7049</v>
      </c>
      <c r="E94" s="38">
        <v>7208</v>
      </c>
    </row>
    <row r="95" spans="1:5" ht="12">
      <c r="A95" s="40" t="s">
        <v>141</v>
      </c>
      <c r="B95" s="25">
        <v>1935</v>
      </c>
      <c r="C95" s="38">
        <v>2172</v>
      </c>
      <c r="D95" s="38">
        <v>1082</v>
      </c>
      <c r="E95" s="38">
        <v>1090</v>
      </c>
    </row>
    <row r="96" spans="1:5" ht="12">
      <c r="A96" s="40" t="s">
        <v>142</v>
      </c>
      <c r="B96" s="25">
        <v>1934</v>
      </c>
      <c r="C96" s="38">
        <v>2001</v>
      </c>
      <c r="D96" s="38">
        <v>949</v>
      </c>
      <c r="E96" s="38">
        <v>1052</v>
      </c>
    </row>
    <row r="97" spans="1:5" ht="12">
      <c r="A97" s="40" t="s">
        <v>143</v>
      </c>
      <c r="B97" s="25">
        <v>1933</v>
      </c>
      <c r="C97" s="38">
        <v>1660</v>
      </c>
      <c r="D97" s="38">
        <v>807</v>
      </c>
      <c r="E97" s="38">
        <v>853</v>
      </c>
    </row>
    <row r="98" spans="1:5" ht="12">
      <c r="A98" s="40" t="s">
        <v>144</v>
      </c>
      <c r="B98" s="25">
        <v>1932</v>
      </c>
      <c r="C98" s="38">
        <v>1521</v>
      </c>
      <c r="D98" s="38">
        <v>716</v>
      </c>
      <c r="E98" s="38">
        <v>805</v>
      </c>
    </row>
    <row r="99" spans="1:5" ht="12">
      <c r="A99" s="40" t="s">
        <v>145</v>
      </c>
      <c r="B99" s="25">
        <v>1931</v>
      </c>
      <c r="C99" s="38">
        <v>1484</v>
      </c>
      <c r="D99" s="38">
        <v>652</v>
      </c>
      <c r="E99" s="38">
        <v>832</v>
      </c>
    </row>
    <row r="100" spans="1:5" ht="12">
      <c r="A100" s="40" t="s">
        <v>75</v>
      </c>
      <c r="C100" s="38">
        <v>8838</v>
      </c>
      <c r="D100" s="38">
        <v>4206</v>
      </c>
      <c r="E100" s="38">
        <v>4632</v>
      </c>
    </row>
    <row r="101" spans="1:5" ht="12">
      <c r="A101" s="40" t="s">
        <v>146</v>
      </c>
      <c r="B101" s="25">
        <v>1930</v>
      </c>
      <c r="C101" s="38">
        <v>1515</v>
      </c>
      <c r="D101" s="38">
        <v>664</v>
      </c>
      <c r="E101" s="38">
        <v>851</v>
      </c>
    </row>
    <row r="102" spans="1:5" ht="12">
      <c r="A102" s="40" t="s">
        <v>147</v>
      </c>
      <c r="B102" s="25">
        <v>1929</v>
      </c>
      <c r="C102" s="38">
        <v>1451</v>
      </c>
      <c r="D102" s="38">
        <v>626</v>
      </c>
      <c r="E102" s="38">
        <v>825</v>
      </c>
    </row>
    <row r="103" spans="1:5" ht="12">
      <c r="A103" s="40" t="s">
        <v>148</v>
      </c>
      <c r="B103" s="25">
        <v>1928</v>
      </c>
      <c r="C103" s="38">
        <v>1435</v>
      </c>
      <c r="D103" s="38">
        <v>592</v>
      </c>
      <c r="E103" s="38">
        <v>843</v>
      </c>
    </row>
    <row r="104" spans="1:5" ht="12">
      <c r="A104" s="40" t="s">
        <v>149</v>
      </c>
      <c r="B104" s="25">
        <v>1927</v>
      </c>
      <c r="C104" s="38">
        <v>1256</v>
      </c>
      <c r="D104" s="38">
        <v>497</v>
      </c>
      <c r="E104" s="38">
        <v>759</v>
      </c>
    </row>
    <row r="105" spans="1:5" ht="12">
      <c r="A105" s="40" t="s">
        <v>150</v>
      </c>
      <c r="B105" s="25">
        <v>1926</v>
      </c>
      <c r="C105" s="38">
        <v>1207</v>
      </c>
      <c r="D105" s="38">
        <v>474</v>
      </c>
      <c r="E105" s="38">
        <v>733</v>
      </c>
    </row>
    <row r="106" spans="1:5" ht="12">
      <c r="A106" s="40" t="s">
        <v>75</v>
      </c>
      <c r="C106" s="38">
        <v>6864</v>
      </c>
      <c r="D106" s="38">
        <v>2853</v>
      </c>
      <c r="E106" s="38">
        <v>4011</v>
      </c>
    </row>
    <row r="107" spans="1:5" ht="12">
      <c r="A107" s="40" t="s">
        <v>151</v>
      </c>
      <c r="B107" s="25">
        <v>1925</v>
      </c>
      <c r="C107" s="38">
        <v>1235</v>
      </c>
      <c r="D107" s="38">
        <v>437</v>
      </c>
      <c r="E107" s="38">
        <v>798</v>
      </c>
    </row>
    <row r="108" spans="1:5" ht="12">
      <c r="A108" s="40" t="s">
        <v>152</v>
      </c>
      <c r="B108" s="25">
        <v>1924</v>
      </c>
      <c r="C108" s="38">
        <v>1040</v>
      </c>
      <c r="D108" s="38">
        <v>351</v>
      </c>
      <c r="E108" s="38">
        <v>689</v>
      </c>
    </row>
    <row r="109" spans="1:5" ht="12">
      <c r="A109" s="40" t="s">
        <v>153</v>
      </c>
      <c r="B109" s="25">
        <v>1923</v>
      </c>
      <c r="C109" s="38">
        <v>1001</v>
      </c>
      <c r="D109" s="38">
        <v>307</v>
      </c>
      <c r="E109" s="38">
        <v>694</v>
      </c>
    </row>
    <row r="110" spans="1:5" ht="12">
      <c r="A110" s="40" t="s">
        <v>154</v>
      </c>
      <c r="B110" s="25">
        <v>1922</v>
      </c>
      <c r="C110" s="38">
        <v>974</v>
      </c>
      <c r="D110" s="38">
        <v>325</v>
      </c>
      <c r="E110" s="38">
        <v>649</v>
      </c>
    </row>
    <row r="111" spans="1:5" ht="12">
      <c r="A111" s="40" t="s">
        <v>155</v>
      </c>
      <c r="B111" s="25">
        <v>1921</v>
      </c>
      <c r="C111" s="38">
        <v>911</v>
      </c>
      <c r="D111" s="38">
        <v>254</v>
      </c>
      <c r="E111" s="38">
        <v>657</v>
      </c>
    </row>
    <row r="112" spans="1:5" ht="12">
      <c r="A112" s="40" t="s">
        <v>75</v>
      </c>
      <c r="C112" s="38">
        <v>5161</v>
      </c>
      <c r="D112" s="38">
        <v>1674</v>
      </c>
      <c r="E112" s="38">
        <v>3487</v>
      </c>
    </row>
    <row r="113" spans="1:5" ht="12">
      <c r="A113" s="40" t="s">
        <v>156</v>
      </c>
      <c r="B113" s="25">
        <v>1920</v>
      </c>
      <c r="C113" s="38">
        <v>833</v>
      </c>
      <c r="D113" s="38">
        <v>246</v>
      </c>
      <c r="E113" s="38">
        <v>587</v>
      </c>
    </row>
    <row r="114" spans="1:5" ht="12">
      <c r="A114" s="40" t="s">
        <v>157</v>
      </c>
      <c r="B114" s="25">
        <v>1919</v>
      </c>
      <c r="C114" s="38">
        <v>590</v>
      </c>
      <c r="D114" s="38">
        <v>160</v>
      </c>
      <c r="E114" s="38">
        <v>430</v>
      </c>
    </row>
    <row r="115" spans="1:5" ht="12">
      <c r="A115" s="40" t="s">
        <v>158</v>
      </c>
      <c r="B115" s="25">
        <v>1918</v>
      </c>
      <c r="C115" s="38">
        <v>340</v>
      </c>
      <c r="D115" s="38">
        <v>91</v>
      </c>
      <c r="E115" s="38">
        <v>249</v>
      </c>
    </row>
    <row r="116" spans="1:5" ht="12">
      <c r="A116" s="40" t="s">
        <v>159</v>
      </c>
      <c r="B116" s="25">
        <v>1917</v>
      </c>
      <c r="C116" s="38">
        <v>304</v>
      </c>
      <c r="D116" s="38">
        <v>81</v>
      </c>
      <c r="E116" s="38">
        <v>223</v>
      </c>
    </row>
    <row r="117" spans="1:5" ht="12">
      <c r="A117" s="40" t="s">
        <v>160</v>
      </c>
      <c r="B117" s="25">
        <v>1916</v>
      </c>
      <c r="C117" s="38">
        <v>261</v>
      </c>
      <c r="D117" s="38">
        <v>73</v>
      </c>
      <c r="E117" s="38">
        <v>188</v>
      </c>
    </row>
    <row r="118" spans="1:5" ht="12">
      <c r="A118" s="40" t="s">
        <v>75</v>
      </c>
      <c r="C118" s="38">
        <v>2328</v>
      </c>
      <c r="D118" s="38">
        <v>651</v>
      </c>
      <c r="E118" s="38">
        <v>1677</v>
      </c>
    </row>
    <row r="119" spans="1:5" ht="12">
      <c r="A119" s="41" t="s">
        <v>63</v>
      </c>
      <c r="B119" s="25">
        <v>1915</v>
      </c>
      <c r="C119" s="38">
        <v>1616</v>
      </c>
      <c r="D119" s="38">
        <v>391</v>
      </c>
      <c r="E119" s="38">
        <v>1225</v>
      </c>
    </row>
    <row r="120" spans="1:2" ht="12">
      <c r="A120" s="42"/>
      <c r="B120" s="25" t="s">
        <v>161</v>
      </c>
    </row>
    <row r="121" spans="1:5" ht="12">
      <c r="A121" s="43" t="s">
        <v>162</v>
      </c>
      <c r="B121" s="44"/>
      <c r="C121" s="45">
        <v>199671</v>
      </c>
      <c r="D121" s="45">
        <v>99083</v>
      </c>
      <c r="E121" s="45">
        <v>100588</v>
      </c>
    </row>
    <row r="123" spans="1:5" ht="12">
      <c r="A123" s="46" t="s">
        <v>163</v>
      </c>
      <c r="B123" s="47"/>
      <c r="C123" s="48">
        <v>199671</v>
      </c>
      <c r="D123" s="48">
        <v>99083</v>
      </c>
      <c r="E123" s="48">
        <v>100588</v>
      </c>
    </row>
    <row r="124" spans="1:5" ht="12">
      <c r="A124" s="46" t="s">
        <v>164</v>
      </c>
      <c r="B124" s="47"/>
      <c r="C124" s="49" t="s">
        <v>164</v>
      </c>
      <c r="D124" s="49" t="s">
        <v>164</v>
      </c>
      <c r="E124" s="49" t="s">
        <v>164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workbookViewId="0" topLeftCell="A1">
      <selection activeCell="A3" sqref="A3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192</v>
      </c>
      <c r="B3" s="28"/>
      <c r="C3" s="28"/>
      <c r="D3" s="28"/>
      <c r="E3" s="28"/>
    </row>
    <row r="4" spans="1:5" s="23" customFormat="1" ht="12.75">
      <c r="A4" s="29" t="s">
        <v>64</v>
      </c>
      <c r="B4" s="28"/>
      <c r="C4" s="28"/>
      <c r="D4" s="28"/>
      <c r="E4" s="28"/>
    </row>
    <row r="5" spans="1:5" s="23" customFormat="1" ht="12.75">
      <c r="A5" s="29" t="s">
        <v>181</v>
      </c>
      <c r="B5" s="28"/>
      <c r="C5" s="28"/>
      <c r="D5" s="28"/>
      <c r="E5" s="28"/>
    </row>
    <row r="7" spans="1:5" ht="27" customHeight="1">
      <c r="A7" s="30" t="s">
        <v>65</v>
      </c>
      <c r="B7" s="31" t="s">
        <v>66</v>
      </c>
      <c r="C7" s="32" t="s">
        <v>67</v>
      </c>
      <c r="D7" s="32"/>
      <c r="E7" s="50"/>
    </row>
    <row r="8" spans="1:5" ht="32.25" customHeight="1">
      <c r="A8" s="33" t="s">
        <v>68</v>
      </c>
      <c r="B8" s="34" t="s">
        <v>69</v>
      </c>
      <c r="C8" s="35" t="s">
        <v>5</v>
      </c>
      <c r="D8" s="36" t="s">
        <v>3</v>
      </c>
      <c r="E8" s="35" t="s">
        <v>4</v>
      </c>
    </row>
    <row r="9" spans="1:5" ht="12">
      <c r="A9" s="37" t="s">
        <v>70</v>
      </c>
      <c r="B9" s="25">
        <v>2005</v>
      </c>
      <c r="C9" s="38">
        <v>2176</v>
      </c>
      <c r="D9" s="38">
        <v>1113</v>
      </c>
      <c r="E9" s="38">
        <v>1063</v>
      </c>
    </row>
    <row r="10" spans="1:5" ht="12">
      <c r="A10" s="39" t="s">
        <v>71</v>
      </c>
      <c r="B10" s="25">
        <v>2004</v>
      </c>
      <c r="C10" s="38">
        <v>2316</v>
      </c>
      <c r="D10" s="38">
        <v>1193</v>
      </c>
      <c r="E10" s="38">
        <v>1123</v>
      </c>
    </row>
    <row r="11" spans="1:5" ht="12">
      <c r="A11" s="39" t="s">
        <v>72</v>
      </c>
      <c r="B11" s="25">
        <v>2003</v>
      </c>
      <c r="C11" s="38">
        <v>2464</v>
      </c>
      <c r="D11" s="38">
        <v>1282</v>
      </c>
      <c r="E11" s="38">
        <v>1182</v>
      </c>
    </row>
    <row r="12" spans="1:5" ht="12">
      <c r="A12" s="39" t="s">
        <v>73</v>
      </c>
      <c r="B12" s="25">
        <v>2002</v>
      </c>
      <c r="C12" s="38">
        <v>2446</v>
      </c>
      <c r="D12" s="38">
        <v>1244</v>
      </c>
      <c r="E12" s="38">
        <v>1202</v>
      </c>
    </row>
    <row r="13" spans="1:5" ht="12">
      <c r="A13" s="39" t="s">
        <v>74</v>
      </c>
      <c r="B13" s="25">
        <v>2001</v>
      </c>
      <c r="C13" s="38">
        <v>2580</v>
      </c>
      <c r="D13" s="38">
        <v>1279</v>
      </c>
      <c r="E13" s="38">
        <v>1301</v>
      </c>
    </row>
    <row r="14" spans="1:5" ht="12">
      <c r="A14" s="40" t="s">
        <v>75</v>
      </c>
      <c r="C14" s="38">
        <v>11982</v>
      </c>
      <c r="D14" s="38">
        <v>6111</v>
      </c>
      <c r="E14" s="38">
        <v>5871</v>
      </c>
    </row>
    <row r="15" spans="1:5" ht="12">
      <c r="A15" s="39" t="s">
        <v>76</v>
      </c>
      <c r="B15" s="25">
        <v>2000</v>
      </c>
      <c r="C15" s="38">
        <v>2719</v>
      </c>
      <c r="D15" s="38">
        <v>1415</v>
      </c>
      <c r="E15" s="38">
        <v>1304</v>
      </c>
    </row>
    <row r="16" spans="1:5" ht="12">
      <c r="A16" s="39" t="s">
        <v>77</v>
      </c>
      <c r="B16" s="25">
        <v>1999</v>
      </c>
      <c r="C16" s="38">
        <v>2746</v>
      </c>
      <c r="D16" s="38">
        <v>1417</v>
      </c>
      <c r="E16" s="38">
        <v>1329</v>
      </c>
    </row>
    <row r="17" spans="1:5" ht="12">
      <c r="A17" s="39" t="s">
        <v>78</v>
      </c>
      <c r="B17" s="25">
        <v>1998</v>
      </c>
      <c r="C17" s="38">
        <v>2930</v>
      </c>
      <c r="D17" s="38">
        <v>1477</v>
      </c>
      <c r="E17" s="38">
        <v>1453</v>
      </c>
    </row>
    <row r="18" spans="1:5" ht="12">
      <c r="A18" s="39" t="s">
        <v>79</v>
      </c>
      <c r="B18" s="25">
        <v>1997</v>
      </c>
      <c r="C18" s="38">
        <v>3032</v>
      </c>
      <c r="D18" s="38">
        <v>1579</v>
      </c>
      <c r="E18" s="38">
        <v>1453</v>
      </c>
    </row>
    <row r="19" spans="1:5" ht="12">
      <c r="A19" s="39" t="s">
        <v>80</v>
      </c>
      <c r="B19" s="25">
        <v>1996</v>
      </c>
      <c r="C19" s="38">
        <v>2880</v>
      </c>
      <c r="D19" s="38">
        <v>1489</v>
      </c>
      <c r="E19" s="38">
        <v>1391</v>
      </c>
    </row>
    <row r="20" spans="1:5" ht="12">
      <c r="A20" s="40" t="s">
        <v>75</v>
      </c>
      <c r="C20" s="38">
        <v>14307</v>
      </c>
      <c r="D20" s="38">
        <v>7377</v>
      </c>
      <c r="E20" s="38">
        <v>6930</v>
      </c>
    </row>
    <row r="21" spans="1:5" ht="12">
      <c r="A21" s="39" t="s">
        <v>81</v>
      </c>
      <c r="B21" s="25">
        <v>1995</v>
      </c>
      <c r="C21" s="38">
        <v>2809</v>
      </c>
      <c r="D21" s="38">
        <v>1416</v>
      </c>
      <c r="E21" s="38">
        <v>1393</v>
      </c>
    </row>
    <row r="22" spans="1:5" ht="12">
      <c r="A22" s="39" t="s">
        <v>82</v>
      </c>
      <c r="B22" s="25">
        <v>1994</v>
      </c>
      <c r="C22" s="38">
        <v>2845</v>
      </c>
      <c r="D22" s="38">
        <v>1464</v>
      </c>
      <c r="E22" s="38">
        <v>1381</v>
      </c>
    </row>
    <row r="23" spans="1:5" ht="12">
      <c r="A23" s="39" t="s">
        <v>83</v>
      </c>
      <c r="B23" s="25">
        <v>1993</v>
      </c>
      <c r="C23" s="38">
        <v>2878</v>
      </c>
      <c r="D23" s="38">
        <v>1434</v>
      </c>
      <c r="E23" s="38">
        <v>1444</v>
      </c>
    </row>
    <row r="24" spans="1:5" ht="12">
      <c r="A24" s="40" t="s">
        <v>84</v>
      </c>
      <c r="B24" s="25">
        <v>1992</v>
      </c>
      <c r="C24" s="38">
        <v>2918</v>
      </c>
      <c r="D24" s="38">
        <v>1490</v>
      </c>
      <c r="E24" s="38">
        <v>1428</v>
      </c>
    </row>
    <row r="25" spans="1:5" ht="12">
      <c r="A25" s="40" t="s">
        <v>85</v>
      </c>
      <c r="B25" s="25">
        <v>1991</v>
      </c>
      <c r="C25" s="38">
        <v>3048</v>
      </c>
      <c r="D25" s="38">
        <v>1543</v>
      </c>
      <c r="E25" s="38">
        <v>1505</v>
      </c>
    </row>
    <row r="26" spans="1:5" ht="12">
      <c r="A26" s="40" t="s">
        <v>75</v>
      </c>
      <c r="C26" s="38">
        <v>14498</v>
      </c>
      <c r="D26" s="38">
        <v>7347</v>
      </c>
      <c r="E26" s="38">
        <v>7151</v>
      </c>
    </row>
    <row r="27" spans="1:5" ht="12">
      <c r="A27" s="40" t="s">
        <v>86</v>
      </c>
      <c r="B27" s="25">
        <v>1990</v>
      </c>
      <c r="C27" s="38">
        <v>3094</v>
      </c>
      <c r="D27" s="38">
        <v>1557</v>
      </c>
      <c r="E27" s="38">
        <v>1537</v>
      </c>
    </row>
    <row r="28" spans="1:5" ht="12">
      <c r="A28" s="40" t="s">
        <v>87</v>
      </c>
      <c r="B28" s="25">
        <v>1989</v>
      </c>
      <c r="C28" s="38">
        <v>3040</v>
      </c>
      <c r="D28" s="38">
        <v>1506</v>
      </c>
      <c r="E28" s="38">
        <v>1534</v>
      </c>
    </row>
    <row r="29" spans="1:5" ht="12">
      <c r="A29" s="40" t="s">
        <v>88</v>
      </c>
      <c r="B29" s="25">
        <v>1988</v>
      </c>
      <c r="C29" s="38">
        <v>3094</v>
      </c>
      <c r="D29" s="38">
        <v>1642</v>
      </c>
      <c r="E29" s="38">
        <v>1452</v>
      </c>
    </row>
    <row r="30" spans="1:5" ht="12">
      <c r="A30" s="40" t="s">
        <v>89</v>
      </c>
      <c r="B30" s="25">
        <v>1987</v>
      </c>
      <c r="C30" s="38">
        <v>2856</v>
      </c>
      <c r="D30" s="38">
        <v>1488</v>
      </c>
      <c r="E30" s="38">
        <v>1368</v>
      </c>
    </row>
    <row r="31" spans="1:5" ht="12">
      <c r="A31" s="40" t="s">
        <v>90</v>
      </c>
      <c r="B31" s="25">
        <v>1986</v>
      </c>
      <c r="C31" s="38">
        <v>2685</v>
      </c>
      <c r="D31" s="38">
        <v>1412</v>
      </c>
      <c r="E31" s="38">
        <v>1273</v>
      </c>
    </row>
    <row r="32" spans="1:5" ht="12">
      <c r="A32" s="40" t="s">
        <v>75</v>
      </c>
      <c r="C32" s="38">
        <v>14769</v>
      </c>
      <c r="D32" s="38">
        <v>7605</v>
      </c>
      <c r="E32" s="38">
        <v>7164</v>
      </c>
    </row>
    <row r="33" spans="1:5" ht="12">
      <c r="A33" s="40" t="s">
        <v>91</v>
      </c>
      <c r="B33" s="25">
        <v>1985</v>
      </c>
      <c r="C33" s="38">
        <v>2491</v>
      </c>
      <c r="D33" s="38">
        <v>1325</v>
      </c>
      <c r="E33" s="38">
        <v>1166</v>
      </c>
    </row>
    <row r="34" spans="1:5" ht="12">
      <c r="A34" s="40" t="s">
        <v>92</v>
      </c>
      <c r="B34" s="25">
        <v>1984</v>
      </c>
      <c r="C34" s="38">
        <v>2367</v>
      </c>
      <c r="D34" s="38">
        <v>1297</v>
      </c>
      <c r="E34" s="38">
        <v>1070</v>
      </c>
    </row>
    <row r="35" spans="1:5" ht="12">
      <c r="A35" s="40" t="s">
        <v>93</v>
      </c>
      <c r="B35" s="25">
        <v>1983</v>
      </c>
      <c r="C35" s="38">
        <v>2352</v>
      </c>
      <c r="D35" s="38">
        <v>1204</v>
      </c>
      <c r="E35" s="38">
        <v>1148</v>
      </c>
    </row>
    <row r="36" spans="1:5" ht="12">
      <c r="A36" s="40" t="s">
        <v>94</v>
      </c>
      <c r="B36" s="25">
        <v>1982</v>
      </c>
      <c r="C36" s="38">
        <v>2455</v>
      </c>
      <c r="D36" s="38">
        <v>1186</v>
      </c>
      <c r="E36" s="38">
        <v>1269</v>
      </c>
    </row>
    <row r="37" spans="1:5" ht="12">
      <c r="A37" s="40" t="s">
        <v>95</v>
      </c>
      <c r="B37" s="25">
        <v>1981</v>
      </c>
      <c r="C37" s="38">
        <v>2566</v>
      </c>
      <c r="D37" s="38">
        <v>1263</v>
      </c>
      <c r="E37" s="38">
        <v>1303</v>
      </c>
    </row>
    <row r="38" spans="1:5" ht="12">
      <c r="A38" s="40" t="s">
        <v>75</v>
      </c>
      <c r="C38" s="38">
        <v>12231</v>
      </c>
      <c r="D38" s="38">
        <v>6275</v>
      </c>
      <c r="E38" s="38">
        <v>5956</v>
      </c>
    </row>
    <row r="39" spans="1:5" ht="12">
      <c r="A39" s="40" t="s">
        <v>96</v>
      </c>
      <c r="B39" s="25">
        <v>1980</v>
      </c>
      <c r="C39" s="38">
        <v>2582</v>
      </c>
      <c r="D39" s="38">
        <v>1292</v>
      </c>
      <c r="E39" s="38">
        <v>1290</v>
      </c>
    </row>
    <row r="40" spans="1:5" ht="12">
      <c r="A40" s="40" t="s">
        <v>97</v>
      </c>
      <c r="B40" s="25">
        <v>1979</v>
      </c>
      <c r="C40" s="38">
        <v>2525</v>
      </c>
      <c r="D40" s="38">
        <v>1281</v>
      </c>
      <c r="E40" s="38">
        <v>1244</v>
      </c>
    </row>
    <row r="41" spans="1:5" ht="12">
      <c r="A41" s="40" t="s">
        <v>98</v>
      </c>
      <c r="B41" s="25">
        <v>1978</v>
      </c>
      <c r="C41" s="38">
        <v>2578</v>
      </c>
      <c r="D41" s="38">
        <v>1243</v>
      </c>
      <c r="E41" s="38">
        <v>1335</v>
      </c>
    </row>
    <row r="42" spans="1:5" ht="12">
      <c r="A42" s="40" t="s">
        <v>99</v>
      </c>
      <c r="B42" s="25">
        <v>1977</v>
      </c>
      <c r="C42" s="38">
        <v>2614</v>
      </c>
      <c r="D42" s="38">
        <v>1236</v>
      </c>
      <c r="E42" s="38">
        <v>1378</v>
      </c>
    </row>
    <row r="43" spans="1:5" ht="12">
      <c r="A43" s="40" t="s">
        <v>100</v>
      </c>
      <c r="B43" s="25">
        <v>1976</v>
      </c>
      <c r="C43" s="38">
        <v>2649</v>
      </c>
      <c r="D43" s="38">
        <v>1324</v>
      </c>
      <c r="E43" s="38">
        <v>1325</v>
      </c>
    </row>
    <row r="44" spans="1:5" ht="12">
      <c r="A44" s="40" t="s">
        <v>75</v>
      </c>
      <c r="C44" s="38">
        <v>12948</v>
      </c>
      <c r="D44" s="38">
        <v>6376</v>
      </c>
      <c r="E44" s="38">
        <v>6572</v>
      </c>
    </row>
    <row r="45" spans="1:5" ht="12">
      <c r="A45" s="40" t="s">
        <v>101</v>
      </c>
      <c r="B45" s="25">
        <v>1975</v>
      </c>
      <c r="C45" s="38">
        <v>2593</v>
      </c>
      <c r="D45" s="38">
        <v>1260</v>
      </c>
      <c r="E45" s="38">
        <v>1333</v>
      </c>
    </row>
    <row r="46" spans="1:5" ht="12">
      <c r="A46" s="40" t="s">
        <v>102</v>
      </c>
      <c r="B46" s="25">
        <v>1974</v>
      </c>
      <c r="C46" s="38">
        <v>2689</v>
      </c>
      <c r="D46" s="38">
        <v>1345</v>
      </c>
      <c r="E46" s="38">
        <v>1344</v>
      </c>
    </row>
    <row r="47" spans="1:5" ht="12">
      <c r="A47" s="40" t="s">
        <v>103</v>
      </c>
      <c r="B47" s="25">
        <v>1973</v>
      </c>
      <c r="C47" s="38">
        <v>2843</v>
      </c>
      <c r="D47" s="38">
        <v>1384</v>
      </c>
      <c r="E47" s="38">
        <v>1459</v>
      </c>
    </row>
    <row r="48" spans="1:5" ht="12">
      <c r="A48" s="40" t="s">
        <v>104</v>
      </c>
      <c r="B48" s="25">
        <v>1972</v>
      </c>
      <c r="C48" s="38">
        <v>3146</v>
      </c>
      <c r="D48" s="38">
        <v>1528</v>
      </c>
      <c r="E48" s="38">
        <v>1618</v>
      </c>
    </row>
    <row r="49" spans="1:5" ht="12">
      <c r="A49" s="40" t="s">
        <v>105</v>
      </c>
      <c r="B49" s="25">
        <v>1971</v>
      </c>
      <c r="C49" s="38">
        <v>3753</v>
      </c>
      <c r="D49" s="38">
        <v>1832</v>
      </c>
      <c r="E49" s="38">
        <v>1921</v>
      </c>
    </row>
    <row r="50" spans="1:5" ht="12">
      <c r="A50" s="40" t="s">
        <v>75</v>
      </c>
      <c r="C50" s="38">
        <v>15024</v>
      </c>
      <c r="D50" s="38">
        <v>7349</v>
      </c>
      <c r="E50" s="38">
        <v>7675</v>
      </c>
    </row>
    <row r="51" spans="1:5" ht="12">
      <c r="A51" s="40" t="s">
        <v>106</v>
      </c>
      <c r="B51" s="25">
        <v>1970</v>
      </c>
      <c r="C51" s="38">
        <v>3835</v>
      </c>
      <c r="D51" s="38">
        <v>1922</v>
      </c>
      <c r="E51" s="38">
        <v>1913</v>
      </c>
    </row>
    <row r="52" spans="1:5" ht="12">
      <c r="A52" s="40" t="s">
        <v>107</v>
      </c>
      <c r="B52" s="25">
        <v>1969</v>
      </c>
      <c r="C52" s="38">
        <v>4505</v>
      </c>
      <c r="D52" s="38">
        <v>2279</v>
      </c>
      <c r="E52" s="38">
        <v>2226</v>
      </c>
    </row>
    <row r="53" spans="1:5" ht="12">
      <c r="A53" s="40" t="s">
        <v>108</v>
      </c>
      <c r="B53" s="25">
        <v>1968</v>
      </c>
      <c r="C53" s="38">
        <v>4862</v>
      </c>
      <c r="D53" s="38">
        <v>2436</v>
      </c>
      <c r="E53" s="38">
        <v>2426</v>
      </c>
    </row>
    <row r="54" spans="1:5" ht="12">
      <c r="A54" s="40" t="s">
        <v>109</v>
      </c>
      <c r="B54" s="25">
        <v>1967</v>
      </c>
      <c r="C54" s="38">
        <v>5041</v>
      </c>
      <c r="D54" s="38">
        <v>2533</v>
      </c>
      <c r="E54" s="38">
        <v>2508</v>
      </c>
    </row>
    <row r="55" spans="1:5" ht="12">
      <c r="A55" s="40" t="s">
        <v>110</v>
      </c>
      <c r="B55" s="25">
        <v>1966</v>
      </c>
      <c r="C55" s="38">
        <v>5010</v>
      </c>
      <c r="D55" s="38">
        <v>2556</v>
      </c>
      <c r="E55" s="38">
        <v>2454</v>
      </c>
    </row>
    <row r="56" spans="1:5" ht="12">
      <c r="A56" s="40" t="s">
        <v>75</v>
      </c>
      <c r="C56" s="38">
        <v>23253</v>
      </c>
      <c r="D56" s="38">
        <v>11726</v>
      </c>
      <c r="E56" s="38">
        <v>11527</v>
      </c>
    </row>
    <row r="57" spans="1:5" ht="12">
      <c r="A57" s="40" t="s">
        <v>111</v>
      </c>
      <c r="B57" s="25">
        <v>1965</v>
      </c>
      <c r="C57" s="38">
        <v>4947</v>
      </c>
      <c r="D57" s="38">
        <v>2509</v>
      </c>
      <c r="E57" s="38">
        <v>2438</v>
      </c>
    </row>
    <row r="58" spans="1:5" ht="12">
      <c r="A58" s="40" t="s">
        <v>112</v>
      </c>
      <c r="B58" s="25">
        <v>1964</v>
      </c>
      <c r="C58" s="38">
        <v>4873</v>
      </c>
      <c r="D58" s="38">
        <v>2505</v>
      </c>
      <c r="E58" s="38">
        <v>2368</v>
      </c>
    </row>
    <row r="59" spans="1:5" ht="12">
      <c r="A59" s="40" t="s">
        <v>113</v>
      </c>
      <c r="B59" s="25">
        <v>1963</v>
      </c>
      <c r="C59" s="38">
        <v>4710</v>
      </c>
      <c r="D59" s="38">
        <v>2361</v>
      </c>
      <c r="E59" s="38">
        <v>2349</v>
      </c>
    </row>
    <row r="60" spans="1:5" ht="12">
      <c r="A60" s="40" t="s">
        <v>114</v>
      </c>
      <c r="B60" s="25">
        <v>1962</v>
      </c>
      <c r="C60" s="38">
        <v>4470</v>
      </c>
      <c r="D60" s="38">
        <v>2296</v>
      </c>
      <c r="E60" s="38">
        <v>2174</v>
      </c>
    </row>
    <row r="61" spans="1:5" ht="12">
      <c r="A61" s="40" t="s">
        <v>115</v>
      </c>
      <c r="B61" s="25">
        <v>1961</v>
      </c>
      <c r="C61" s="38">
        <v>4353</v>
      </c>
      <c r="D61" s="38">
        <v>2230</v>
      </c>
      <c r="E61" s="38">
        <v>2123</v>
      </c>
    </row>
    <row r="62" spans="1:5" ht="12">
      <c r="A62" s="40" t="s">
        <v>75</v>
      </c>
      <c r="C62" s="38">
        <v>23353</v>
      </c>
      <c r="D62" s="38">
        <v>11901</v>
      </c>
      <c r="E62" s="38">
        <v>11452</v>
      </c>
    </row>
    <row r="63" spans="1:5" ht="27" customHeight="1">
      <c r="A63" s="30" t="s">
        <v>65</v>
      </c>
      <c r="B63" s="31" t="s">
        <v>66</v>
      </c>
      <c r="C63" s="32" t="s">
        <v>67</v>
      </c>
      <c r="D63" s="32"/>
      <c r="E63" s="50"/>
    </row>
    <row r="64" spans="1:5" ht="39" customHeight="1">
      <c r="A64" s="33" t="s">
        <v>68</v>
      </c>
      <c r="B64" s="34" t="s">
        <v>69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116</v>
      </c>
      <c r="B65" s="25">
        <v>1960</v>
      </c>
      <c r="C65" s="38">
        <v>4136</v>
      </c>
      <c r="D65" s="38">
        <v>2039</v>
      </c>
      <c r="E65" s="38">
        <v>2097</v>
      </c>
    </row>
    <row r="66" spans="1:5" ht="12">
      <c r="A66" s="40" t="s">
        <v>117</v>
      </c>
      <c r="B66" s="25">
        <v>1959</v>
      </c>
      <c r="C66" s="38">
        <v>4066</v>
      </c>
      <c r="D66" s="38">
        <v>1963</v>
      </c>
      <c r="E66" s="38">
        <v>2103</v>
      </c>
    </row>
    <row r="67" spans="1:5" ht="12">
      <c r="A67" s="40" t="s">
        <v>118</v>
      </c>
      <c r="B67" s="25">
        <v>1958</v>
      </c>
      <c r="C67" s="38">
        <v>3831</v>
      </c>
      <c r="D67" s="38">
        <v>1945</v>
      </c>
      <c r="E67" s="38">
        <v>1886</v>
      </c>
    </row>
    <row r="68" spans="1:5" ht="12">
      <c r="A68" s="40" t="s">
        <v>119</v>
      </c>
      <c r="B68" s="25">
        <v>1957</v>
      </c>
      <c r="C68" s="38">
        <v>3875</v>
      </c>
      <c r="D68" s="38">
        <v>1867</v>
      </c>
      <c r="E68" s="38">
        <v>2008</v>
      </c>
    </row>
    <row r="69" spans="1:5" ht="12">
      <c r="A69" s="40" t="s">
        <v>120</v>
      </c>
      <c r="B69" s="25">
        <v>1956</v>
      </c>
      <c r="C69" s="38">
        <v>3512</v>
      </c>
      <c r="D69" s="38">
        <v>1749</v>
      </c>
      <c r="E69" s="38">
        <v>1763</v>
      </c>
    </row>
    <row r="70" spans="1:5" ht="12">
      <c r="A70" s="40" t="s">
        <v>75</v>
      </c>
      <c r="C70" s="38">
        <v>19420</v>
      </c>
      <c r="D70" s="38">
        <v>9563</v>
      </c>
      <c r="E70" s="38">
        <v>9857</v>
      </c>
    </row>
    <row r="71" spans="1:5" ht="12">
      <c r="A71" s="40" t="s">
        <v>121</v>
      </c>
      <c r="B71" s="25">
        <v>1955</v>
      </c>
      <c r="C71" s="38">
        <v>3402</v>
      </c>
      <c r="D71" s="38">
        <v>1666</v>
      </c>
      <c r="E71" s="38">
        <v>1736</v>
      </c>
    </row>
    <row r="72" spans="1:5" ht="12">
      <c r="A72" s="40" t="s">
        <v>122</v>
      </c>
      <c r="B72" s="25">
        <v>1954</v>
      </c>
      <c r="C72" s="38">
        <v>3454</v>
      </c>
      <c r="D72" s="38">
        <v>1732</v>
      </c>
      <c r="E72" s="38">
        <v>1722</v>
      </c>
    </row>
    <row r="73" spans="1:5" ht="12">
      <c r="A73" s="40" t="s">
        <v>123</v>
      </c>
      <c r="B73" s="25">
        <v>1953</v>
      </c>
      <c r="C73" s="38">
        <v>3335</v>
      </c>
      <c r="D73" s="38">
        <v>1647</v>
      </c>
      <c r="E73" s="38">
        <v>1688</v>
      </c>
    </row>
    <row r="74" spans="1:5" ht="12">
      <c r="A74" s="40" t="s">
        <v>124</v>
      </c>
      <c r="B74" s="25">
        <v>1952</v>
      </c>
      <c r="C74" s="38">
        <v>3274</v>
      </c>
      <c r="D74" s="38">
        <v>1577</v>
      </c>
      <c r="E74" s="38">
        <v>1697</v>
      </c>
    </row>
    <row r="75" spans="1:5" ht="12">
      <c r="A75" s="40" t="s">
        <v>125</v>
      </c>
      <c r="B75" s="25">
        <v>1951</v>
      </c>
      <c r="C75" s="38">
        <v>3362</v>
      </c>
      <c r="D75" s="38">
        <v>1586</v>
      </c>
      <c r="E75" s="38">
        <v>1776</v>
      </c>
    </row>
    <row r="76" spans="1:5" ht="12">
      <c r="A76" s="40" t="s">
        <v>75</v>
      </c>
      <c r="C76" s="38">
        <v>16827</v>
      </c>
      <c r="D76" s="38">
        <v>8208</v>
      </c>
      <c r="E76" s="38">
        <v>8619</v>
      </c>
    </row>
    <row r="77" spans="1:5" ht="12">
      <c r="A77" s="40" t="s">
        <v>126</v>
      </c>
      <c r="B77" s="25">
        <v>1950</v>
      </c>
      <c r="C77" s="38">
        <v>3396</v>
      </c>
      <c r="D77" s="38">
        <v>1719</v>
      </c>
      <c r="E77" s="38">
        <v>1677</v>
      </c>
    </row>
    <row r="78" spans="1:5" ht="12">
      <c r="A78" s="40" t="s">
        <v>127</v>
      </c>
      <c r="B78" s="25">
        <v>1949</v>
      </c>
      <c r="C78" s="38">
        <v>3362</v>
      </c>
      <c r="D78" s="38">
        <v>1625</v>
      </c>
      <c r="E78" s="38">
        <v>1737</v>
      </c>
    </row>
    <row r="79" spans="1:5" ht="12">
      <c r="A79" s="40" t="s">
        <v>128</v>
      </c>
      <c r="B79" s="25">
        <v>1948</v>
      </c>
      <c r="C79" s="38">
        <v>3370</v>
      </c>
      <c r="D79" s="38">
        <v>1699</v>
      </c>
      <c r="E79" s="38">
        <v>1671</v>
      </c>
    </row>
    <row r="80" spans="1:5" ht="12">
      <c r="A80" s="40" t="s">
        <v>129</v>
      </c>
      <c r="B80" s="25">
        <v>1947</v>
      </c>
      <c r="C80" s="38">
        <v>3272</v>
      </c>
      <c r="D80" s="38">
        <v>1654</v>
      </c>
      <c r="E80" s="38">
        <v>1618</v>
      </c>
    </row>
    <row r="81" spans="1:5" ht="12">
      <c r="A81" s="40" t="s">
        <v>130</v>
      </c>
      <c r="B81" s="25">
        <v>1946</v>
      </c>
      <c r="C81" s="38">
        <v>3041</v>
      </c>
      <c r="D81" s="38">
        <v>1505</v>
      </c>
      <c r="E81" s="38">
        <v>1536</v>
      </c>
    </row>
    <row r="82" spans="1:5" ht="12">
      <c r="A82" s="40" t="s">
        <v>75</v>
      </c>
      <c r="C82" s="38">
        <v>16441</v>
      </c>
      <c r="D82" s="38">
        <v>8202</v>
      </c>
      <c r="E82" s="38">
        <v>8239</v>
      </c>
    </row>
    <row r="83" spans="1:5" ht="12">
      <c r="A83" s="40" t="s">
        <v>131</v>
      </c>
      <c r="B83" s="25">
        <v>1945</v>
      </c>
      <c r="C83" s="38">
        <v>2468</v>
      </c>
      <c r="D83" s="38">
        <v>1183</v>
      </c>
      <c r="E83" s="38">
        <v>1285</v>
      </c>
    </row>
    <row r="84" spans="1:5" ht="12">
      <c r="A84" s="40" t="s">
        <v>132</v>
      </c>
      <c r="B84" s="25">
        <v>1944</v>
      </c>
      <c r="C84" s="38">
        <v>3349</v>
      </c>
      <c r="D84" s="38">
        <v>1647</v>
      </c>
      <c r="E84" s="38">
        <v>1702</v>
      </c>
    </row>
    <row r="85" spans="1:5" ht="12">
      <c r="A85" s="40" t="s">
        <v>133</v>
      </c>
      <c r="B85" s="25">
        <v>1943</v>
      </c>
      <c r="C85" s="38">
        <v>3339</v>
      </c>
      <c r="D85" s="38">
        <v>1676</v>
      </c>
      <c r="E85" s="38">
        <v>1663</v>
      </c>
    </row>
    <row r="86" spans="1:5" ht="12">
      <c r="A86" s="40" t="s">
        <v>134</v>
      </c>
      <c r="B86" s="25">
        <v>1942</v>
      </c>
      <c r="C86" s="38">
        <v>3338</v>
      </c>
      <c r="D86" s="38">
        <v>1661</v>
      </c>
      <c r="E86" s="38">
        <v>1677</v>
      </c>
    </row>
    <row r="87" spans="1:5" ht="12">
      <c r="A87" s="40" t="s">
        <v>135</v>
      </c>
      <c r="B87" s="25">
        <v>1941</v>
      </c>
      <c r="C87" s="38">
        <v>3921</v>
      </c>
      <c r="D87" s="38">
        <v>1986</v>
      </c>
      <c r="E87" s="38">
        <v>1935</v>
      </c>
    </row>
    <row r="88" spans="1:5" ht="12">
      <c r="A88" s="40" t="s">
        <v>75</v>
      </c>
      <c r="C88" s="38">
        <v>16415</v>
      </c>
      <c r="D88" s="38">
        <v>8153</v>
      </c>
      <c r="E88" s="38">
        <v>8262</v>
      </c>
    </row>
    <row r="89" spans="1:5" ht="12">
      <c r="A89" s="40" t="s">
        <v>136</v>
      </c>
      <c r="B89" s="25">
        <v>1940</v>
      </c>
      <c r="C89" s="38">
        <v>3907</v>
      </c>
      <c r="D89" s="38">
        <v>1951</v>
      </c>
      <c r="E89" s="38">
        <v>1956</v>
      </c>
    </row>
    <row r="90" spans="1:5" ht="12">
      <c r="A90" s="40" t="s">
        <v>137</v>
      </c>
      <c r="B90" s="25">
        <v>1939</v>
      </c>
      <c r="C90" s="38">
        <v>3818</v>
      </c>
      <c r="D90" s="38">
        <v>1869</v>
      </c>
      <c r="E90" s="38">
        <v>1949</v>
      </c>
    </row>
    <row r="91" spans="1:5" ht="12">
      <c r="A91" s="40" t="s">
        <v>138</v>
      </c>
      <c r="B91" s="25">
        <v>1938</v>
      </c>
      <c r="C91" s="38">
        <v>3544</v>
      </c>
      <c r="D91" s="38">
        <v>1757</v>
      </c>
      <c r="E91" s="38">
        <v>1787</v>
      </c>
    </row>
    <row r="92" spans="1:5" ht="12">
      <c r="A92" s="40" t="s">
        <v>139</v>
      </c>
      <c r="B92" s="25">
        <v>1937</v>
      </c>
      <c r="C92" s="38">
        <v>3162</v>
      </c>
      <c r="D92" s="38">
        <v>1537</v>
      </c>
      <c r="E92" s="38">
        <v>1625</v>
      </c>
    </row>
    <row r="93" spans="1:5" ht="12">
      <c r="A93" s="40" t="s">
        <v>140</v>
      </c>
      <c r="B93" s="25">
        <v>1936</v>
      </c>
      <c r="C93" s="38">
        <v>3197</v>
      </c>
      <c r="D93" s="38">
        <v>1559</v>
      </c>
      <c r="E93" s="38">
        <v>1638</v>
      </c>
    </row>
    <row r="94" spans="1:5" ht="12">
      <c r="A94" s="40" t="s">
        <v>75</v>
      </c>
      <c r="C94" s="38">
        <v>17628</v>
      </c>
      <c r="D94" s="38">
        <v>8673</v>
      </c>
      <c r="E94" s="38">
        <v>8955</v>
      </c>
    </row>
    <row r="95" spans="1:5" ht="12">
      <c r="A95" s="40" t="s">
        <v>141</v>
      </c>
      <c r="B95" s="25">
        <v>1935</v>
      </c>
      <c r="C95" s="38">
        <v>2894</v>
      </c>
      <c r="D95" s="38">
        <v>1383</v>
      </c>
      <c r="E95" s="38">
        <v>1511</v>
      </c>
    </row>
    <row r="96" spans="1:5" ht="12">
      <c r="A96" s="40" t="s">
        <v>142</v>
      </c>
      <c r="B96" s="25">
        <v>1934</v>
      </c>
      <c r="C96" s="38">
        <v>2541</v>
      </c>
      <c r="D96" s="38">
        <v>1224</v>
      </c>
      <c r="E96" s="38">
        <v>1317</v>
      </c>
    </row>
    <row r="97" spans="1:5" ht="12">
      <c r="A97" s="40" t="s">
        <v>143</v>
      </c>
      <c r="B97" s="25">
        <v>1933</v>
      </c>
      <c r="C97" s="38">
        <v>1826</v>
      </c>
      <c r="D97" s="38">
        <v>843</v>
      </c>
      <c r="E97" s="38">
        <v>983</v>
      </c>
    </row>
    <row r="98" spans="1:5" ht="12">
      <c r="A98" s="40" t="s">
        <v>144</v>
      </c>
      <c r="B98" s="25">
        <v>1932</v>
      </c>
      <c r="C98" s="38">
        <v>1755</v>
      </c>
      <c r="D98" s="38">
        <v>776</v>
      </c>
      <c r="E98" s="38">
        <v>979</v>
      </c>
    </row>
    <row r="99" spans="1:5" ht="12">
      <c r="A99" s="40" t="s">
        <v>145</v>
      </c>
      <c r="B99" s="25">
        <v>1931</v>
      </c>
      <c r="C99" s="38">
        <v>1797</v>
      </c>
      <c r="D99" s="38">
        <v>820</v>
      </c>
      <c r="E99" s="38">
        <v>977</v>
      </c>
    </row>
    <row r="100" spans="1:5" ht="12">
      <c r="A100" s="40" t="s">
        <v>75</v>
      </c>
      <c r="C100" s="38">
        <v>10813</v>
      </c>
      <c r="D100" s="38">
        <v>5046</v>
      </c>
      <c r="E100" s="38">
        <v>5767</v>
      </c>
    </row>
    <row r="101" spans="1:5" ht="12">
      <c r="A101" s="40" t="s">
        <v>146</v>
      </c>
      <c r="B101" s="25">
        <v>1930</v>
      </c>
      <c r="C101" s="38">
        <v>1736</v>
      </c>
      <c r="D101" s="38">
        <v>795</v>
      </c>
      <c r="E101" s="38">
        <v>941</v>
      </c>
    </row>
    <row r="102" spans="1:5" ht="12">
      <c r="A102" s="40" t="s">
        <v>147</v>
      </c>
      <c r="B102" s="25">
        <v>1929</v>
      </c>
      <c r="C102" s="38">
        <v>1656</v>
      </c>
      <c r="D102" s="38">
        <v>745</v>
      </c>
      <c r="E102" s="38">
        <v>911</v>
      </c>
    </row>
    <row r="103" spans="1:5" ht="12">
      <c r="A103" s="40" t="s">
        <v>148</v>
      </c>
      <c r="B103" s="25">
        <v>1928</v>
      </c>
      <c r="C103" s="38">
        <v>1609</v>
      </c>
      <c r="D103" s="38">
        <v>712</v>
      </c>
      <c r="E103" s="38">
        <v>897</v>
      </c>
    </row>
    <row r="104" spans="1:5" ht="12">
      <c r="A104" s="40" t="s">
        <v>149</v>
      </c>
      <c r="B104" s="25">
        <v>1927</v>
      </c>
      <c r="C104" s="38">
        <v>1425</v>
      </c>
      <c r="D104" s="38">
        <v>549</v>
      </c>
      <c r="E104" s="38">
        <v>876</v>
      </c>
    </row>
    <row r="105" spans="1:5" ht="12">
      <c r="A105" s="40" t="s">
        <v>150</v>
      </c>
      <c r="B105" s="25">
        <v>1926</v>
      </c>
      <c r="C105" s="38">
        <v>1319</v>
      </c>
      <c r="D105" s="38">
        <v>480</v>
      </c>
      <c r="E105" s="38">
        <v>839</v>
      </c>
    </row>
    <row r="106" spans="1:5" ht="12">
      <c r="A106" s="40" t="s">
        <v>75</v>
      </c>
      <c r="C106" s="38">
        <v>7745</v>
      </c>
      <c r="D106" s="38">
        <v>3281</v>
      </c>
      <c r="E106" s="38">
        <v>4464</v>
      </c>
    </row>
    <row r="107" spans="1:5" ht="12">
      <c r="A107" s="40" t="s">
        <v>151</v>
      </c>
      <c r="B107" s="25">
        <v>1925</v>
      </c>
      <c r="C107" s="38">
        <v>1236</v>
      </c>
      <c r="D107" s="38">
        <v>466</v>
      </c>
      <c r="E107" s="38">
        <v>770</v>
      </c>
    </row>
    <row r="108" spans="1:5" ht="12">
      <c r="A108" s="40" t="s">
        <v>152</v>
      </c>
      <c r="B108" s="25">
        <v>1924</v>
      </c>
      <c r="C108" s="38">
        <v>1114</v>
      </c>
      <c r="D108" s="38">
        <v>375</v>
      </c>
      <c r="E108" s="38">
        <v>739</v>
      </c>
    </row>
    <row r="109" spans="1:5" ht="12">
      <c r="A109" s="40" t="s">
        <v>153</v>
      </c>
      <c r="B109" s="25">
        <v>1923</v>
      </c>
      <c r="C109" s="38">
        <v>1049</v>
      </c>
      <c r="D109" s="38">
        <v>332</v>
      </c>
      <c r="E109" s="38">
        <v>717</v>
      </c>
    </row>
    <row r="110" spans="1:5" ht="12">
      <c r="A110" s="40" t="s">
        <v>154</v>
      </c>
      <c r="B110" s="25">
        <v>1922</v>
      </c>
      <c r="C110" s="38">
        <v>1061</v>
      </c>
      <c r="D110" s="38">
        <v>303</v>
      </c>
      <c r="E110" s="38">
        <v>758</v>
      </c>
    </row>
    <row r="111" spans="1:5" ht="12">
      <c r="A111" s="40" t="s">
        <v>155</v>
      </c>
      <c r="B111" s="25">
        <v>1921</v>
      </c>
      <c r="C111" s="38">
        <v>967</v>
      </c>
      <c r="D111" s="38">
        <v>297</v>
      </c>
      <c r="E111" s="38">
        <v>670</v>
      </c>
    </row>
    <row r="112" spans="1:5" ht="12">
      <c r="A112" s="40" t="s">
        <v>75</v>
      </c>
      <c r="C112" s="38">
        <v>5427</v>
      </c>
      <c r="D112" s="38">
        <v>1773</v>
      </c>
      <c r="E112" s="38">
        <v>3654</v>
      </c>
    </row>
    <row r="113" spans="1:5" ht="12">
      <c r="A113" s="40" t="s">
        <v>156</v>
      </c>
      <c r="B113" s="25">
        <v>1920</v>
      </c>
      <c r="C113" s="38">
        <v>871</v>
      </c>
      <c r="D113" s="38">
        <v>244</v>
      </c>
      <c r="E113" s="38">
        <v>627</v>
      </c>
    </row>
    <row r="114" spans="1:5" ht="12">
      <c r="A114" s="40" t="s">
        <v>157</v>
      </c>
      <c r="B114" s="25">
        <v>1919</v>
      </c>
      <c r="C114" s="38">
        <v>541</v>
      </c>
      <c r="D114" s="38">
        <v>153</v>
      </c>
      <c r="E114" s="38">
        <v>388</v>
      </c>
    </row>
    <row r="115" spans="1:5" ht="12">
      <c r="A115" s="40" t="s">
        <v>158</v>
      </c>
      <c r="B115" s="25">
        <v>1918</v>
      </c>
      <c r="C115" s="38">
        <v>344</v>
      </c>
      <c r="D115" s="38">
        <v>96</v>
      </c>
      <c r="E115" s="38">
        <v>248</v>
      </c>
    </row>
    <row r="116" spans="1:5" ht="12">
      <c r="A116" s="40" t="s">
        <v>159</v>
      </c>
      <c r="B116" s="25">
        <v>1917</v>
      </c>
      <c r="C116" s="38">
        <v>312</v>
      </c>
      <c r="D116" s="38">
        <v>83</v>
      </c>
      <c r="E116" s="38">
        <v>229</v>
      </c>
    </row>
    <row r="117" spans="1:5" ht="12">
      <c r="A117" s="40" t="s">
        <v>160</v>
      </c>
      <c r="B117" s="25">
        <v>1916</v>
      </c>
      <c r="C117" s="38">
        <v>284</v>
      </c>
      <c r="D117" s="38">
        <v>58</v>
      </c>
      <c r="E117" s="38">
        <v>226</v>
      </c>
    </row>
    <row r="118" spans="1:5" ht="12">
      <c r="A118" s="40" t="s">
        <v>75</v>
      </c>
      <c r="C118" s="38">
        <v>2352</v>
      </c>
      <c r="D118" s="38">
        <v>634</v>
      </c>
      <c r="E118" s="38">
        <v>1718</v>
      </c>
    </row>
    <row r="119" spans="1:5" ht="12">
      <c r="A119" s="41" t="s">
        <v>63</v>
      </c>
      <c r="B119" s="25">
        <v>1915</v>
      </c>
      <c r="C119" s="38">
        <v>1569</v>
      </c>
      <c r="D119" s="38">
        <v>414</v>
      </c>
      <c r="E119" s="38">
        <v>1155</v>
      </c>
    </row>
    <row r="120" spans="1:2" ht="12">
      <c r="A120" s="42"/>
      <c r="B120" s="25" t="s">
        <v>161</v>
      </c>
    </row>
    <row r="121" spans="1:5" ht="12">
      <c r="A121" s="43" t="s">
        <v>162</v>
      </c>
      <c r="B121" s="44"/>
      <c r="C121" s="45">
        <v>257002</v>
      </c>
      <c r="D121" s="45">
        <v>126014</v>
      </c>
      <c r="E121" s="45">
        <v>130988</v>
      </c>
    </row>
    <row r="123" spans="1:5" ht="12">
      <c r="A123" s="46" t="s">
        <v>163</v>
      </c>
      <c r="B123" s="47"/>
      <c r="C123" s="48">
        <v>257002</v>
      </c>
      <c r="D123" s="48">
        <v>126014</v>
      </c>
      <c r="E123" s="48">
        <v>130988</v>
      </c>
    </row>
    <row r="124" spans="1:5" ht="12">
      <c r="A124" s="46" t="s">
        <v>164</v>
      </c>
      <c r="B124" s="47"/>
      <c r="C124" s="49" t="s">
        <v>164</v>
      </c>
      <c r="D124" s="49" t="s">
        <v>164</v>
      </c>
      <c r="E124" s="49" t="s">
        <v>164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workbookViewId="0" topLeftCell="A1">
      <selection activeCell="A3" sqref="A3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192</v>
      </c>
      <c r="B3" s="28"/>
      <c r="C3" s="28"/>
      <c r="D3" s="28"/>
      <c r="E3" s="28"/>
    </row>
    <row r="4" spans="1:5" s="23" customFormat="1" ht="12.75">
      <c r="A4" s="29" t="s">
        <v>64</v>
      </c>
      <c r="B4" s="28"/>
      <c r="C4" s="28"/>
      <c r="D4" s="28"/>
      <c r="E4" s="28"/>
    </row>
    <row r="5" spans="1:5" s="23" customFormat="1" ht="12.75">
      <c r="A5" s="29" t="s">
        <v>182</v>
      </c>
      <c r="B5" s="28"/>
      <c r="C5" s="28"/>
      <c r="D5" s="28"/>
      <c r="E5" s="28"/>
    </row>
    <row r="7" spans="1:5" ht="27" customHeight="1">
      <c r="A7" s="30" t="s">
        <v>65</v>
      </c>
      <c r="B7" s="31" t="s">
        <v>66</v>
      </c>
      <c r="C7" s="32" t="s">
        <v>67</v>
      </c>
      <c r="D7" s="32"/>
      <c r="E7" s="50"/>
    </row>
    <row r="8" spans="1:5" ht="32.25" customHeight="1">
      <c r="A8" s="33" t="s">
        <v>68</v>
      </c>
      <c r="B8" s="34" t="s">
        <v>69</v>
      </c>
      <c r="C8" s="35" t="s">
        <v>5</v>
      </c>
      <c r="D8" s="36" t="s">
        <v>3</v>
      </c>
      <c r="E8" s="35" t="s">
        <v>4</v>
      </c>
    </row>
    <row r="9" spans="1:5" ht="12">
      <c r="A9" s="37" t="s">
        <v>70</v>
      </c>
      <c r="B9" s="25">
        <v>2005</v>
      </c>
      <c r="C9" s="38">
        <v>1081</v>
      </c>
      <c r="D9" s="38">
        <v>559</v>
      </c>
      <c r="E9" s="38">
        <v>522</v>
      </c>
    </row>
    <row r="10" spans="1:5" ht="12">
      <c r="A10" s="39" t="s">
        <v>71</v>
      </c>
      <c r="B10" s="25">
        <v>2004</v>
      </c>
      <c r="C10" s="38">
        <v>1178</v>
      </c>
      <c r="D10" s="38">
        <v>575</v>
      </c>
      <c r="E10" s="38">
        <v>603</v>
      </c>
    </row>
    <row r="11" spans="1:5" ht="12">
      <c r="A11" s="39" t="s">
        <v>72</v>
      </c>
      <c r="B11" s="25">
        <v>2003</v>
      </c>
      <c r="C11" s="38">
        <v>1233</v>
      </c>
      <c r="D11" s="38">
        <v>624</v>
      </c>
      <c r="E11" s="38">
        <v>609</v>
      </c>
    </row>
    <row r="12" spans="1:5" ht="12">
      <c r="A12" s="39" t="s">
        <v>73</v>
      </c>
      <c r="B12" s="25">
        <v>2002</v>
      </c>
      <c r="C12" s="38">
        <v>1296</v>
      </c>
      <c r="D12" s="38">
        <v>660</v>
      </c>
      <c r="E12" s="38">
        <v>636</v>
      </c>
    </row>
    <row r="13" spans="1:5" ht="12">
      <c r="A13" s="39" t="s">
        <v>74</v>
      </c>
      <c r="B13" s="25">
        <v>2001</v>
      </c>
      <c r="C13" s="38">
        <v>1321</v>
      </c>
      <c r="D13" s="38">
        <v>669</v>
      </c>
      <c r="E13" s="38">
        <v>652</v>
      </c>
    </row>
    <row r="14" spans="1:5" ht="12">
      <c r="A14" s="40" t="s">
        <v>75</v>
      </c>
      <c r="C14" s="38">
        <v>6109</v>
      </c>
      <c r="D14" s="38">
        <v>3087</v>
      </c>
      <c r="E14" s="38">
        <v>3022</v>
      </c>
    </row>
    <row r="15" spans="1:5" ht="12">
      <c r="A15" s="39" t="s">
        <v>76</v>
      </c>
      <c r="B15" s="25">
        <v>2000</v>
      </c>
      <c r="C15" s="38">
        <v>1452</v>
      </c>
      <c r="D15" s="38">
        <v>716</v>
      </c>
      <c r="E15" s="38">
        <v>736</v>
      </c>
    </row>
    <row r="16" spans="1:5" ht="12">
      <c r="A16" s="39" t="s">
        <v>77</v>
      </c>
      <c r="B16" s="25">
        <v>1999</v>
      </c>
      <c r="C16" s="38">
        <v>1512</v>
      </c>
      <c r="D16" s="38">
        <v>763</v>
      </c>
      <c r="E16" s="38">
        <v>749</v>
      </c>
    </row>
    <row r="17" spans="1:5" ht="12">
      <c r="A17" s="39" t="s">
        <v>78</v>
      </c>
      <c r="B17" s="25">
        <v>1998</v>
      </c>
      <c r="C17" s="38">
        <v>1528</v>
      </c>
      <c r="D17" s="38">
        <v>773</v>
      </c>
      <c r="E17" s="38">
        <v>755</v>
      </c>
    </row>
    <row r="18" spans="1:5" ht="12">
      <c r="A18" s="39" t="s">
        <v>79</v>
      </c>
      <c r="B18" s="25">
        <v>1997</v>
      </c>
      <c r="C18" s="38">
        <v>1574</v>
      </c>
      <c r="D18" s="38">
        <v>836</v>
      </c>
      <c r="E18" s="38">
        <v>738</v>
      </c>
    </row>
    <row r="19" spans="1:5" ht="12">
      <c r="A19" s="39" t="s">
        <v>80</v>
      </c>
      <c r="B19" s="25">
        <v>1996</v>
      </c>
      <c r="C19" s="38">
        <v>1586</v>
      </c>
      <c r="D19" s="38">
        <v>805</v>
      </c>
      <c r="E19" s="38">
        <v>781</v>
      </c>
    </row>
    <row r="20" spans="1:5" ht="12">
      <c r="A20" s="40" t="s">
        <v>75</v>
      </c>
      <c r="C20" s="38">
        <v>7652</v>
      </c>
      <c r="D20" s="38">
        <v>3893</v>
      </c>
      <c r="E20" s="38">
        <v>3759</v>
      </c>
    </row>
    <row r="21" spans="1:5" ht="12">
      <c r="A21" s="39" t="s">
        <v>81</v>
      </c>
      <c r="B21" s="25">
        <v>1995</v>
      </c>
      <c r="C21" s="38">
        <v>1610</v>
      </c>
      <c r="D21" s="38">
        <v>862</v>
      </c>
      <c r="E21" s="38">
        <v>748</v>
      </c>
    </row>
    <row r="22" spans="1:5" ht="12">
      <c r="A22" s="39" t="s">
        <v>82</v>
      </c>
      <c r="B22" s="25">
        <v>1994</v>
      </c>
      <c r="C22" s="38">
        <v>1615</v>
      </c>
      <c r="D22" s="38">
        <v>808</v>
      </c>
      <c r="E22" s="38">
        <v>807</v>
      </c>
    </row>
    <row r="23" spans="1:5" ht="12">
      <c r="A23" s="39" t="s">
        <v>83</v>
      </c>
      <c r="B23" s="25">
        <v>1993</v>
      </c>
      <c r="C23" s="38">
        <v>1673</v>
      </c>
      <c r="D23" s="38">
        <v>835</v>
      </c>
      <c r="E23" s="38">
        <v>838</v>
      </c>
    </row>
    <row r="24" spans="1:5" ht="12">
      <c r="A24" s="40" t="s">
        <v>84</v>
      </c>
      <c r="B24" s="25">
        <v>1992</v>
      </c>
      <c r="C24" s="38">
        <v>1629</v>
      </c>
      <c r="D24" s="38">
        <v>833</v>
      </c>
      <c r="E24" s="38">
        <v>796</v>
      </c>
    </row>
    <row r="25" spans="1:5" ht="12">
      <c r="A25" s="40" t="s">
        <v>85</v>
      </c>
      <c r="B25" s="25">
        <v>1991</v>
      </c>
      <c r="C25" s="38">
        <v>1728</v>
      </c>
      <c r="D25" s="38">
        <v>894</v>
      </c>
      <c r="E25" s="38">
        <v>834</v>
      </c>
    </row>
    <row r="26" spans="1:5" ht="12">
      <c r="A26" s="40" t="s">
        <v>75</v>
      </c>
      <c r="C26" s="38">
        <v>8255</v>
      </c>
      <c r="D26" s="38">
        <v>4232</v>
      </c>
      <c r="E26" s="38">
        <v>4023</v>
      </c>
    </row>
    <row r="27" spans="1:5" ht="12">
      <c r="A27" s="40" t="s">
        <v>86</v>
      </c>
      <c r="B27" s="25">
        <v>1990</v>
      </c>
      <c r="C27" s="38">
        <v>1821</v>
      </c>
      <c r="D27" s="38">
        <v>932</v>
      </c>
      <c r="E27" s="38">
        <v>889</v>
      </c>
    </row>
    <row r="28" spans="1:5" ht="12">
      <c r="A28" s="40" t="s">
        <v>87</v>
      </c>
      <c r="B28" s="25">
        <v>1989</v>
      </c>
      <c r="C28" s="38">
        <v>1736</v>
      </c>
      <c r="D28" s="38">
        <v>944</v>
      </c>
      <c r="E28" s="38">
        <v>792</v>
      </c>
    </row>
    <row r="29" spans="1:5" ht="12">
      <c r="A29" s="40" t="s">
        <v>88</v>
      </c>
      <c r="B29" s="25">
        <v>1988</v>
      </c>
      <c r="C29" s="38">
        <v>1767</v>
      </c>
      <c r="D29" s="38">
        <v>892</v>
      </c>
      <c r="E29" s="38">
        <v>875</v>
      </c>
    </row>
    <row r="30" spans="1:5" ht="12">
      <c r="A30" s="40" t="s">
        <v>89</v>
      </c>
      <c r="B30" s="25">
        <v>1987</v>
      </c>
      <c r="C30" s="38">
        <v>1734</v>
      </c>
      <c r="D30" s="38">
        <v>933</v>
      </c>
      <c r="E30" s="38">
        <v>801</v>
      </c>
    </row>
    <row r="31" spans="1:5" ht="12">
      <c r="A31" s="40" t="s">
        <v>90</v>
      </c>
      <c r="B31" s="25">
        <v>1986</v>
      </c>
      <c r="C31" s="38">
        <v>1512</v>
      </c>
      <c r="D31" s="38">
        <v>792</v>
      </c>
      <c r="E31" s="38">
        <v>720</v>
      </c>
    </row>
    <row r="32" spans="1:5" ht="12">
      <c r="A32" s="40" t="s">
        <v>75</v>
      </c>
      <c r="C32" s="38">
        <v>8570</v>
      </c>
      <c r="D32" s="38">
        <v>4493</v>
      </c>
      <c r="E32" s="38">
        <v>4077</v>
      </c>
    </row>
    <row r="33" spans="1:5" ht="12">
      <c r="A33" s="40" t="s">
        <v>91</v>
      </c>
      <c r="B33" s="25">
        <v>1985</v>
      </c>
      <c r="C33" s="38">
        <v>1342</v>
      </c>
      <c r="D33" s="38">
        <v>700</v>
      </c>
      <c r="E33" s="38">
        <v>642</v>
      </c>
    </row>
    <row r="34" spans="1:5" ht="12">
      <c r="A34" s="40" t="s">
        <v>92</v>
      </c>
      <c r="B34" s="25">
        <v>1984</v>
      </c>
      <c r="C34" s="38">
        <v>1254</v>
      </c>
      <c r="D34" s="38">
        <v>667</v>
      </c>
      <c r="E34" s="38">
        <v>587</v>
      </c>
    </row>
    <row r="35" spans="1:5" ht="12">
      <c r="A35" s="40" t="s">
        <v>93</v>
      </c>
      <c r="B35" s="25">
        <v>1983</v>
      </c>
      <c r="C35" s="38">
        <v>1217</v>
      </c>
      <c r="D35" s="38">
        <v>630</v>
      </c>
      <c r="E35" s="38">
        <v>587</v>
      </c>
    </row>
    <row r="36" spans="1:5" ht="12">
      <c r="A36" s="40" t="s">
        <v>94</v>
      </c>
      <c r="B36" s="25">
        <v>1982</v>
      </c>
      <c r="C36" s="38">
        <v>1233</v>
      </c>
      <c r="D36" s="38">
        <v>642</v>
      </c>
      <c r="E36" s="38">
        <v>591</v>
      </c>
    </row>
    <row r="37" spans="1:5" ht="12">
      <c r="A37" s="40" t="s">
        <v>95</v>
      </c>
      <c r="B37" s="25">
        <v>1981</v>
      </c>
      <c r="C37" s="38">
        <v>1301</v>
      </c>
      <c r="D37" s="38">
        <v>674</v>
      </c>
      <c r="E37" s="38">
        <v>627</v>
      </c>
    </row>
    <row r="38" spans="1:5" ht="12">
      <c r="A38" s="40" t="s">
        <v>75</v>
      </c>
      <c r="C38" s="38">
        <v>6347</v>
      </c>
      <c r="D38" s="38">
        <v>3313</v>
      </c>
      <c r="E38" s="38">
        <v>3034</v>
      </c>
    </row>
    <row r="39" spans="1:5" ht="12">
      <c r="A39" s="40" t="s">
        <v>96</v>
      </c>
      <c r="B39" s="25">
        <v>1980</v>
      </c>
      <c r="C39" s="38">
        <v>1265</v>
      </c>
      <c r="D39" s="38">
        <v>662</v>
      </c>
      <c r="E39" s="38">
        <v>603</v>
      </c>
    </row>
    <row r="40" spans="1:5" ht="12">
      <c r="A40" s="40" t="s">
        <v>97</v>
      </c>
      <c r="B40" s="25">
        <v>1979</v>
      </c>
      <c r="C40" s="38">
        <v>1161</v>
      </c>
      <c r="D40" s="38">
        <v>564</v>
      </c>
      <c r="E40" s="38">
        <v>597</v>
      </c>
    </row>
    <row r="41" spans="1:5" ht="12">
      <c r="A41" s="40" t="s">
        <v>98</v>
      </c>
      <c r="B41" s="25">
        <v>1978</v>
      </c>
      <c r="C41" s="38">
        <v>1299</v>
      </c>
      <c r="D41" s="38">
        <v>655</v>
      </c>
      <c r="E41" s="38">
        <v>644</v>
      </c>
    </row>
    <row r="42" spans="1:5" ht="12">
      <c r="A42" s="40" t="s">
        <v>99</v>
      </c>
      <c r="B42" s="25">
        <v>1977</v>
      </c>
      <c r="C42" s="38">
        <v>1238</v>
      </c>
      <c r="D42" s="38">
        <v>590</v>
      </c>
      <c r="E42" s="38">
        <v>648</v>
      </c>
    </row>
    <row r="43" spans="1:5" ht="12">
      <c r="A43" s="40" t="s">
        <v>100</v>
      </c>
      <c r="B43" s="25">
        <v>1976</v>
      </c>
      <c r="C43" s="38">
        <v>1263</v>
      </c>
      <c r="D43" s="38">
        <v>596</v>
      </c>
      <c r="E43" s="38">
        <v>667</v>
      </c>
    </row>
    <row r="44" spans="1:5" ht="12">
      <c r="A44" s="40" t="s">
        <v>75</v>
      </c>
      <c r="C44" s="38">
        <v>6226</v>
      </c>
      <c r="D44" s="38">
        <v>3067</v>
      </c>
      <c r="E44" s="38">
        <v>3159</v>
      </c>
    </row>
    <row r="45" spans="1:5" ht="12">
      <c r="A45" s="40" t="s">
        <v>101</v>
      </c>
      <c r="B45" s="25">
        <v>1975</v>
      </c>
      <c r="C45" s="38">
        <v>1290</v>
      </c>
      <c r="D45" s="38">
        <v>627</v>
      </c>
      <c r="E45" s="38">
        <v>663</v>
      </c>
    </row>
    <row r="46" spans="1:5" ht="12">
      <c r="A46" s="40" t="s">
        <v>102</v>
      </c>
      <c r="B46" s="25">
        <v>1974</v>
      </c>
      <c r="C46" s="38">
        <v>1397</v>
      </c>
      <c r="D46" s="38">
        <v>701</v>
      </c>
      <c r="E46" s="38">
        <v>696</v>
      </c>
    </row>
    <row r="47" spans="1:5" ht="12">
      <c r="A47" s="40" t="s">
        <v>103</v>
      </c>
      <c r="B47" s="25">
        <v>1973</v>
      </c>
      <c r="C47" s="38">
        <v>1413</v>
      </c>
      <c r="D47" s="38">
        <v>717</v>
      </c>
      <c r="E47" s="38">
        <v>696</v>
      </c>
    </row>
    <row r="48" spans="1:5" ht="12">
      <c r="A48" s="40" t="s">
        <v>104</v>
      </c>
      <c r="B48" s="25">
        <v>1972</v>
      </c>
      <c r="C48" s="38">
        <v>1653</v>
      </c>
      <c r="D48" s="38">
        <v>857</v>
      </c>
      <c r="E48" s="38">
        <v>796</v>
      </c>
    </row>
    <row r="49" spans="1:5" ht="12">
      <c r="A49" s="40" t="s">
        <v>105</v>
      </c>
      <c r="B49" s="25">
        <v>1971</v>
      </c>
      <c r="C49" s="38">
        <v>1920</v>
      </c>
      <c r="D49" s="38">
        <v>995</v>
      </c>
      <c r="E49" s="38">
        <v>925</v>
      </c>
    </row>
    <row r="50" spans="1:5" ht="12">
      <c r="A50" s="40" t="s">
        <v>75</v>
      </c>
      <c r="C50" s="38">
        <v>7673</v>
      </c>
      <c r="D50" s="38">
        <v>3897</v>
      </c>
      <c r="E50" s="38">
        <v>3776</v>
      </c>
    </row>
    <row r="51" spans="1:5" ht="12">
      <c r="A51" s="40" t="s">
        <v>106</v>
      </c>
      <c r="B51" s="25">
        <v>1970</v>
      </c>
      <c r="C51" s="38">
        <v>2164</v>
      </c>
      <c r="D51" s="38">
        <v>1144</v>
      </c>
      <c r="E51" s="38">
        <v>1020</v>
      </c>
    </row>
    <row r="52" spans="1:5" ht="12">
      <c r="A52" s="40" t="s">
        <v>107</v>
      </c>
      <c r="B52" s="25">
        <v>1969</v>
      </c>
      <c r="C52" s="38">
        <v>2364</v>
      </c>
      <c r="D52" s="38">
        <v>1246</v>
      </c>
      <c r="E52" s="38">
        <v>1118</v>
      </c>
    </row>
    <row r="53" spans="1:5" ht="12">
      <c r="A53" s="40" t="s">
        <v>108</v>
      </c>
      <c r="B53" s="25">
        <v>1968</v>
      </c>
      <c r="C53" s="38">
        <v>2485</v>
      </c>
      <c r="D53" s="38">
        <v>1288</v>
      </c>
      <c r="E53" s="38">
        <v>1197</v>
      </c>
    </row>
    <row r="54" spans="1:5" ht="12">
      <c r="A54" s="40" t="s">
        <v>109</v>
      </c>
      <c r="B54" s="25">
        <v>1967</v>
      </c>
      <c r="C54" s="38">
        <v>2547</v>
      </c>
      <c r="D54" s="38">
        <v>1241</v>
      </c>
      <c r="E54" s="38">
        <v>1306</v>
      </c>
    </row>
    <row r="55" spans="1:5" ht="12">
      <c r="A55" s="40" t="s">
        <v>110</v>
      </c>
      <c r="B55" s="25">
        <v>1966</v>
      </c>
      <c r="C55" s="38">
        <v>2569</v>
      </c>
      <c r="D55" s="38">
        <v>1367</v>
      </c>
      <c r="E55" s="38">
        <v>1202</v>
      </c>
    </row>
    <row r="56" spans="1:5" ht="12">
      <c r="A56" s="40" t="s">
        <v>75</v>
      </c>
      <c r="C56" s="38">
        <v>12129</v>
      </c>
      <c r="D56" s="38">
        <v>6286</v>
      </c>
      <c r="E56" s="38">
        <v>5843</v>
      </c>
    </row>
    <row r="57" spans="1:5" ht="12">
      <c r="A57" s="40" t="s">
        <v>111</v>
      </c>
      <c r="B57" s="25">
        <v>1965</v>
      </c>
      <c r="C57" s="38">
        <v>2554</v>
      </c>
      <c r="D57" s="38">
        <v>1335</v>
      </c>
      <c r="E57" s="38">
        <v>1219</v>
      </c>
    </row>
    <row r="58" spans="1:5" ht="12">
      <c r="A58" s="40" t="s">
        <v>112</v>
      </c>
      <c r="B58" s="25">
        <v>1964</v>
      </c>
      <c r="C58" s="38">
        <v>2509</v>
      </c>
      <c r="D58" s="38">
        <v>1312</v>
      </c>
      <c r="E58" s="38">
        <v>1197</v>
      </c>
    </row>
    <row r="59" spans="1:5" ht="12">
      <c r="A59" s="40" t="s">
        <v>113</v>
      </c>
      <c r="B59" s="25">
        <v>1963</v>
      </c>
      <c r="C59" s="38">
        <v>2543</v>
      </c>
      <c r="D59" s="38">
        <v>1299</v>
      </c>
      <c r="E59" s="38">
        <v>1244</v>
      </c>
    </row>
    <row r="60" spans="1:5" ht="12">
      <c r="A60" s="40" t="s">
        <v>114</v>
      </c>
      <c r="B60" s="25">
        <v>1962</v>
      </c>
      <c r="C60" s="38">
        <v>2441</v>
      </c>
      <c r="D60" s="38">
        <v>1218</v>
      </c>
      <c r="E60" s="38">
        <v>1223</v>
      </c>
    </row>
    <row r="61" spans="1:5" ht="12">
      <c r="A61" s="40" t="s">
        <v>115</v>
      </c>
      <c r="B61" s="25">
        <v>1961</v>
      </c>
      <c r="C61" s="38">
        <v>2252</v>
      </c>
      <c r="D61" s="38">
        <v>1119</v>
      </c>
      <c r="E61" s="38">
        <v>1133</v>
      </c>
    </row>
    <row r="62" spans="1:5" ht="12">
      <c r="A62" s="40" t="s">
        <v>75</v>
      </c>
      <c r="C62" s="38">
        <v>12299</v>
      </c>
      <c r="D62" s="38">
        <v>6283</v>
      </c>
      <c r="E62" s="38">
        <v>6016</v>
      </c>
    </row>
    <row r="63" spans="1:5" ht="27" customHeight="1">
      <c r="A63" s="30" t="s">
        <v>65</v>
      </c>
      <c r="B63" s="31" t="s">
        <v>66</v>
      </c>
      <c r="C63" s="32" t="s">
        <v>67</v>
      </c>
      <c r="D63" s="32"/>
      <c r="E63" s="50"/>
    </row>
    <row r="64" spans="1:5" ht="39" customHeight="1">
      <c r="A64" s="33" t="s">
        <v>68</v>
      </c>
      <c r="B64" s="34" t="s">
        <v>69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116</v>
      </c>
      <c r="B65" s="25">
        <v>1960</v>
      </c>
      <c r="C65" s="38">
        <v>2257</v>
      </c>
      <c r="D65" s="38">
        <v>1175</v>
      </c>
      <c r="E65" s="38">
        <v>1082</v>
      </c>
    </row>
    <row r="66" spans="1:5" ht="12">
      <c r="A66" s="40" t="s">
        <v>117</v>
      </c>
      <c r="B66" s="25">
        <v>1959</v>
      </c>
      <c r="C66" s="38">
        <v>2161</v>
      </c>
      <c r="D66" s="38">
        <v>1081</v>
      </c>
      <c r="E66" s="38">
        <v>1080</v>
      </c>
    </row>
    <row r="67" spans="1:5" ht="12">
      <c r="A67" s="40" t="s">
        <v>118</v>
      </c>
      <c r="B67" s="25">
        <v>1958</v>
      </c>
      <c r="C67" s="38">
        <v>1953</v>
      </c>
      <c r="D67" s="38">
        <v>994</v>
      </c>
      <c r="E67" s="38">
        <v>959</v>
      </c>
    </row>
    <row r="68" spans="1:5" ht="12">
      <c r="A68" s="40" t="s">
        <v>119</v>
      </c>
      <c r="B68" s="25">
        <v>1957</v>
      </c>
      <c r="C68" s="38">
        <v>1937</v>
      </c>
      <c r="D68" s="38">
        <v>999</v>
      </c>
      <c r="E68" s="38">
        <v>938</v>
      </c>
    </row>
    <row r="69" spans="1:5" ht="12">
      <c r="A69" s="40" t="s">
        <v>120</v>
      </c>
      <c r="B69" s="25">
        <v>1956</v>
      </c>
      <c r="C69" s="38">
        <v>1799</v>
      </c>
      <c r="D69" s="38">
        <v>940</v>
      </c>
      <c r="E69" s="38">
        <v>859</v>
      </c>
    </row>
    <row r="70" spans="1:5" ht="12">
      <c r="A70" s="40" t="s">
        <v>75</v>
      </c>
      <c r="C70" s="38">
        <v>10107</v>
      </c>
      <c r="D70" s="38">
        <v>5189</v>
      </c>
      <c r="E70" s="38">
        <v>4918</v>
      </c>
    </row>
    <row r="71" spans="1:5" ht="12">
      <c r="A71" s="40" t="s">
        <v>121</v>
      </c>
      <c r="B71" s="25">
        <v>1955</v>
      </c>
      <c r="C71" s="38">
        <v>1773</v>
      </c>
      <c r="D71" s="38">
        <v>900</v>
      </c>
      <c r="E71" s="38">
        <v>873</v>
      </c>
    </row>
    <row r="72" spans="1:5" ht="12">
      <c r="A72" s="40" t="s">
        <v>122</v>
      </c>
      <c r="B72" s="25">
        <v>1954</v>
      </c>
      <c r="C72" s="38">
        <v>1749</v>
      </c>
      <c r="D72" s="38">
        <v>928</v>
      </c>
      <c r="E72" s="38">
        <v>821</v>
      </c>
    </row>
    <row r="73" spans="1:5" ht="12">
      <c r="A73" s="40" t="s">
        <v>123</v>
      </c>
      <c r="B73" s="25">
        <v>1953</v>
      </c>
      <c r="C73" s="38">
        <v>1581</v>
      </c>
      <c r="D73" s="38">
        <v>818</v>
      </c>
      <c r="E73" s="38">
        <v>763</v>
      </c>
    </row>
    <row r="74" spans="1:5" ht="12">
      <c r="A74" s="40" t="s">
        <v>124</v>
      </c>
      <c r="B74" s="25">
        <v>1952</v>
      </c>
      <c r="C74" s="38">
        <v>1670</v>
      </c>
      <c r="D74" s="38">
        <v>824</v>
      </c>
      <c r="E74" s="38">
        <v>846</v>
      </c>
    </row>
    <row r="75" spans="1:5" ht="12">
      <c r="A75" s="40" t="s">
        <v>125</v>
      </c>
      <c r="B75" s="25">
        <v>1951</v>
      </c>
      <c r="C75" s="38">
        <v>1701</v>
      </c>
      <c r="D75" s="38">
        <v>875</v>
      </c>
      <c r="E75" s="38">
        <v>826</v>
      </c>
    </row>
    <row r="76" spans="1:5" ht="12">
      <c r="A76" s="40" t="s">
        <v>75</v>
      </c>
      <c r="C76" s="38">
        <v>8474</v>
      </c>
      <c r="D76" s="38">
        <v>4345</v>
      </c>
      <c r="E76" s="38">
        <v>4129</v>
      </c>
    </row>
    <row r="77" spans="1:5" ht="12">
      <c r="A77" s="40" t="s">
        <v>126</v>
      </c>
      <c r="B77" s="25">
        <v>1950</v>
      </c>
      <c r="C77" s="38">
        <v>1722</v>
      </c>
      <c r="D77" s="38">
        <v>862</v>
      </c>
      <c r="E77" s="38">
        <v>860</v>
      </c>
    </row>
    <row r="78" spans="1:5" ht="12">
      <c r="A78" s="40" t="s">
        <v>127</v>
      </c>
      <c r="B78" s="25">
        <v>1949</v>
      </c>
      <c r="C78" s="38">
        <v>1736</v>
      </c>
      <c r="D78" s="38">
        <v>903</v>
      </c>
      <c r="E78" s="38">
        <v>833</v>
      </c>
    </row>
    <row r="79" spans="1:5" ht="12">
      <c r="A79" s="40" t="s">
        <v>128</v>
      </c>
      <c r="B79" s="25">
        <v>1948</v>
      </c>
      <c r="C79" s="38">
        <v>1662</v>
      </c>
      <c r="D79" s="38">
        <v>830</v>
      </c>
      <c r="E79" s="38">
        <v>832</v>
      </c>
    </row>
    <row r="80" spans="1:5" ht="12">
      <c r="A80" s="40" t="s">
        <v>129</v>
      </c>
      <c r="B80" s="25">
        <v>1947</v>
      </c>
      <c r="C80" s="38">
        <v>1530</v>
      </c>
      <c r="D80" s="38">
        <v>780</v>
      </c>
      <c r="E80" s="38">
        <v>750</v>
      </c>
    </row>
    <row r="81" spans="1:5" ht="12">
      <c r="A81" s="40" t="s">
        <v>130</v>
      </c>
      <c r="B81" s="25">
        <v>1946</v>
      </c>
      <c r="C81" s="38">
        <v>1448</v>
      </c>
      <c r="D81" s="38">
        <v>726</v>
      </c>
      <c r="E81" s="38">
        <v>722</v>
      </c>
    </row>
    <row r="82" spans="1:5" ht="12">
      <c r="A82" s="40" t="s">
        <v>75</v>
      </c>
      <c r="C82" s="38">
        <v>8098</v>
      </c>
      <c r="D82" s="38">
        <v>4101</v>
      </c>
      <c r="E82" s="38">
        <v>3997</v>
      </c>
    </row>
    <row r="83" spans="1:5" ht="12">
      <c r="A83" s="40" t="s">
        <v>131</v>
      </c>
      <c r="B83" s="25">
        <v>1945</v>
      </c>
      <c r="C83" s="38">
        <v>1240</v>
      </c>
      <c r="D83" s="38">
        <v>605</v>
      </c>
      <c r="E83" s="38">
        <v>635</v>
      </c>
    </row>
    <row r="84" spans="1:5" ht="12">
      <c r="A84" s="40" t="s">
        <v>132</v>
      </c>
      <c r="B84" s="25">
        <v>1944</v>
      </c>
      <c r="C84" s="38">
        <v>1625</v>
      </c>
      <c r="D84" s="38">
        <v>834</v>
      </c>
      <c r="E84" s="38">
        <v>791</v>
      </c>
    </row>
    <row r="85" spans="1:5" ht="12">
      <c r="A85" s="40" t="s">
        <v>133</v>
      </c>
      <c r="B85" s="25">
        <v>1943</v>
      </c>
      <c r="C85" s="38">
        <v>1667</v>
      </c>
      <c r="D85" s="38">
        <v>834</v>
      </c>
      <c r="E85" s="38">
        <v>833</v>
      </c>
    </row>
    <row r="86" spans="1:5" ht="12">
      <c r="A86" s="40" t="s">
        <v>134</v>
      </c>
      <c r="B86" s="25">
        <v>1942</v>
      </c>
      <c r="C86" s="38">
        <v>1586</v>
      </c>
      <c r="D86" s="38">
        <v>761</v>
      </c>
      <c r="E86" s="38">
        <v>825</v>
      </c>
    </row>
    <row r="87" spans="1:5" ht="12">
      <c r="A87" s="40" t="s">
        <v>135</v>
      </c>
      <c r="B87" s="25">
        <v>1941</v>
      </c>
      <c r="C87" s="38">
        <v>2066</v>
      </c>
      <c r="D87" s="38">
        <v>1039</v>
      </c>
      <c r="E87" s="38">
        <v>1027</v>
      </c>
    </row>
    <row r="88" spans="1:5" ht="12">
      <c r="A88" s="40" t="s">
        <v>75</v>
      </c>
      <c r="C88" s="38">
        <v>8184</v>
      </c>
      <c r="D88" s="38">
        <v>4073</v>
      </c>
      <c r="E88" s="38">
        <v>4111</v>
      </c>
    </row>
    <row r="89" spans="1:5" ht="12">
      <c r="A89" s="40" t="s">
        <v>136</v>
      </c>
      <c r="B89" s="25">
        <v>1940</v>
      </c>
      <c r="C89" s="38">
        <v>2081</v>
      </c>
      <c r="D89" s="38">
        <v>1053</v>
      </c>
      <c r="E89" s="38">
        <v>1028</v>
      </c>
    </row>
    <row r="90" spans="1:5" ht="12">
      <c r="A90" s="40" t="s">
        <v>137</v>
      </c>
      <c r="B90" s="25">
        <v>1939</v>
      </c>
      <c r="C90" s="38">
        <v>2039</v>
      </c>
      <c r="D90" s="38">
        <v>998</v>
      </c>
      <c r="E90" s="38">
        <v>1041</v>
      </c>
    </row>
    <row r="91" spans="1:5" ht="12">
      <c r="A91" s="40" t="s">
        <v>138</v>
      </c>
      <c r="B91" s="25">
        <v>1938</v>
      </c>
      <c r="C91" s="38">
        <v>1910</v>
      </c>
      <c r="D91" s="38">
        <v>952</v>
      </c>
      <c r="E91" s="38">
        <v>958</v>
      </c>
    </row>
    <row r="92" spans="1:5" ht="12">
      <c r="A92" s="40" t="s">
        <v>139</v>
      </c>
      <c r="B92" s="25">
        <v>1937</v>
      </c>
      <c r="C92" s="38">
        <v>1750</v>
      </c>
      <c r="D92" s="38">
        <v>867</v>
      </c>
      <c r="E92" s="38">
        <v>883</v>
      </c>
    </row>
    <row r="93" spans="1:5" ht="12">
      <c r="A93" s="40" t="s">
        <v>140</v>
      </c>
      <c r="B93" s="25">
        <v>1936</v>
      </c>
      <c r="C93" s="38">
        <v>1762</v>
      </c>
      <c r="D93" s="38">
        <v>864</v>
      </c>
      <c r="E93" s="38">
        <v>898</v>
      </c>
    </row>
    <row r="94" spans="1:5" ht="12">
      <c r="A94" s="40" t="s">
        <v>75</v>
      </c>
      <c r="C94" s="38">
        <v>9542</v>
      </c>
      <c r="D94" s="38">
        <v>4734</v>
      </c>
      <c r="E94" s="38">
        <v>4808</v>
      </c>
    </row>
    <row r="95" spans="1:5" ht="12">
      <c r="A95" s="40" t="s">
        <v>141</v>
      </c>
      <c r="B95" s="25">
        <v>1935</v>
      </c>
      <c r="C95" s="38">
        <v>1546</v>
      </c>
      <c r="D95" s="38">
        <v>723</v>
      </c>
      <c r="E95" s="38">
        <v>823</v>
      </c>
    </row>
    <row r="96" spans="1:5" ht="12">
      <c r="A96" s="40" t="s">
        <v>142</v>
      </c>
      <c r="B96" s="25">
        <v>1934</v>
      </c>
      <c r="C96" s="38">
        <v>1470</v>
      </c>
      <c r="D96" s="38">
        <v>734</v>
      </c>
      <c r="E96" s="38">
        <v>736</v>
      </c>
    </row>
    <row r="97" spans="1:5" ht="12">
      <c r="A97" s="40" t="s">
        <v>143</v>
      </c>
      <c r="B97" s="25">
        <v>1933</v>
      </c>
      <c r="C97" s="38">
        <v>1031</v>
      </c>
      <c r="D97" s="38">
        <v>489</v>
      </c>
      <c r="E97" s="38">
        <v>542</v>
      </c>
    </row>
    <row r="98" spans="1:5" ht="12">
      <c r="A98" s="40" t="s">
        <v>144</v>
      </c>
      <c r="B98" s="25">
        <v>1932</v>
      </c>
      <c r="C98" s="38">
        <v>999</v>
      </c>
      <c r="D98" s="38">
        <v>469</v>
      </c>
      <c r="E98" s="38">
        <v>530</v>
      </c>
    </row>
    <row r="99" spans="1:5" ht="12">
      <c r="A99" s="40" t="s">
        <v>145</v>
      </c>
      <c r="B99" s="25">
        <v>1931</v>
      </c>
      <c r="C99" s="38">
        <v>997</v>
      </c>
      <c r="D99" s="38">
        <v>447</v>
      </c>
      <c r="E99" s="38">
        <v>550</v>
      </c>
    </row>
    <row r="100" spans="1:5" ht="12">
      <c r="A100" s="40" t="s">
        <v>75</v>
      </c>
      <c r="C100" s="38">
        <v>6043</v>
      </c>
      <c r="D100" s="38">
        <v>2862</v>
      </c>
      <c r="E100" s="38">
        <v>3181</v>
      </c>
    </row>
    <row r="101" spans="1:5" ht="12">
      <c r="A101" s="40" t="s">
        <v>146</v>
      </c>
      <c r="B101" s="25">
        <v>1930</v>
      </c>
      <c r="C101" s="38">
        <v>1005</v>
      </c>
      <c r="D101" s="38">
        <v>448</v>
      </c>
      <c r="E101" s="38">
        <v>557</v>
      </c>
    </row>
    <row r="102" spans="1:5" ht="12">
      <c r="A102" s="40" t="s">
        <v>147</v>
      </c>
      <c r="B102" s="25">
        <v>1929</v>
      </c>
      <c r="C102" s="38">
        <v>1021</v>
      </c>
      <c r="D102" s="38">
        <v>447</v>
      </c>
      <c r="E102" s="38">
        <v>574</v>
      </c>
    </row>
    <row r="103" spans="1:5" ht="12">
      <c r="A103" s="40" t="s">
        <v>148</v>
      </c>
      <c r="B103" s="25">
        <v>1928</v>
      </c>
      <c r="C103" s="38">
        <v>935</v>
      </c>
      <c r="D103" s="38">
        <v>382</v>
      </c>
      <c r="E103" s="38">
        <v>553</v>
      </c>
    </row>
    <row r="104" spans="1:5" ht="12">
      <c r="A104" s="40" t="s">
        <v>149</v>
      </c>
      <c r="B104" s="25">
        <v>1927</v>
      </c>
      <c r="C104" s="38">
        <v>865</v>
      </c>
      <c r="D104" s="38">
        <v>334</v>
      </c>
      <c r="E104" s="38">
        <v>531</v>
      </c>
    </row>
    <row r="105" spans="1:5" ht="12">
      <c r="A105" s="40" t="s">
        <v>150</v>
      </c>
      <c r="B105" s="25">
        <v>1926</v>
      </c>
      <c r="C105" s="38">
        <v>799</v>
      </c>
      <c r="D105" s="38">
        <v>267</v>
      </c>
      <c r="E105" s="38">
        <v>532</v>
      </c>
    </row>
    <row r="106" spans="1:5" ht="12">
      <c r="A106" s="40" t="s">
        <v>75</v>
      </c>
      <c r="C106" s="38">
        <v>4625</v>
      </c>
      <c r="D106" s="38">
        <v>1878</v>
      </c>
      <c r="E106" s="38">
        <v>2747</v>
      </c>
    </row>
    <row r="107" spans="1:5" ht="12">
      <c r="A107" s="40" t="s">
        <v>151</v>
      </c>
      <c r="B107" s="25">
        <v>1925</v>
      </c>
      <c r="C107" s="38">
        <v>791</v>
      </c>
      <c r="D107" s="38">
        <v>259</v>
      </c>
      <c r="E107" s="38">
        <v>532</v>
      </c>
    </row>
    <row r="108" spans="1:5" ht="12">
      <c r="A108" s="40" t="s">
        <v>152</v>
      </c>
      <c r="B108" s="25">
        <v>1924</v>
      </c>
      <c r="C108" s="38">
        <v>714</v>
      </c>
      <c r="D108" s="38">
        <v>239</v>
      </c>
      <c r="E108" s="38">
        <v>475</v>
      </c>
    </row>
    <row r="109" spans="1:5" ht="12">
      <c r="A109" s="40" t="s">
        <v>153</v>
      </c>
      <c r="B109" s="25">
        <v>1923</v>
      </c>
      <c r="C109" s="38">
        <v>725</v>
      </c>
      <c r="D109" s="38">
        <v>213</v>
      </c>
      <c r="E109" s="38">
        <v>512</v>
      </c>
    </row>
    <row r="110" spans="1:5" ht="12">
      <c r="A110" s="40" t="s">
        <v>154</v>
      </c>
      <c r="B110" s="25">
        <v>1922</v>
      </c>
      <c r="C110" s="38">
        <v>594</v>
      </c>
      <c r="D110" s="38">
        <v>174</v>
      </c>
      <c r="E110" s="38">
        <v>420</v>
      </c>
    </row>
    <row r="111" spans="1:5" ht="12">
      <c r="A111" s="40" t="s">
        <v>155</v>
      </c>
      <c r="B111" s="25">
        <v>1921</v>
      </c>
      <c r="C111" s="38">
        <v>640</v>
      </c>
      <c r="D111" s="38">
        <v>184</v>
      </c>
      <c r="E111" s="38">
        <v>456</v>
      </c>
    </row>
    <row r="112" spans="1:5" ht="12">
      <c r="A112" s="40" t="s">
        <v>75</v>
      </c>
      <c r="C112" s="38">
        <v>3464</v>
      </c>
      <c r="D112" s="38">
        <v>1069</v>
      </c>
      <c r="E112" s="38">
        <v>2395</v>
      </c>
    </row>
    <row r="113" spans="1:5" ht="12">
      <c r="A113" s="40" t="s">
        <v>156</v>
      </c>
      <c r="B113" s="25">
        <v>1920</v>
      </c>
      <c r="C113" s="38">
        <v>593</v>
      </c>
      <c r="D113" s="38">
        <v>148</v>
      </c>
      <c r="E113" s="38">
        <v>445</v>
      </c>
    </row>
    <row r="114" spans="1:5" ht="12">
      <c r="A114" s="40" t="s">
        <v>157</v>
      </c>
      <c r="B114" s="25">
        <v>1919</v>
      </c>
      <c r="C114" s="38">
        <v>367</v>
      </c>
      <c r="D114" s="38">
        <v>94</v>
      </c>
      <c r="E114" s="38">
        <v>273</v>
      </c>
    </row>
    <row r="115" spans="1:5" ht="12">
      <c r="A115" s="40" t="s">
        <v>158</v>
      </c>
      <c r="B115" s="25">
        <v>1918</v>
      </c>
      <c r="C115" s="38">
        <v>206</v>
      </c>
      <c r="D115" s="38">
        <v>56</v>
      </c>
      <c r="E115" s="38">
        <v>150</v>
      </c>
    </row>
    <row r="116" spans="1:5" ht="12">
      <c r="A116" s="40" t="s">
        <v>159</v>
      </c>
      <c r="B116" s="25">
        <v>1917</v>
      </c>
      <c r="C116" s="38">
        <v>204</v>
      </c>
      <c r="D116" s="38">
        <v>54</v>
      </c>
      <c r="E116" s="38">
        <v>150</v>
      </c>
    </row>
    <row r="117" spans="1:5" ht="12">
      <c r="A117" s="40" t="s">
        <v>160</v>
      </c>
      <c r="B117" s="25">
        <v>1916</v>
      </c>
      <c r="C117" s="38">
        <v>195</v>
      </c>
      <c r="D117" s="38">
        <v>48</v>
      </c>
      <c r="E117" s="38">
        <v>147</v>
      </c>
    </row>
    <row r="118" spans="1:5" ht="12">
      <c r="A118" s="40" t="s">
        <v>75</v>
      </c>
      <c r="C118" s="38">
        <v>1565</v>
      </c>
      <c r="D118" s="38">
        <v>400</v>
      </c>
      <c r="E118" s="38">
        <v>1165</v>
      </c>
    </row>
    <row r="119" spans="1:5" ht="12">
      <c r="A119" s="41" t="s">
        <v>63</v>
      </c>
      <c r="B119" s="25">
        <v>1915</v>
      </c>
      <c r="C119" s="38">
        <v>1108</v>
      </c>
      <c r="D119" s="38">
        <v>275</v>
      </c>
      <c r="E119" s="38">
        <v>833</v>
      </c>
    </row>
    <row r="120" spans="1:2" ht="12">
      <c r="A120" s="42"/>
      <c r="B120" s="25" t="s">
        <v>161</v>
      </c>
    </row>
    <row r="121" spans="1:5" ht="12">
      <c r="A121" s="43" t="s">
        <v>162</v>
      </c>
      <c r="B121" s="44"/>
      <c r="C121" s="45">
        <v>136470</v>
      </c>
      <c r="D121" s="45">
        <v>67477</v>
      </c>
      <c r="E121" s="45">
        <v>68993</v>
      </c>
    </row>
    <row r="123" spans="1:5" ht="12">
      <c r="A123" s="46" t="s">
        <v>163</v>
      </c>
      <c r="B123" s="47"/>
      <c r="C123" s="48">
        <v>136470</v>
      </c>
      <c r="D123" s="48">
        <v>67477</v>
      </c>
      <c r="E123" s="48">
        <v>68993</v>
      </c>
    </row>
    <row r="124" spans="1:5" ht="12">
      <c r="A124" s="46" t="s">
        <v>164</v>
      </c>
      <c r="B124" s="47"/>
      <c r="C124" s="49" t="s">
        <v>164</v>
      </c>
      <c r="D124" s="49" t="s">
        <v>164</v>
      </c>
      <c r="E124" s="49" t="s">
        <v>164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workbookViewId="0" topLeftCell="A1">
      <selection activeCell="A3" sqref="A3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192</v>
      </c>
      <c r="B3" s="28"/>
      <c r="C3" s="28"/>
      <c r="D3" s="28"/>
      <c r="E3" s="28"/>
    </row>
    <row r="4" spans="1:5" s="23" customFormat="1" ht="12.75">
      <c r="A4" s="29" t="s">
        <v>64</v>
      </c>
      <c r="B4" s="28"/>
      <c r="C4" s="28"/>
      <c r="D4" s="28"/>
      <c r="E4" s="28"/>
    </row>
    <row r="5" spans="1:5" s="23" customFormat="1" ht="12.75">
      <c r="A5" s="29" t="s">
        <v>183</v>
      </c>
      <c r="B5" s="28"/>
      <c r="C5" s="28"/>
      <c r="D5" s="28"/>
      <c r="E5" s="28"/>
    </row>
    <row r="7" spans="1:5" ht="27" customHeight="1">
      <c r="A7" s="30" t="s">
        <v>65</v>
      </c>
      <c r="B7" s="31" t="s">
        <v>66</v>
      </c>
      <c r="C7" s="32" t="s">
        <v>67</v>
      </c>
      <c r="D7" s="32"/>
      <c r="E7" s="50"/>
    </row>
    <row r="8" spans="1:5" ht="32.25" customHeight="1">
      <c r="A8" s="33" t="s">
        <v>68</v>
      </c>
      <c r="B8" s="34" t="s">
        <v>69</v>
      </c>
      <c r="C8" s="35" t="s">
        <v>5</v>
      </c>
      <c r="D8" s="36" t="s">
        <v>3</v>
      </c>
      <c r="E8" s="35" t="s">
        <v>4</v>
      </c>
    </row>
    <row r="9" spans="1:5" ht="12">
      <c r="A9" s="37" t="s">
        <v>70</v>
      </c>
      <c r="B9" s="25">
        <v>2005</v>
      </c>
      <c r="C9" s="38">
        <v>1800</v>
      </c>
      <c r="D9" s="38">
        <v>906</v>
      </c>
      <c r="E9" s="38">
        <v>894</v>
      </c>
    </row>
    <row r="10" spans="1:5" ht="12">
      <c r="A10" s="39" t="s">
        <v>71</v>
      </c>
      <c r="B10" s="25">
        <v>2004</v>
      </c>
      <c r="C10" s="38">
        <v>2009</v>
      </c>
      <c r="D10" s="38">
        <v>1055</v>
      </c>
      <c r="E10" s="38">
        <v>954</v>
      </c>
    </row>
    <row r="11" spans="1:5" ht="12">
      <c r="A11" s="39" t="s">
        <v>72</v>
      </c>
      <c r="B11" s="25">
        <v>2003</v>
      </c>
      <c r="C11" s="38">
        <v>2068</v>
      </c>
      <c r="D11" s="38">
        <v>1055</v>
      </c>
      <c r="E11" s="38">
        <v>1013</v>
      </c>
    </row>
    <row r="12" spans="1:5" ht="12">
      <c r="A12" s="39" t="s">
        <v>73</v>
      </c>
      <c r="B12" s="25">
        <v>2002</v>
      </c>
      <c r="C12" s="38">
        <v>2122</v>
      </c>
      <c r="D12" s="38">
        <v>1114</v>
      </c>
      <c r="E12" s="38">
        <v>1008</v>
      </c>
    </row>
    <row r="13" spans="1:5" ht="12">
      <c r="A13" s="39" t="s">
        <v>74</v>
      </c>
      <c r="B13" s="25">
        <v>2001</v>
      </c>
      <c r="C13" s="38">
        <v>2254</v>
      </c>
      <c r="D13" s="38">
        <v>1143</v>
      </c>
      <c r="E13" s="38">
        <v>1111</v>
      </c>
    </row>
    <row r="14" spans="1:5" ht="12">
      <c r="A14" s="40" t="s">
        <v>75</v>
      </c>
      <c r="C14" s="38">
        <v>10253</v>
      </c>
      <c r="D14" s="38">
        <v>5273</v>
      </c>
      <c r="E14" s="38">
        <v>4980</v>
      </c>
    </row>
    <row r="15" spans="1:5" ht="12">
      <c r="A15" s="39" t="s">
        <v>76</v>
      </c>
      <c r="B15" s="25">
        <v>2000</v>
      </c>
      <c r="C15" s="38">
        <v>2433</v>
      </c>
      <c r="D15" s="38">
        <v>1235</v>
      </c>
      <c r="E15" s="38">
        <v>1198</v>
      </c>
    </row>
    <row r="16" spans="1:5" ht="12">
      <c r="A16" s="39" t="s">
        <v>77</v>
      </c>
      <c r="B16" s="25">
        <v>1999</v>
      </c>
      <c r="C16" s="38">
        <v>2462</v>
      </c>
      <c r="D16" s="38">
        <v>1226</v>
      </c>
      <c r="E16" s="38">
        <v>1236</v>
      </c>
    </row>
    <row r="17" spans="1:5" ht="12">
      <c r="A17" s="39" t="s">
        <v>78</v>
      </c>
      <c r="B17" s="25">
        <v>1998</v>
      </c>
      <c r="C17" s="38">
        <v>2441</v>
      </c>
      <c r="D17" s="38">
        <v>1248</v>
      </c>
      <c r="E17" s="38">
        <v>1193</v>
      </c>
    </row>
    <row r="18" spans="1:5" ht="12">
      <c r="A18" s="39" t="s">
        <v>79</v>
      </c>
      <c r="B18" s="25">
        <v>1997</v>
      </c>
      <c r="C18" s="38">
        <v>2556</v>
      </c>
      <c r="D18" s="38">
        <v>1345</v>
      </c>
      <c r="E18" s="38">
        <v>1211</v>
      </c>
    </row>
    <row r="19" spans="1:5" ht="12">
      <c r="A19" s="39" t="s">
        <v>80</v>
      </c>
      <c r="B19" s="25">
        <v>1996</v>
      </c>
      <c r="C19" s="38">
        <v>2515</v>
      </c>
      <c r="D19" s="38">
        <v>1325</v>
      </c>
      <c r="E19" s="38">
        <v>1190</v>
      </c>
    </row>
    <row r="20" spans="1:5" ht="12">
      <c r="A20" s="40" t="s">
        <v>75</v>
      </c>
      <c r="C20" s="38">
        <v>12407</v>
      </c>
      <c r="D20" s="38">
        <v>6379</v>
      </c>
      <c r="E20" s="38">
        <v>6028</v>
      </c>
    </row>
    <row r="21" spans="1:5" ht="12">
      <c r="A21" s="39" t="s">
        <v>81</v>
      </c>
      <c r="B21" s="25">
        <v>1995</v>
      </c>
      <c r="C21" s="38">
        <v>2367</v>
      </c>
      <c r="D21" s="38">
        <v>1200</v>
      </c>
      <c r="E21" s="38">
        <v>1167</v>
      </c>
    </row>
    <row r="22" spans="1:5" ht="12">
      <c r="A22" s="39" t="s">
        <v>82</v>
      </c>
      <c r="B22" s="25">
        <v>1994</v>
      </c>
      <c r="C22" s="38">
        <v>2409</v>
      </c>
      <c r="D22" s="38">
        <v>1260</v>
      </c>
      <c r="E22" s="38">
        <v>1149</v>
      </c>
    </row>
    <row r="23" spans="1:5" ht="12">
      <c r="A23" s="39" t="s">
        <v>83</v>
      </c>
      <c r="B23" s="25">
        <v>1993</v>
      </c>
      <c r="C23" s="38">
        <v>2491</v>
      </c>
      <c r="D23" s="38">
        <v>1231</v>
      </c>
      <c r="E23" s="38">
        <v>1260</v>
      </c>
    </row>
    <row r="24" spans="1:5" ht="12">
      <c r="A24" s="40" t="s">
        <v>84</v>
      </c>
      <c r="B24" s="25">
        <v>1992</v>
      </c>
      <c r="C24" s="38">
        <v>2385</v>
      </c>
      <c r="D24" s="38">
        <v>1197</v>
      </c>
      <c r="E24" s="38">
        <v>1188</v>
      </c>
    </row>
    <row r="25" spans="1:5" ht="12">
      <c r="A25" s="40" t="s">
        <v>85</v>
      </c>
      <c r="B25" s="25">
        <v>1991</v>
      </c>
      <c r="C25" s="38">
        <v>2487</v>
      </c>
      <c r="D25" s="38">
        <v>1279</v>
      </c>
      <c r="E25" s="38">
        <v>1208</v>
      </c>
    </row>
    <row r="26" spans="1:5" ht="12">
      <c r="A26" s="40" t="s">
        <v>75</v>
      </c>
      <c r="C26" s="38">
        <v>12139</v>
      </c>
      <c r="D26" s="38">
        <v>6167</v>
      </c>
      <c r="E26" s="38">
        <v>5972</v>
      </c>
    </row>
    <row r="27" spans="1:5" ht="12">
      <c r="A27" s="40" t="s">
        <v>86</v>
      </c>
      <c r="B27" s="25">
        <v>1990</v>
      </c>
      <c r="C27" s="38">
        <v>2470</v>
      </c>
      <c r="D27" s="38">
        <v>1296</v>
      </c>
      <c r="E27" s="38">
        <v>1174</v>
      </c>
    </row>
    <row r="28" spans="1:5" ht="12">
      <c r="A28" s="40" t="s">
        <v>87</v>
      </c>
      <c r="B28" s="25">
        <v>1989</v>
      </c>
      <c r="C28" s="38">
        <v>2439</v>
      </c>
      <c r="D28" s="38">
        <v>1289</v>
      </c>
      <c r="E28" s="38">
        <v>1150</v>
      </c>
    </row>
    <row r="29" spans="1:5" ht="12">
      <c r="A29" s="40" t="s">
        <v>88</v>
      </c>
      <c r="B29" s="25">
        <v>1988</v>
      </c>
      <c r="C29" s="38">
        <v>2397</v>
      </c>
      <c r="D29" s="38">
        <v>1219</v>
      </c>
      <c r="E29" s="38">
        <v>1178</v>
      </c>
    </row>
    <row r="30" spans="1:5" ht="12">
      <c r="A30" s="40" t="s">
        <v>89</v>
      </c>
      <c r="B30" s="25">
        <v>1987</v>
      </c>
      <c r="C30" s="38">
        <v>2257</v>
      </c>
      <c r="D30" s="38">
        <v>1154</v>
      </c>
      <c r="E30" s="38">
        <v>1103</v>
      </c>
    </row>
    <row r="31" spans="1:5" ht="12">
      <c r="A31" s="40" t="s">
        <v>90</v>
      </c>
      <c r="B31" s="25">
        <v>1986</v>
      </c>
      <c r="C31" s="38">
        <v>2129</v>
      </c>
      <c r="D31" s="38">
        <v>1134</v>
      </c>
      <c r="E31" s="38">
        <v>995</v>
      </c>
    </row>
    <row r="32" spans="1:5" ht="12">
      <c r="A32" s="40" t="s">
        <v>75</v>
      </c>
      <c r="C32" s="38">
        <v>11692</v>
      </c>
      <c r="D32" s="38">
        <v>6092</v>
      </c>
      <c r="E32" s="38">
        <v>5600</v>
      </c>
    </row>
    <row r="33" spans="1:5" ht="12">
      <c r="A33" s="40" t="s">
        <v>91</v>
      </c>
      <c r="B33" s="25">
        <v>1985</v>
      </c>
      <c r="C33" s="38">
        <v>1946</v>
      </c>
      <c r="D33" s="38">
        <v>970</v>
      </c>
      <c r="E33" s="38">
        <v>976</v>
      </c>
    </row>
    <row r="34" spans="1:5" ht="12">
      <c r="A34" s="40" t="s">
        <v>92</v>
      </c>
      <c r="B34" s="25">
        <v>1984</v>
      </c>
      <c r="C34" s="38">
        <v>1922</v>
      </c>
      <c r="D34" s="38">
        <v>1022</v>
      </c>
      <c r="E34" s="38">
        <v>900</v>
      </c>
    </row>
    <row r="35" spans="1:5" ht="12">
      <c r="A35" s="40" t="s">
        <v>93</v>
      </c>
      <c r="B35" s="25">
        <v>1983</v>
      </c>
      <c r="C35" s="38">
        <v>1850</v>
      </c>
      <c r="D35" s="38">
        <v>964</v>
      </c>
      <c r="E35" s="38">
        <v>886</v>
      </c>
    </row>
    <row r="36" spans="1:5" ht="12">
      <c r="A36" s="40" t="s">
        <v>94</v>
      </c>
      <c r="B36" s="25">
        <v>1982</v>
      </c>
      <c r="C36" s="38">
        <v>1948</v>
      </c>
      <c r="D36" s="38">
        <v>960</v>
      </c>
      <c r="E36" s="38">
        <v>988</v>
      </c>
    </row>
    <row r="37" spans="1:5" ht="12">
      <c r="A37" s="40" t="s">
        <v>95</v>
      </c>
      <c r="B37" s="25">
        <v>1981</v>
      </c>
      <c r="C37" s="38">
        <v>1941</v>
      </c>
      <c r="D37" s="38">
        <v>991</v>
      </c>
      <c r="E37" s="38">
        <v>950</v>
      </c>
    </row>
    <row r="38" spans="1:5" ht="12">
      <c r="A38" s="40" t="s">
        <v>75</v>
      </c>
      <c r="C38" s="38">
        <v>9607</v>
      </c>
      <c r="D38" s="38">
        <v>4907</v>
      </c>
      <c r="E38" s="38">
        <v>4700</v>
      </c>
    </row>
    <row r="39" spans="1:5" ht="12">
      <c r="A39" s="40" t="s">
        <v>96</v>
      </c>
      <c r="B39" s="25">
        <v>1980</v>
      </c>
      <c r="C39" s="38">
        <v>2010</v>
      </c>
      <c r="D39" s="38">
        <v>1010</v>
      </c>
      <c r="E39" s="38">
        <v>1000</v>
      </c>
    </row>
    <row r="40" spans="1:5" ht="12">
      <c r="A40" s="40" t="s">
        <v>97</v>
      </c>
      <c r="B40" s="25">
        <v>1979</v>
      </c>
      <c r="C40" s="38">
        <v>1986</v>
      </c>
      <c r="D40" s="38">
        <v>994</v>
      </c>
      <c r="E40" s="38">
        <v>992</v>
      </c>
    </row>
    <row r="41" spans="1:5" ht="12">
      <c r="A41" s="40" t="s">
        <v>98</v>
      </c>
      <c r="B41" s="25">
        <v>1978</v>
      </c>
      <c r="C41" s="38">
        <v>2017</v>
      </c>
      <c r="D41" s="38">
        <v>979</v>
      </c>
      <c r="E41" s="38">
        <v>1038</v>
      </c>
    </row>
    <row r="42" spans="1:5" ht="12">
      <c r="A42" s="40" t="s">
        <v>99</v>
      </c>
      <c r="B42" s="25">
        <v>1977</v>
      </c>
      <c r="C42" s="38">
        <v>2001</v>
      </c>
      <c r="D42" s="38">
        <v>1013</v>
      </c>
      <c r="E42" s="38">
        <v>988</v>
      </c>
    </row>
    <row r="43" spans="1:5" ht="12">
      <c r="A43" s="40" t="s">
        <v>100</v>
      </c>
      <c r="B43" s="25">
        <v>1976</v>
      </c>
      <c r="C43" s="38">
        <v>1953</v>
      </c>
      <c r="D43" s="38">
        <v>885</v>
      </c>
      <c r="E43" s="38">
        <v>1068</v>
      </c>
    </row>
    <row r="44" spans="1:5" ht="12">
      <c r="A44" s="40" t="s">
        <v>75</v>
      </c>
      <c r="C44" s="38">
        <v>9967</v>
      </c>
      <c r="D44" s="38">
        <v>4881</v>
      </c>
      <c r="E44" s="38">
        <v>5086</v>
      </c>
    </row>
    <row r="45" spans="1:5" ht="12">
      <c r="A45" s="40" t="s">
        <v>101</v>
      </c>
      <c r="B45" s="25">
        <v>1975</v>
      </c>
      <c r="C45" s="38">
        <v>2076</v>
      </c>
      <c r="D45" s="38">
        <v>1030</v>
      </c>
      <c r="E45" s="38">
        <v>1046</v>
      </c>
    </row>
    <row r="46" spans="1:5" ht="12">
      <c r="A46" s="40" t="s">
        <v>102</v>
      </c>
      <c r="B46" s="25">
        <v>1974</v>
      </c>
      <c r="C46" s="38">
        <v>2084</v>
      </c>
      <c r="D46" s="38">
        <v>1013</v>
      </c>
      <c r="E46" s="38">
        <v>1071</v>
      </c>
    </row>
    <row r="47" spans="1:5" ht="12">
      <c r="A47" s="40" t="s">
        <v>103</v>
      </c>
      <c r="B47" s="25">
        <v>1973</v>
      </c>
      <c r="C47" s="38">
        <v>2267</v>
      </c>
      <c r="D47" s="38">
        <v>1052</v>
      </c>
      <c r="E47" s="38">
        <v>1215</v>
      </c>
    </row>
    <row r="48" spans="1:5" ht="12">
      <c r="A48" s="40" t="s">
        <v>104</v>
      </c>
      <c r="B48" s="25">
        <v>1972</v>
      </c>
      <c r="C48" s="38">
        <v>2580</v>
      </c>
      <c r="D48" s="38">
        <v>1223</v>
      </c>
      <c r="E48" s="38">
        <v>1357</v>
      </c>
    </row>
    <row r="49" spans="1:5" ht="12">
      <c r="A49" s="40" t="s">
        <v>105</v>
      </c>
      <c r="B49" s="25">
        <v>1971</v>
      </c>
      <c r="C49" s="38">
        <v>3037</v>
      </c>
      <c r="D49" s="38">
        <v>1445</v>
      </c>
      <c r="E49" s="38">
        <v>1592</v>
      </c>
    </row>
    <row r="50" spans="1:5" ht="12">
      <c r="A50" s="40" t="s">
        <v>75</v>
      </c>
      <c r="C50" s="38">
        <v>12044</v>
      </c>
      <c r="D50" s="38">
        <v>5763</v>
      </c>
      <c r="E50" s="38">
        <v>6281</v>
      </c>
    </row>
    <row r="51" spans="1:5" ht="12">
      <c r="A51" s="40" t="s">
        <v>106</v>
      </c>
      <c r="B51" s="25">
        <v>1970</v>
      </c>
      <c r="C51" s="38">
        <v>3287</v>
      </c>
      <c r="D51" s="38">
        <v>1561</v>
      </c>
      <c r="E51" s="38">
        <v>1726</v>
      </c>
    </row>
    <row r="52" spans="1:5" ht="12">
      <c r="A52" s="40" t="s">
        <v>107</v>
      </c>
      <c r="B52" s="25">
        <v>1969</v>
      </c>
      <c r="C52" s="38">
        <v>3785</v>
      </c>
      <c r="D52" s="38">
        <v>1853</v>
      </c>
      <c r="E52" s="38">
        <v>1932</v>
      </c>
    </row>
    <row r="53" spans="1:5" ht="12">
      <c r="A53" s="40" t="s">
        <v>108</v>
      </c>
      <c r="B53" s="25">
        <v>1968</v>
      </c>
      <c r="C53" s="38">
        <v>4179</v>
      </c>
      <c r="D53" s="38">
        <v>2058</v>
      </c>
      <c r="E53" s="38">
        <v>2121</v>
      </c>
    </row>
    <row r="54" spans="1:5" ht="12">
      <c r="A54" s="40" t="s">
        <v>109</v>
      </c>
      <c r="B54" s="25">
        <v>1967</v>
      </c>
      <c r="C54" s="38">
        <v>4217</v>
      </c>
      <c r="D54" s="38">
        <v>2086</v>
      </c>
      <c r="E54" s="38">
        <v>2131</v>
      </c>
    </row>
    <row r="55" spans="1:5" ht="12">
      <c r="A55" s="40" t="s">
        <v>110</v>
      </c>
      <c r="B55" s="25">
        <v>1966</v>
      </c>
      <c r="C55" s="38">
        <v>4419</v>
      </c>
      <c r="D55" s="38">
        <v>2166</v>
      </c>
      <c r="E55" s="38">
        <v>2253</v>
      </c>
    </row>
    <row r="56" spans="1:5" ht="12">
      <c r="A56" s="40" t="s">
        <v>75</v>
      </c>
      <c r="C56" s="38">
        <v>19887</v>
      </c>
      <c r="D56" s="38">
        <v>9724</v>
      </c>
      <c r="E56" s="38">
        <v>10163</v>
      </c>
    </row>
    <row r="57" spans="1:5" ht="12">
      <c r="A57" s="40" t="s">
        <v>111</v>
      </c>
      <c r="B57" s="25">
        <v>1965</v>
      </c>
      <c r="C57" s="38">
        <v>4144</v>
      </c>
      <c r="D57" s="38">
        <v>2070</v>
      </c>
      <c r="E57" s="38">
        <v>2074</v>
      </c>
    </row>
    <row r="58" spans="1:5" ht="12">
      <c r="A58" s="40" t="s">
        <v>112</v>
      </c>
      <c r="B58" s="25">
        <v>1964</v>
      </c>
      <c r="C58" s="38">
        <v>4270</v>
      </c>
      <c r="D58" s="38">
        <v>2207</v>
      </c>
      <c r="E58" s="38">
        <v>2063</v>
      </c>
    </row>
    <row r="59" spans="1:5" ht="12">
      <c r="A59" s="40" t="s">
        <v>113</v>
      </c>
      <c r="B59" s="25">
        <v>1963</v>
      </c>
      <c r="C59" s="38">
        <v>4150</v>
      </c>
      <c r="D59" s="38">
        <v>2063</v>
      </c>
      <c r="E59" s="38">
        <v>2087</v>
      </c>
    </row>
    <row r="60" spans="1:5" ht="12">
      <c r="A60" s="40" t="s">
        <v>114</v>
      </c>
      <c r="B60" s="25">
        <v>1962</v>
      </c>
      <c r="C60" s="38">
        <v>3947</v>
      </c>
      <c r="D60" s="38">
        <v>1983</v>
      </c>
      <c r="E60" s="38">
        <v>1964</v>
      </c>
    </row>
    <row r="61" spans="1:5" ht="12">
      <c r="A61" s="40" t="s">
        <v>115</v>
      </c>
      <c r="B61" s="25">
        <v>1961</v>
      </c>
      <c r="C61" s="38">
        <v>3802</v>
      </c>
      <c r="D61" s="38">
        <v>1905</v>
      </c>
      <c r="E61" s="38">
        <v>1897</v>
      </c>
    </row>
    <row r="62" spans="1:5" ht="12">
      <c r="A62" s="40" t="s">
        <v>75</v>
      </c>
      <c r="C62" s="38">
        <v>20313</v>
      </c>
      <c r="D62" s="38">
        <v>10228</v>
      </c>
      <c r="E62" s="38">
        <v>10085</v>
      </c>
    </row>
    <row r="63" spans="1:5" ht="27" customHeight="1">
      <c r="A63" s="30" t="s">
        <v>65</v>
      </c>
      <c r="B63" s="31" t="s">
        <v>66</v>
      </c>
      <c r="C63" s="32" t="s">
        <v>67</v>
      </c>
      <c r="D63" s="32"/>
      <c r="E63" s="50"/>
    </row>
    <row r="64" spans="1:5" ht="39" customHeight="1">
      <c r="A64" s="33" t="s">
        <v>68</v>
      </c>
      <c r="B64" s="34" t="s">
        <v>69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116</v>
      </c>
      <c r="B65" s="25">
        <v>1960</v>
      </c>
      <c r="C65" s="38">
        <v>3609</v>
      </c>
      <c r="D65" s="38">
        <v>1860</v>
      </c>
      <c r="E65" s="38">
        <v>1749</v>
      </c>
    </row>
    <row r="66" spans="1:5" ht="12">
      <c r="A66" s="40" t="s">
        <v>117</v>
      </c>
      <c r="B66" s="25">
        <v>1959</v>
      </c>
      <c r="C66" s="38">
        <v>3516</v>
      </c>
      <c r="D66" s="38">
        <v>1735</v>
      </c>
      <c r="E66" s="38">
        <v>1781</v>
      </c>
    </row>
    <row r="67" spans="1:5" ht="12">
      <c r="A67" s="40" t="s">
        <v>118</v>
      </c>
      <c r="B67" s="25">
        <v>1958</v>
      </c>
      <c r="C67" s="38">
        <v>3304</v>
      </c>
      <c r="D67" s="38">
        <v>1637</v>
      </c>
      <c r="E67" s="38">
        <v>1667</v>
      </c>
    </row>
    <row r="68" spans="1:5" ht="12">
      <c r="A68" s="40" t="s">
        <v>119</v>
      </c>
      <c r="B68" s="25">
        <v>1957</v>
      </c>
      <c r="C68" s="38">
        <v>3316</v>
      </c>
      <c r="D68" s="38">
        <v>1608</v>
      </c>
      <c r="E68" s="38">
        <v>1708</v>
      </c>
    </row>
    <row r="69" spans="1:5" ht="12">
      <c r="A69" s="40" t="s">
        <v>120</v>
      </c>
      <c r="B69" s="25">
        <v>1956</v>
      </c>
      <c r="C69" s="38">
        <v>3064</v>
      </c>
      <c r="D69" s="38">
        <v>1529</v>
      </c>
      <c r="E69" s="38">
        <v>1535</v>
      </c>
    </row>
    <row r="70" spans="1:5" ht="12">
      <c r="A70" s="40" t="s">
        <v>75</v>
      </c>
      <c r="C70" s="38">
        <v>16809</v>
      </c>
      <c r="D70" s="38">
        <v>8369</v>
      </c>
      <c r="E70" s="38">
        <v>8440</v>
      </c>
    </row>
    <row r="71" spans="1:5" ht="12">
      <c r="A71" s="40" t="s">
        <v>121</v>
      </c>
      <c r="B71" s="25">
        <v>1955</v>
      </c>
      <c r="C71" s="38">
        <v>3119</v>
      </c>
      <c r="D71" s="38">
        <v>1576</v>
      </c>
      <c r="E71" s="38">
        <v>1543</v>
      </c>
    </row>
    <row r="72" spans="1:5" ht="12">
      <c r="A72" s="40" t="s">
        <v>122</v>
      </c>
      <c r="B72" s="25">
        <v>1954</v>
      </c>
      <c r="C72" s="38">
        <v>3104</v>
      </c>
      <c r="D72" s="38">
        <v>1549</v>
      </c>
      <c r="E72" s="38">
        <v>1555</v>
      </c>
    </row>
    <row r="73" spans="1:5" ht="12">
      <c r="A73" s="40" t="s">
        <v>123</v>
      </c>
      <c r="B73" s="25">
        <v>1953</v>
      </c>
      <c r="C73" s="38">
        <v>2964</v>
      </c>
      <c r="D73" s="38">
        <v>1475</v>
      </c>
      <c r="E73" s="38">
        <v>1489</v>
      </c>
    </row>
    <row r="74" spans="1:5" ht="12">
      <c r="A74" s="40" t="s">
        <v>124</v>
      </c>
      <c r="B74" s="25">
        <v>1952</v>
      </c>
      <c r="C74" s="38">
        <v>3042</v>
      </c>
      <c r="D74" s="38">
        <v>1483</v>
      </c>
      <c r="E74" s="38">
        <v>1559</v>
      </c>
    </row>
    <row r="75" spans="1:5" ht="12">
      <c r="A75" s="40" t="s">
        <v>125</v>
      </c>
      <c r="B75" s="25">
        <v>1951</v>
      </c>
      <c r="C75" s="38">
        <v>2957</v>
      </c>
      <c r="D75" s="38">
        <v>1499</v>
      </c>
      <c r="E75" s="38">
        <v>1458</v>
      </c>
    </row>
    <row r="76" spans="1:5" ht="12">
      <c r="A76" s="40" t="s">
        <v>75</v>
      </c>
      <c r="C76" s="38">
        <v>15186</v>
      </c>
      <c r="D76" s="38">
        <v>7582</v>
      </c>
      <c r="E76" s="38">
        <v>7604</v>
      </c>
    </row>
    <row r="77" spans="1:5" ht="12">
      <c r="A77" s="40" t="s">
        <v>126</v>
      </c>
      <c r="B77" s="25">
        <v>1950</v>
      </c>
      <c r="C77" s="38">
        <v>3088</v>
      </c>
      <c r="D77" s="38">
        <v>1525</v>
      </c>
      <c r="E77" s="38">
        <v>1563</v>
      </c>
    </row>
    <row r="78" spans="1:5" ht="12">
      <c r="A78" s="40" t="s">
        <v>127</v>
      </c>
      <c r="B78" s="25">
        <v>1949</v>
      </c>
      <c r="C78" s="38">
        <v>3057</v>
      </c>
      <c r="D78" s="38">
        <v>1496</v>
      </c>
      <c r="E78" s="38">
        <v>1561</v>
      </c>
    </row>
    <row r="79" spans="1:5" ht="12">
      <c r="A79" s="40" t="s">
        <v>128</v>
      </c>
      <c r="B79" s="25">
        <v>1948</v>
      </c>
      <c r="C79" s="38">
        <v>3153</v>
      </c>
      <c r="D79" s="38">
        <v>1571</v>
      </c>
      <c r="E79" s="38">
        <v>1582</v>
      </c>
    </row>
    <row r="80" spans="1:5" ht="12">
      <c r="A80" s="40" t="s">
        <v>129</v>
      </c>
      <c r="B80" s="25">
        <v>1947</v>
      </c>
      <c r="C80" s="38">
        <v>2812</v>
      </c>
      <c r="D80" s="38">
        <v>1392</v>
      </c>
      <c r="E80" s="38">
        <v>1420</v>
      </c>
    </row>
    <row r="81" spans="1:5" ht="12">
      <c r="A81" s="40" t="s">
        <v>130</v>
      </c>
      <c r="B81" s="25">
        <v>1946</v>
      </c>
      <c r="C81" s="38">
        <v>2672</v>
      </c>
      <c r="D81" s="38">
        <v>1320</v>
      </c>
      <c r="E81" s="38">
        <v>1352</v>
      </c>
    </row>
    <row r="82" spans="1:5" ht="12">
      <c r="A82" s="40" t="s">
        <v>75</v>
      </c>
      <c r="C82" s="38">
        <v>14782</v>
      </c>
      <c r="D82" s="38">
        <v>7304</v>
      </c>
      <c r="E82" s="38">
        <v>7478</v>
      </c>
    </row>
    <row r="83" spans="1:5" ht="12">
      <c r="A83" s="40" t="s">
        <v>131</v>
      </c>
      <c r="B83" s="25">
        <v>1945</v>
      </c>
      <c r="C83" s="38">
        <v>2232</v>
      </c>
      <c r="D83" s="38">
        <v>1075</v>
      </c>
      <c r="E83" s="38">
        <v>1157</v>
      </c>
    </row>
    <row r="84" spans="1:5" ht="12">
      <c r="A84" s="40" t="s">
        <v>132</v>
      </c>
      <c r="B84" s="25">
        <v>1944</v>
      </c>
      <c r="C84" s="38">
        <v>3053</v>
      </c>
      <c r="D84" s="38">
        <v>1502</v>
      </c>
      <c r="E84" s="38">
        <v>1551</v>
      </c>
    </row>
    <row r="85" spans="1:5" ht="12">
      <c r="A85" s="40" t="s">
        <v>133</v>
      </c>
      <c r="B85" s="25">
        <v>1943</v>
      </c>
      <c r="C85" s="38">
        <v>3204</v>
      </c>
      <c r="D85" s="38">
        <v>1587</v>
      </c>
      <c r="E85" s="38">
        <v>1617</v>
      </c>
    </row>
    <row r="86" spans="1:5" ht="12">
      <c r="A86" s="40" t="s">
        <v>134</v>
      </c>
      <c r="B86" s="25">
        <v>1942</v>
      </c>
      <c r="C86" s="38">
        <v>2991</v>
      </c>
      <c r="D86" s="38">
        <v>1518</v>
      </c>
      <c r="E86" s="38">
        <v>1473</v>
      </c>
    </row>
    <row r="87" spans="1:5" ht="12">
      <c r="A87" s="40" t="s">
        <v>135</v>
      </c>
      <c r="B87" s="25">
        <v>1941</v>
      </c>
      <c r="C87" s="38">
        <v>3541</v>
      </c>
      <c r="D87" s="38">
        <v>1809</v>
      </c>
      <c r="E87" s="38">
        <v>1732</v>
      </c>
    </row>
    <row r="88" spans="1:5" ht="12">
      <c r="A88" s="40" t="s">
        <v>75</v>
      </c>
      <c r="C88" s="38">
        <v>15021</v>
      </c>
      <c r="D88" s="38">
        <v>7491</v>
      </c>
      <c r="E88" s="38">
        <v>7530</v>
      </c>
    </row>
    <row r="89" spans="1:5" ht="12">
      <c r="A89" s="40" t="s">
        <v>136</v>
      </c>
      <c r="B89" s="25">
        <v>1940</v>
      </c>
      <c r="C89" s="38">
        <v>3635</v>
      </c>
      <c r="D89" s="38">
        <v>1775</v>
      </c>
      <c r="E89" s="38">
        <v>1860</v>
      </c>
    </row>
    <row r="90" spans="1:5" ht="12">
      <c r="A90" s="40" t="s">
        <v>137</v>
      </c>
      <c r="B90" s="25">
        <v>1939</v>
      </c>
      <c r="C90" s="38">
        <v>3400</v>
      </c>
      <c r="D90" s="38">
        <v>1687</v>
      </c>
      <c r="E90" s="38">
        <v>1713</v>
      </c>
    </row>
    <row r="91" spans="1:5" ht="12">
      <c r="A91" s="40" t="s">
        <v>138</v>
      </c>
      <c r="B91" s="25">
        <v>1938</v>
      </c>
      <c r="C91" s="38">
        <v>3214</v>
      </c>
      <c r="D91" s="38">
        <v>1597</v>
      </c>
      <c r="E91" s="38">
        <v>1617</v>
      </c>
    </row>
    <row r="92" spans="1:5" ht="12">
      <c r="A92" s="40" t="s">
        <v>139</v>
      </c>
      <c r="B92" s="25">
        <v>1937</v>
      </c>
      <c r="C92" s="38">
        <v>3090</v>
      </c>
      <c r="D92" s="38">
        <v>1512</v>
      </c>
      <c r="E92" s="38">
        <v>1578</v>
      </c>
    </row>
    <row r="93" spans="1:5" ht="12">
      <c r="A93" s="40" t="s">
        <v>140</v>
      </c>
      <c r="B93" s="25">
        <v>1936</v>
      </c>
      <c r="C93" s="38">
        <v>2892</v>
      </c>
      <c r="D93" s="38">
        <v>1432</v>
      </c>
      <c r="E93" s="38">
        <v>1460</v>
      </c>
    </row>
    <row r="94" spans="1:5" ht="12">
      <c r="A94" s="40" t="s">
        <v>75</v>
      </c>
      <c r="C94" s="38">
        <v>16231</v>
      </c>
      <c r="D94" s="38">
        <v>8003</v>
      </c>
      <c r="E94" s="38">
        <v>8228</v>
      </c>
    </row>
    <row r="95" spans="1:5" ht="12">
      <c r="A95" s="40" t="s">
        <v>141</v>
      </c>
      <c r="B95" s="25">
        <v>1935</v>
      </c>
      <c r="C95" s="38">
        <v>2748</v>
      </c>
      <c r="D95" s="38">
        <v>1342</v>
      </c>
      <c r="E95" s="38">
        <v>1406</v>
      </c>
    </row>
    <row r="96" spans="1:5" ht="12">
      <c r="A96" s="40" t="s">
        <v>142</v>
      </c>
      <c r="B96" s="25">
        <v>1934</v>
      </c>
      <c r="C96" s="38">
        <v>2479</v>
      </c>
      <c r="D96" s="38">
        <v>1191</v>
      </c>
      <c r="E96" s="38">
        <v>1288</v>
      </c>
    </row>
    <row r="97" spans="1:5" ht="12">
      <c r="A97" s="40" t="s">
        <v>143</v>
      </c>
      <c r="B97" s="25">
        <v>1933</v>
      </c>
      <c r="C97" s="38">
        <v>1721</v>
      </c>
      <c r="D97" s="38">
        <v>837</v>
      </c>
      <c r="E97" s="38">
        <v>884</v>
      </c>
    </row>
    <row r="98" spans="1:5" ht="12">
      <c r="A98" s="40" t="s">
        <v>144</v>
      </c>
      <c r="B98" s="25">
        <v>1932</v>
      </c>
      <c r="C98" s="38">
        <v>1691</v>
      </c>
      <c r="D98" s="38">
        <v>743</v>
      </c>
      <c r="E98" s="38">
        <v>948</v>
      </c>
    </row>
    <row r="99" spans="1:5" ht="12">
      <c r="A99" s="40" t="s">
        <v>145</v>
      </c>
      <c r="B99" s="25">
        <v>1931</v>
      </c>
      <c r="C99" s="38">
        <v>1672</v>
      </c>
      <c r="D99" s="38">
        <v>756</v>
      </c>
      <c r="E99" s="38">
        <v>916</v>
      </c>
    </row>
    <row r="100" spans="1:5" ht="12">
      <c r="A100" s="40" t="s">
        <v>75</v>
      </c>
      <c r="C100" s="38">
        <v>10311</v>
      </c>
      <c r="D100" s="38">
        <v>4869</v>
      </c>
      <c r="E100" s="38">
        <v>5442</v>
      </c>
    </row>
    <row r="101" spans="1:5" ht="12">
      <c r="A101" s="40" t="s">
        <v>146</v>
      </c>
      <c r="B101" s="25">
        <v>1930</v>
      </c>
      <c r="C101" s="38">
        <v>1712</v>
      </c>
      <c r="D101" s="38">
        <v>752</v>
      </c>
      <c r="E101" s="38">
        <v>960</v>
      </c>
    </row>
    <row r="102" spans="1:5" ht="12">
      <c r="A102" s="40" t="s">
        <v>147</v>
      </c>
      <c r="B102" s="25">
        <v>1929</v>
      </c>
      <c r="C102" s="38">
        <v>1634</v>
      </c>
      <c r="D102" s="38">
        <v>712</v>
      </c>
      <c r="E102" s="38">
        <v>922</v>
      </c>
    </row>
    <row r="103" spans="1:5" ht="12">
      <c r="A103" s="40" t="s">
        <v>148</v>
      </c>
      <c r="B103" s="25">
        <v>1928</v>
      </c>
      <c r="C103" s="38">
        <v>1604</v>
      </c>
      <c r="D103" s="38">
        <v>709</v>
      </c>
      <c r="E103" s="38">
        <v>895</v>
      </c>
    </row>
    <row r="104" spans="1:5" ht="12">
      <c r="A104" s="40" t="s">
        <v>149</v>
      </c>
      <c r="B104" s="25">
        <v>1927</v>
      </c>
      <c r="C104" s="38">
        <v>1390</v>
      </c>
      <c r="D104" s="38">
        <v>569</v>
      </c>
      <c r="E104" s="38">
        <v>821</v>
      </c>
    </row>
    <row r="105" spans="1:5" ht="12">
      <c r="A105" s="40" t="s">
        <v>150</v>
      </c>
      <c r="B105" s="25">
        <v>1926</v>
      </c>
      <c r="C105" s="38">
        <v>1317</v>
      </c>
      <c r="D105" s="38">
        <v>481</v>
      </c>
      <c r="E105" s="38">
        <v>836</v>
      </c>
    </row>
    <row r="106" spans="1:5" ht="12">
      <c r="A106" s="40" t="s">
        <v>75</v>
      </c>
      <c r="C106" s="38">
        <v>7657</v>
      </c>
      <c r="D106" s="38">
        <v>3223</v>
      </c>
      <c r="E106" s="38">
        <v>4434</v>
      </c>
    </row>
    <row r="107" spans="1:5" ht="12">
      <c r="A107" s="40" t="s">
        <v>151</v>
      </c>
      <c r="B107" s="25">
        <v>1925</v>
      </c>
      <c r="C107" s="38">
        <v>1342</v>
      </c>
      <c r="D107" s="38">
        <v>469</v>
      </c>
      <c r="E107" s="38">
        <v>873</v>
      </c>
    </row>
    <row r="108" spans="1:5" ht="12">
      <c r="A108" s="40" t="s">
        <v>152</v>
      </c>
      <c r="B108" s="25">
        <v>1924</v>
      </c>
      <c r="C108" s="38">
        <v>1182</v>
      </c>
      <c r="D108" s="38">
        <v>412</v>
      </c>
      <c r="E108" s="38">
        <v>770</v>
      </c>
    </row>
    <row r="109" spans="1:5" ht="12">
      <c r="A109" s="40" t="s">
        <v>153</v>
      </c>
      <c r="B109" s="25">
        <v>1923</v>
      </c>
      <c r="C109" s="38">
        <v>1095</v>
      </c>
      <c r="D109" s="38">
        <v>355</v>
      </c>
      <c r="E109" s="38">
        <v>740</v>
      </c>
    </row>
    <row r="110" spans="1:5" ht="12">
      <c r="A110" s="40" t="s">
        <v>154</v>
      </c>
      <c r="B110" s="25">
        <v>1922</v>
      </c>
      <c r="C110" s="38">
        <v>1000</v>
      </c>
      <c r="D110" s="38">
        <v>299</v>
      </c>
      <c r="E110" s="38">
        <v>701</v>
      </c>
    </row>
    <row r="111" spans="1:5" ht="12">
      <c r="A111" s="40" t="s">
        <v>155</v>
      </c>
      <c r="B111" s="25">
        <v>1921</v>
      </c>
      <c r="C111" s="38">
        <v>1026</v>
      </c>
      <c r="D111" s="38">
        <v>297</v>
      </c>
      <c r="E111" s="38">
        <v>729</v>
      </c>
    </row>
    <row r="112" spans="1:5" ht="12">
      <c r="A112" s="40" t="s">
        <v>75</v>
      </c>
      <c r="C112" s="38">
        <v>5645</v>
      </c>
      <c r="D112" s="38">
        <v>1832</v>
      </c>
      <c r="E112" s="38">
        <v>3813</v>
      </c>
    </row>
    <row r="113" spans="1:5" ht="12">
      <c r="A113" s="40" t="s">
        <v>156</v>
      </c>
      <c r="B113" s="25">
        <v>1920</v>
      </c>
      <c r="C113" s="38">
        <v>936</v>
      </c>
      <c r="D113" s="38">
        <v>233</v>
      </c>
      <c r="E113" s="38">
        <v>703</v>
      </c>
    </row>
    <row r="114" spans="1:5" ht="12">
      <c r="A114" s="40" t="s">
        <v>157</v>
      </c>
      <c r="B114" s="25">
        <v>1919</v>
      </c>
      <c r="C114" s="38">
        <v>701</v>
      </c>
      <c r="D114" s="38">
        <v>193</v>
      </c>
      <c r="E114" s="38">
        <v>508</v>
      </c>
    </row>
    <row r="115" spans="1:5" ht="12">
      <c r="A115" s="40" t="s">
        <v>158</v>
      </c>
      <c r="B115" s="25">
        <v>1918</v>
      </c>
      <c r="C115" s="38">
        <v>367</v>
      </c>
      <c r="D115" s="38">
        <v>104</v>
      </c>
      <c r="E115" s="38">
        <v>263</v>
      </c>
    </row>
    <row r="116" spans="1:5" ht="12">
      <c r="A116" s="40" t="s">
        <v>159</v>
      </c>
      <c r="B116" s="25">
        <v>1917</v>
      </c>
      <c r="C116" s="38">
        <v>347</v>
      </c>
      <c r="D116" s="38">
        <v>76</v>
      </c>
      <c r="E116" s="38">
        <v>271</v>
      </c>
    </row>
    <row r="117" spans="1:5" ht="12">
      <c r="A117" s="40" t="s">
        <v>160</v>
      </c>
      <c r="B117" s="25">
        <v>1916</v>
      </c>
      <c r="C117" s="38">
        <v>296</v>
      </c>
      <c r="D117" s="38">
        <v>71</v>
      </c>
      <c r="E117" s="38">
        <v>225</v>
      </c>
    </row>
    <row r="118" spans="1:5" ht="12">
      <c r="A118" s="40" t="s">
        <v>75</v>
      </c>
      <c r="C118" s="38">
        <v>2647</v>
      </c>
      <c r="D118" s="38">
        <v>677</v>
      </c>
      <c r="E118" s="38">
        <v>1970</v>
      </c>
    </row>
    <row r="119" spans="1:5" ht="12">
      <c r="A119" s="41" t="s">
        <v>63</v>
      </c>
      <c r="B119" s="25">
        <v>1915</v>
      </c>
      <c r="C119" s="38">
        <v>1985</v>
      </c>
      <c r="D119" s="38">
        <v>498</v>
      </c>
      <c r="E119" s="38">
        <v>1487</v>
      </c>
    </row>
    <row r="120" spans="1:2" ht="12">
      <c r="A120" s="42"/>
      <c r="B120" s="25" t="s">
        <v>161</v>
      </c>
    </row>
    <row r="121" spans="1:5" ht="12">
      <c r="A121" s="43" t="s">
        <v>162</v>
      </c>
      <c r="B121" s="44"/>
      <c r="C121" s="45">
        <v>224583</v>
      </c>
      <c r="D121" s="45">
        <v>109262</v>
      </c>
      <c r="E121" s="45">
        <v>115321</v>
      </c>
    </row>
    <row r="123" spans="1:5" ht="12">
      <c r="A123" s="46" t="s">
        <v>163</v>
      </c>
      <c r="B123" s="47"/>
      <c r="C123" s="48">
        <v>224583</v>
      </c>
      <c r="D123" s="48">
        <v>109262</v>
      </c>
      <c r="E123" s="48">
        <v>115321</v>
      </c>
    </row>
    <row r="124" spans="1:5" ht="12">
      <c r="A124" s="46" t="s">
        <v>164</v>
      </c>
      <c r="B124" s="47"/>
      <c r="C124" s="49" t="s">
        <v>164</v>
      </c>
      <c r="D124" s="49" t="s">
        <v>164</v>
      </c>
      <c r="E124" s="49" t="s">
        <v>164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workbookViewId="0" topLeftCell="A1">
      <selection activeCell="A3" sqref="A3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193</v>
      </c>
      <c r="B3" s="28"/>
      <c r="C3" s="28"/>
      <c r="D3" s="28"/>
      <c r="E3" s="28"/>
    </row>
    <row r="4" spans="1:5" s="23" customFormat="1" ht="12.75">
      <c r="A4" s="29" t="s">
        <v>64</v>
      </c>
      <c r="B4" s="28"/>
      <c r="C4" s="28"/>
      <c r="D4" s="28"/>
      <c r="E4" s="28"/>
    </row>
    <row r="5" spans="1:5" s="23" customFormat="1" ht="12.75">
      <c r="A5" s="29" t="s">
        <v>184</v>
      </c>
      <c r="B5" s="28"/>
      <c r="C5" s="28"/>
      <c r="D5" s="28"/>
      <c r="E5" s="28"/>
    </row>
    <row r="7" spans="1:5" ht="27" customHeight="1">
      <c r="A7" s="30" t="s">
        <v>65</v>
      </c>
      <c r="B7" s="31" t="s">
        <v>66</v>
      </c>
      <c r="C7" s="32" t="s">
        <v>67</v>
      </c>
      <c r="D7" s="32"/>
      <c r="E7" s="50"/>
    </row>
    <row r="8" spans="1:5" ht="32.25" customHeight="1">
      <c r="A8" s="33" t="s">
        <v>68</v>
      </c>
      <c r="B8" s="34" t="s">
        <v>69</v>
      </c>
      <c r="C8" s="35" t="s">
        <v>5</v>
      </c>
      <c r="D8" s="36" t="s">
        <v>3</v>
      </c>
      <c r="E8" s="35" t="s">
        <v>4</v>
      </c>
    </row>
    <row r="9" spans="1:5" ht="12">
      <c r="A9" s="37" t="s">
        <v>70</v>
      </c>
      <c r="B9" s="25">
        <v>2005</v>
      </c>
      <c r="C9" s="38">
        <v>23141</v>
      </c>
      <c r="D9" s="38">
        <v>11860</v>
      </c>
      <c r="E9" s="38">
        <v>11281</v>
      </c>
    </row>
    <row r="10" spans="1:5" ht="12">
      <c r="A10" s="39" t="s">
        <v>71</v>
      </c>
      <c r="B10" s="25">
        <v>2004</v>
      </c>
      <c r="C10" s="38">
        <v>24546</v>
      </c>
      <c r="D10" s="38">
        <v>12630</v>
      </c>
      <c r="E10" s="38">
        <v>11916</v>
      </c>
    </row>
    <row r="11" spans="1:5" ht="12">
      <c r="A11" s="39" t="s">
        <v>72</v>
      </c>
      <c r="B11" s="25">
        <v>2003</v>
      </c>
      <c r="C11" s="38">
        <v>24959</v>
      </c>
      <c r="D11" s="38">
        <v>12844</v>
      </c>
      <c r="E11" s="38">
        <v>12115</v>
      </c>
    </row>
    <row r="12" spans="1:5" ht="12">
      <c r="A12" s="39" t="s">
        <v>73</v>
      </c>
      <c r="B12" s="25">
        <v>2002</v>
      </c>
      <c r="C12" s="38">
        <v>25808</v>
      </c>
      <c r="D12" s="38">
        <v>13157</v>
      </c>
      <c r="E12" s="38">
        <v>12651</v>
      </c>
    </row>
    <row r="13" spans="1:5" ht="12">
      <c r="A13" s="39" t="s">
        <v>74</v>
      </c>
      <c r="B13" s="25">
        <v>2001</v>
      </c>
      <c r="C13" s="38">
        <v>26717</v>
      </c>
      <c r="D13" s="38">
        <v>13640</v>
      </c>
      <c r="E13" s="38">
        <v>13077</v>
      </c>
    </row>
    <row r="14" spans="1:5" ht="12">
      <c r="A14" s="40" t="s">
        <v>75</v>
      </c>
      <c r="C14" s="38">
        <v>125171</v>
      </c>
      <c r="D14" s="38">
        <v>64131</v>
      </c>
      <c r="E14" s="38">
        <v>61040</v>
      </c>
    </row>
    <row r="15" spans="1:5" ht="12">
      <c r="A15" s="39" t="s">
        <v>76</v>
      </c>
      <c r="B15" s="25">
        <v>2000</v>
      </c>
      <c r="C15" s="38">
        <v>28397</v>
      </c>
      <c r="D15" s="38">
        <v>14403</v>
      </c>
      <c r="E15" s="38">
        <v>13994</v>
      </c>
    </row>
    <row r="16" spans="1:5" ht="12">
      <c r="A16" s="39" t="s">
        <v>77</v>
      </c>
      <c r="B16" s="25">
        <v>1999</v>
      </c>
      <c r="C16" s="38">
        <v>28984</v>
      </c>
      <c r="D16" s="38">
        <v>14836</v>
      </c>
      <c r="E16" s="38">
        <v>14148</v>
      </c>
    </row>
    <row r="17" spans="1:5" ht="12">
      <c r="A17" s="39" t="s">
        <v>78</v>
      </c>
      <c r="B17" s="25">
        <v>1998</v>
      </c>
      <c r="C17" s="38">
        <v>29500</v>
      </c>
      <c r="D17" s="38">
        <v>15076</v>
      </c>
      <c r="E17" s="38">
        <v>14424</v>
      </c>
    </row>
    <row r="18" spans="1:5" ht="12">
      <c r="A18" s="39" t="s">
        <v>79</v>
      </c>
      <c r="B18" s="25">
        <v>1997</v>
      </c>
      <c r="C18" s="38">
        <v>30846</v>
      </c>
      <c r="D18" s="38">
        <v>15951</v>
      </c>
      <c r="E18" s="38">
        <v>14895</v>
      </c>
    </row>
    <row r="19" spans="1:5" ht="12">
      <c r="A19" s="39" t="s">
        <v>80</v>
      </c>
      <c r="B19" s="25">
        <v>1996</v>
      </c>
      <c r="C19" s="38">
        <v>30648</v>
      </c>
      <c r="D19" s="38">
        <v>15749</v>
      </c>
      <c r="E19" s="38">
        <v>14899</v>
      </c>
    </row>
    <row r="20" spans="1:5" ht="12">
      <c r="A20" s="40" t="s">
        <v>75</v>
      </c>
      <c r="C20" s="38">
        <v>148375</v>
      </c>
      <c r="D20" s="38">
        <v>76015</v>
      </c>
      <c r="E20" s="38">
        <v>72360</v>
      </c>
    </row>
    <row r="21" spans="1:5" ht="12">
      <c r="A21" s="39" t="s">
        <v>81</v>
      </c>
      <c r="B21" s="25">
        <v>1995</v>
      </c>
      <c r="C21" s="38">
        <v>29438</v>
      </c>
      <c r="D21" s="38">
        <v>15076</v>
      </c>
      <c r="E21" s="38">
        <v>14362</v>
      </c>
    </row>
    <row r="22" spans="1:5" ht="12">
      <c r="A22" s="39" t="s">
        <v>82</v>
      </c>
      <c r="B22" s="25">
        <v>1994</v>
      </c>
      <c r="C22" s="38">
        <v>29874</v>
      </c>
      <c r="D22" s="38">
        <v>15420</v>
      </c>
      <c r="E22" s="38">
        <v>14454</v>
      </c>
    </row>
    <row r="23" spans="1:5" ht="12">
      <c r="A23" s="39" t="s">
        <v>83</v>
      </c>
      <c r="B23" s="25">
        <v>1993</v>
      </c>
      <c r="C23" s="38">
        <v>31153</v>
      </c>
      <c r="D23" s="38">
        <v>15908</v>
      </c>
      <c r="E23" s="38">
        <v>15245</v>
      </c>
    </row>
    <row r="24" spans="1:5" ht="12">
      <c r="A24" s="40" t="s">
        <v>84</v>
      </c>
      <c r="B24" s="25">
        <v>1992</v>
      </c>
      <c r="C24" s="38">
        <v>31705</v>
      </c>
      <c r="D24" s="38">
        <v>16193</v>
      </c>
      <c r="E24" s="38">
        <v>15512</v>
      </c>
    </row>
    <row r="25" spans="1:5" ht="12">
      <c r="A25" s="40" t="s">
        <v>85</v>
      </c>
      <c r="B25" s="25">
        <v>1991</v>
      </c>
      <c r="C25" s="38">
        <v>32472</v>
      </c>
      <c r="D25" s="38">
        <v>16729</v>
      </c>
      <c r="E25" s="38">
        <v>15743</v>
      </c>
    </row>
    <row r="26" spans="1:5" ht="12">
      <c r="A26" s="40" t="s">
        <v>75</v>
      </c>
      <c r="C26" s="38">
        <v>154642</v>
      </c>
      <c r="D26" s="38">
        <v>79326</v>
      </c>
      <c r="E26" s="38">
        <v>75316</v>
      </c>
    </row>
    <row r="27" spans="1:5" ht="12">
      <c r="A27" s="40" t="s">
        <v>86</v>
      </c>
      <c r="B27" s="25">
        <v>1990</v>
      </c>
      <c r="C27" s="38">
        <v>33429</v>
      </c>
      <c r="D27" s="38">
        <v>17149</v>
      </c>
      <c r="E27" s="38">
        <v>16280</v>
      </c>
    </row>
    <row r="28" spans="1:5" ht="12">
      <c r="A28" s="40" t="s">
        <v>87</v>
      </c>
      <c r="B28" s="25">
        <v>1989</v>
      </c>
      <c r="C28" s="38">
        <v>32332</v>
      </c>
      <c r="D28" s="38">
        <v>16598</v>
      </c>
      <c r="E28" s="38">
        <v>15734</v>
      </c>
    </row>
    <row r="29" spans="1:5" ht="12">
      <c r="A29" s="40" t="s">
        <v>88</v>
      </c>
      <c r="B29" s="25">
        <v>1988</v>
      </c>
      <c r="C29" s="38">
        <v>32739</v>
      </c>
      <c r="D29" s="38">
        <v>16874</v>
      </c>
      <c r="E29" s="38">
        <v>15865</v>
      </c>
    </row>
    <row r="30" spans="1:5" ht="12">
      <c r="A30" s="40" t="s">
        <v>89</v>
      </c>
      <c r="B30" s="25">
        <v>1987</v>
      </c>
      <c r="C30" s="38">
        <v>31261</v>
      </c>
      <c r="D30" s="38">
        <v>16198</v>
      </c>
      <c r="E30" s="38">
        <v>15063</v>
      </c>
    </row>
    <row r="31" spans="1:5" ht="12">
      <c r="A31" s="40" t="s">
        <v>90</v>
      </c>
      <c r="B31" s="25">
        <v>1986</v>
      </c>
      <c r="C31" s="38">
        <v>30329</v>
      </c>
      <c r="D31" s="38">
        <v>15390</v>
      </c>
      <c r="E31" s="38">
        <v>14939</v>
      </c>
    </row>
    <row r="32" spans="1:5" ht="12">
      <c r="A32" s="40" t="s">
        <v>75</v>
      </c>
      <c r="C32" s="38">
        <v>160090</v>
      </c>
      <c r="D32" s="38">
        <v>82209</v>
      </c>
      <c r="E32" s="38">
        <v>77881</v>
      </c>
    </row>
    <row r="33" spans="1:5" ht="12">
      <c r="A33" s="40" t="s">
        <v>91</v>
      </c>
      <c r="B33" s="25">
        <v>1985</v>
      </c>
      <c r="C33" s="38">
        <v>28816</v>
      </c>
      <c r="D33" s="38">
        <v>14420</v>
      </c>
      <c r="E33" s="38">
        <v>14396</v>
      </c>
    </row>
    <row r="34" spans="1:5" ht="12">
      <c r="A34" s="40" t="s">
        <v>92</v>
      </c>
      <c r="B34" s="25">
        <v>1984</v>
      </c>
      <c r="C34" s="38">
        <v>28552</v>
      </c>
      <c r="D34" s="38">
        <v>14555</v>
      </c>
      <c r="E34" s="38">
        <v>13997</v>
      </c>
    </row>
    <row r="35" spans="1:5" ht="12">
      <c r="A35" s="40" t="s">
        <v>93</v>
      </c>
      <c r="B35" s="25">
        <v>1983</v>
      </c>
      <c r="C35" s="38">
        <v>28916</v>
      </c>
      <c r="D35" s="38">
        <v>14621</v>
      </c>
      <c r="E35" s="38">
        <v>14295</v>
      </c>
    </row>
    <row r="36" spans="1:5" ht="12">
      <c r="A36" s="40" t="s">
        <v>94</v>
      </c>
      <c r="B36" s="25">
        <v>1982</v>
      </c>
      <c r="C36" s="38">
        <v>29856</v>
      </c>
      <c r="D36" s="38">
        <v>14819</v>
      </c>
      <c r="E36" s="38">
        <v>15037</v>
      </c>
    </row>
    <row r="37" spans="1:5" ht="12">
      <c r="A37" s="40" t="s">
        <v>95</v>
      </c>
      <c r="B37" s="25">
        <v>1981</v>
      </c>
      <c r="C37" s="38">
        <v>30303</v>
      </c>
      <c r="D37" s="38">
        <v>15121</v>
      </c>
      <c r="E37" s="38">
        <v>15182</v>
      </c>
    </row>
    <row r="38" spans="1:5" ht="12">
      <c r="A38" s="40" t="s">
        <v>75</v>
      </c>
      <c r="C38" s="38">
        <v>146443</v>
      </c>
      <c r="D38" s="38">
        <v>73536</v>
      </c>
      <c r="E38" s="38">
        <v>72907</v>
      </c>
    </row>
    <row r="39" spans="1:5" ht="12">
      <c r="A39" s="40" t="s">
        <v>96</v>
      </c>
      <c r="B39" s="25">
        <v>1980</v>
      </c>
      <c r="C39" s="38">
        <v>30541</v>
      </c>
      <c r="D39" s="38">
        <v>15198</v>
      </c>
      <c r="E39" s="38">
        <v>15343</v>
      </c>
    </row>
    <row r="40" spans="1:5" ht="12">
      <c r="A40" s="40" t="s">
        <v>97</v>
      </c>
      <c r="B40" s="25">
        <v>1979</v>
      </c>
      <c r="C40" s="38">
        <v>29122</v>
      </c>
      <c r="D40" s="38">
        <v>14507</v>
      </c>
      <c r="E40" s="38">
        <v>14615</v>
      </c>
    </row>
    <row r="41" spans="1:5" ht="12">
      <c r="A41" s="40" t="s">
        <v>98</v>
      </c>
      <c r="B41" s="25">
        <v>1978</v>
      </c>
      <c r="C41" s="38">
        <v>29383</v>
      </c>
      <c r="D41" s="38">
        <v>14740</v>
      </c>
      <c r="E41" s="38">
        <v>14643</v>
      </c>
    </row>
    <row r="42" spans="1:5" ht="12">
      <c r="A42" s="40" t="s">
        <v>99</v>
      </c>
      <c r="B42" s="25">
        <v>1977</v>
      </c>
      <c r="C42" s="38">
        <v>29366</v>
      </c>
      <c r="D42" s="38">
        <v>14717</v>
      </c>
      <c r="E42" s="38">
        <v>14649</v>
      </c>
    </row>
    <row r="43" spans="1:5" ht="12">
      <c r="A43" s="40" t="s">
        <v>100</v>
      </c>
      <c r="B43" s="25">
        <v>1976</v>
      </c>
      <c r="C43" s="38">
        <v>29785</v>
      </c>
      <c r="D43" s="38">
        <v>14847</v>
      </c>
      <c r="E43" s="38">
        <v>14938</v>
      </c>
    </row>
    <row r="44" spans="1:5" ht="12">
      <c r="A44" s="40" t="s">
        <v>75</v>
      </c>
      <c r="C44" s="38">
        <v>148197</v>
      </c>
      <c r="D44" s="38">
        <v>74009</v>
      </c>
      <c r="E44" s="38">
        <v>74188</v>
      </c>
    </row>
    <row r="45" spans="1:5" ht="12">
      <c r="A45" s="40" t="s">
        <v>101</v>
      </c>
      <c r="B45" s="25">
        <v>1975</v>
      </c>
      <c r="C45" s="38">
        <v>29465</v>
      </c>
      <c r="D45" s="38">
        <v>14963</v>
      </c>
      <c r="E45" s="38">
        <v>14502</v>
      </c>
    </row>
    <row r="46" spans="1:5" ht="12">
      <c r="A46" s="40" t="s">
        <v>102</v>
      </c>
      <c r="B46" s="25">
        <v>1974</v>
      </c>
      <c r="C46" s="38">
        <v>30133</v>
      </c>
      <c r="D46" s="38">
        <v>15312</v>
      </c>
      <c r="E46" s="38">
        <v>14821</v>
      </c>
    </row>
    <row r="47" spans="1:5" ht="12">
      <c r="A47" s="40" t="s">
        <v>103</v>
      </c>
      <c r="B47" s="25">
        <v>1973</v>
      </c>
      <c r="C47" s="38">
        <v>30942</v>
      </c>
      <c r="D47" s="38">
        <v>15498</v>
      </c>
      <c r="E47" s="38">
        <v>15444</v>
      </c>
    </row>
    <row r="48" spans="1:5" ht="12">
      <c r="A48" s="40" t="s">
        <v>104</v>
      </c>
      <c r="B48" s="25">
        <v>1972</v>
      </c>
      <c r="C48" s="38">
        <v>34872</v>
      </c>
      <c r="D48" s="38">
        <v>17650</v>
      </c>
      <c r="E48" s="38">
        <v>17222</v>
      </c>
    </row>
    <row r="49" spans="1:5" ht="12">
      <c r="A49" s="40" t="s">
        <v>105</v>
      </c>
      <c r="B49" s="25">
        <v>1971</v>
      </c>
      <c r="C49" s="38">
        <v>39646</v>
      </c>
      <c r="D49" s="38">
        <v>20070</v>
      </c>
      <c r="E49" s="38">
        <v>19576</v>
      </c>
    </row>
    <row r="50" spans="1:5" ht="12">
      <c r="A50" s="40" t="s">
        <v>75</v>
      </c>
      <c r="C50" s="38">
        <v>165058</v>
      </c>
      <c r="D50" s="38">
        <v>83493</v>
      </c>
      <c r="E50" s="38">
        <v>81565</v>
      </c>
    </row>
    <row r="51" spans="1:5" ht="12">
      <c r="A51" s="40" t="s">
        <v>106</v>
      </c>
      <c r="B51" s="25">
        <v>1970</v>
      </c>
      <c r="C51" s="38">
        <v>42108</v>
      </c>
      <c r="D51" s="38">
        <v>21597</v>
      </c>
      <c r="E51" s="38">
        <v>20511</v>
      </c>
    </row>
    <row r="52" spans="1:5" ht="12">
      <c r="A52" s="40" t="s">
        <v>107</v>
      </c>
      <c r="B52" s="25">
        <v>1969</v>
      </c>
      <c r="C52" s="38">
        <v>46975</v>
      </c>
      <c r="D52" s="38">
        <v>24205</v>
      </c>
      <c r="E52" s="38">
        <v>22770</v>
      </c>
    </row>
    <row r="53" spans="1:5" ht="12">
      <c r="A53" s="40" t="s">
        <v>108</v>
      </c>
      <c r="B53" s="25">
        <v>1968</v>
      </c>
      <c r="C53" s="38">
        <v>50242</v>
      </c>
      <c r="D53" s="38">
        <v>25699</v>
      </c>
      <c r="E53" s="38">
        <v>24543</v>
      </c>
    </row>
    <row r="54" spans="1:5" ht="12">
      <c r="A54" s="40" t="s">
        <v>109</v>
      </c>
      <c r="B54" s="25">
        <v>1967</v>
      </c>
      <c r="C54" s="38">
        <v>51673</v>
      </c>
      <c r="D54" s="38">
        <v>26545</v>
      </c>
      <c r="E54" s="38">
        <v>25128</v>
      </c>
    </row>
    <row r="55" spans="1:5" ht="12">
      <c r="A55" s="40" t="s">
        <v>110</v>
      </c>
      <c r="B55" s="25">
        <v>1966</v>
      </c>
      <c r="C55" s="38">
        <v>51724</v>
      </c>
      <c r="D55" s="38">
        <v>26782</v>
      </c>
      <c r="E55" s="38">
        <v>24942</v>
      </c>
    </row>
    <row r="56" spans="1:5" ht="12">
      <c r="A56" s="40" t="s">
        <v>75</v>
      </c>
      <c r="C56" s="38">
        <v>242722</v>
      </c>
      <c r="D56" s="38">
        <v>124828</v>
      </c>
      <c r="E56" s="38">
        <v>117894</v>
      </c>
    </row>
    <row r="57" spans="1:5" ht="12">
      <c r="A57" s="40" t="s">
        <v>111</v>
      </c>
      <c r="B57" s="25">
        <v>1965</v>
      </c>
      <c r="C57" s="38">
        <v>50683</v>
      </c>
      <c r="D57" s="38">
        <v>25972</v>
      </c>
      <c r="E57" s="38">
        <v>24711</v>
      </c>
    </row>
    <row r="58" spans="1:5" ht="12">
      <c r="A58" s="40" t="s">
        <v>112</v>
      </c>
      <c r="B58" s="25">
        <v>1964</v>
      </c>
      <c r="C58" s="38">
        <v>50871</v>
      </c>
      <c r="D58" s="38">
        <v>26152</v>
      </c>
      <c r="E58" s="38">
        <v>24719</v>
      </c>
    </row>
    <row r="59" spans="1:5" ht="12">
      <c r="A59" s="40" t="s">
        <v>113</v>
      </c>
      <c r="B59" s="25">
        <v>1963</v>
      </c>
      <c r="C59" s="38">
        <v>49358</v>
      </c>
      <c r="D59" s="38">
        <v>25154</v>
      </c>
      <c r="E59" s="38">
        <v>24204</v>
      </c>
    </row>
    <row r="60" spans="1:5" ht="12">
      <c r="A60" s="40" t="s">
        <v>114</v>
      </c>
      <c r="B60" s="25">
        <v>1962</v>
      </c>
      <c r="C60" s="38">
        <v>47571</v>
      </c>
      <c r="D60" s="38">
        <v>24103</v>
      </c>
      <c r="E60" s="38">
        <v>23468</v>
      </c>
    </row>
    <row r="61" spans="1:5" ht="12">
      <c r="A61" s="40" t="s">
        <v>115</v>
      </c>
      <c r="B61" s="25">
        <v>1961</v>
      </c>
      <c r="C61" s="38">
        <v>46255</v>
      </c>
      <c r="D61" s="38">
        <v>23332</v>
      </c>
      <c r="E61" s="38">
        <v>22923</v>
      </c>
    </row>
    <row r="62" spans="1:5" ht="12">
      <c r="A62" s="40" t="s">
        <v>75</v>
      </c>
      <c r="C62" s="38">
        <v>244738</v>
      </c>
      <c r="D62" s="38">
        <v>124713</v>
      </c>
      <c r="E62" s="38">
        <v>120025</v>
      </c>
    </row>
    <row r="63" spans="1:5" ht="27" customHeight="1">
      <c r="A63" s="30" t="s">
        <v>65</v>
      </c>
      <c r="B63" s="31" t="s">
        <v>66</v>
      </c>
      <c r="C63" s="32" t="s">
        <v>67</v>
      </c>
      <c r="D63" s="32"/>
      <c r="E63" s="50"/>
    </row>
    <row r="64" spans="1:5" ht="39" customHeight="1">
      <c r="A64" s="33" t="s">
        <v>68</v>
      </c>
      <c r="B64" s="34" t="s">
        <v>69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116</v>
      </c>
      <c r="B65" s="25">
        <v>1960</v>
      </c>
      <c r="C65" s="38">
        <v>44416</v>
      </c>
      <c r="D65" s="38">
        <v>22260</v>
      </c>
      <c r="E65" s="38">
        <v>22156</v>
      </c>
    </row>
    <row r="66" spans="1:5" ht="12">
      <c r="A66" s="40" t="s">
        <v>117</v>
      </c>
      <c r="B66" s="25">
        <v>1959</v>
      </c>
      <c r="C66" s="38">
        <v>42992</v>
      </c>
      <c r="D66" s="38">
        <v>21524</v>
      </c>
      <c r="E66" s="38">
        <v>21468</v>
      </c>
    </row>
    <row r="67" spans="1:5" ht="12">
      <c r="A67" s="40" t="s">
        <v>118</v>
      </c>
      <c r="B67" s="25">
        <v>1958</v>
      </c>
      <c r="C67" s="38">
        <v>40608</v>
      </c>
      <c r="D67" s="38">
        <v>20448</v>
      </c>
      <c r="E67" s="38">
        <v>20160</v>
      </c>
    </row>
    <row r="68" spans="1:5" ht="12">
      <c r="A68" s="40" t="s">
        <v>119</v>
      </c>
      <c r="B68" s="25">
        <v>1957</v>
      </c>
      <c r="C68" s="38">
        <v>39928</v>
      </c>
      <c r="D68" s="38">
        <v>19758</v>
      </c>
      <c r="E68" s="38">
        <v>20170</v>
      </c>
    </row>
    <row r="69" spans="1:5" ht="12">
      <c r="A69" s="40" t="s">
        <v>120</v>
      </c>
      <c r="B69" s="25">
        <v>1956</v>
      </c>
      <c r="C69" s="38">
        <v>37833</v>
      </c>
      <c r="D69" s="38">
        <v>18865</v>
      </c>
      <c r="E69" s="38">
        <v>18968</v>
      </c>
    </row>
    <row r="70" spans="1:5" ht="12">
      <c r="A70" s="40" t="s">
        <v>75</v>
      </c>
      <c r="C70" s="38">
        <v>205777</v>
      </c>
      <c r="D70" s="38">
        <v>102855</v>
      </c>
      <c r="E70" s="38">
        <v>102922</v>
      </c>
    </row>
    <row r="71" spans="1:5" ht="12">
      <c r="A71" s="40" t="s">
        <v>121</v>
      </c>
      <c r="B71" s="25">
        <v>1955</v>
      </c>
      <c r="C71" s="38">
        <v>37003</v>
      </c>
      <c r="D71" s="38">
        <v>18549</v>
      </c>
      <c r="E71" s="38">
        <v>18454</v>
      </c>
    </row>
    <row r="72" spans="1:5" ht="12">
      <c r="A72" s="40" t="s">
        <v>122</v>
      </c>
      <c r="B72" s="25">
        <v>1954</v>
      </c>
      <c r="C72" s="38">
        <v>36874</v>
      </c>
      <c r="D72" s="38">
        <v>18351</v>
      </c>
      <c r="E72" s="38">
        <v>18523</v>
      </c>
    </row>
    <row r="73" spans="1:5" ht="12">
      <c r="A73" s="40" t="s">
        <v>123</v>
      </c>
      <c r="B73" s="25">
        <v>1953</v>
      </c>
      <c r="C73" s="38">
        <v>35577</v>
      </c>
      <c r="D73" s="38">
        <v>17772</v>
      </c>
      <c r="E73" s="38">
        <v>17805</v>
      </c>
    </row>
    <row r="74" spans="1:5" ht="12">
      <c r="A74" s="40" t="s">
        <v>124</v>
      </c>
      <c r="B74" s="25">
        <v>1952</v>
      </c>
      <c r="C74" s="38">
        <v>35715</v>
      </c>
      <c r="D74" s="38">
        <v>17764</v>
      </c>
      <c r="E74" s="38">
        <v>17951</v>
      </c>
    </row>
    <row r="75" spans="1:5" ht="12">
      <c r="A75" s="40" t="s">
        <v>125</v>
      </c>
      <c r="B75" s="25">
        <v>1951</v>
      </c>
      <c r="C75" s="38">
        <v>35798</v>
      </c>
      <c r="D75" s="38">
        <v>17845</v>
      </c>
      <c r="E75" s="38">
        <v>17953</v>
      </c>
    </row>
    <row r="76" spans="1:5" ht="12">
      <c r="A76" s="40" t="s">
        <v>75</v>
      </c>
      <c r="C76" s="38">
        <v>180967</v>
      </c>
      <c r="D76" s="38">
        <v>90281</v>
      </c>
      <c r="E76" s="38">
        <v>90686</v>
      </c>
    </row>
    <row r="77" spans="1:5" ht="12">
      <c r="A77" s="40" t="s">
        <v>126</v>
      </c>
      <c r="B77" s="25">
        <v>1950</v>
      </c>
      <c r="C77" s="38">
        <v>36260</v>
      </c>
      <c r="D77" s="38">
        <v>18050</v>
      </c>
      <c r="E77" s="38">
        <v>18210</v>
      </c>
    </row>
    <row r="78" spans="1:5" ht="12">
      <c r="A78" s="40" t="s">
        <v>127</v>
      </c>
      <c r="B78" s="25">
        <v>1949</v>
      </c>
      <c r="C78" s="38">
        <v>36347</v>
      </c>
      <c r="D78" s="38">
        <v>18154</v>
      </c>
      <c r="E78" s="38">
        <v>18193</v>
      </c>
    </row>
    <row r="79" spans="1:5" ht="12">
      <c r="A79" s="40" t="s">
        <v>128</v>
      </c>
      <c r="B79" s="25">
        <v>1948</v>
      </c>
      <c r="C79" s="38">
        <v>35937</v>
      </c>
      <c r="D79" s="38">
        <v>17881</v>
      </c>
      <c r="E79" s="38">
        <v>18056</v>
      </c>
    </row>
    <row r="80" spans="1:5" ht="12">
      <c r="A80" s="40" t="s">
        <v>129</v>
      </c>
      <c r="B80" s="25">
        <v>1947</v>
      </c>
      <c r="C80" s="38">
        <v>33708</v>
      </c>
      <c r="D80" s="38">
        <v>16730</v>
      </c>
      <c r="E80" s="38">
        <v>16978</v>
      </c>
    </row>
    <row r="81" spans="1:5" ht="12">
      <c r="A81" s="40" t="s">
        <v>130</v>
      </c>
      <c r="B81" s="25">
        <v>1946</v>
      </c>
      <c r="C81" s="38">
        <v>31792</v>
      </c>
      <c r="D81" s="38">
        <v>15766</v>
      </c>
      <c r="E81" s="38">
        <v>16026</v>
      </c>
    </row>
    <row r="82" spans="1:5" ht="12">
      <c r="A82" s="40" t="s">
        <v>75</v>
      </c>
      <c r="C82" s="38">
        <v>174044</v>
      </c>
      <c r="D82" s="38">
        <v>86581</v>
      </c>
      <c r="E82" s="38">
        <v>87463</v>
      </c>
    </row>
    <row r="83" spans="1:5" ht="12">
      <c r="A83" s="40" t="s">
        <v>131</v>
      </c>
      <c r="B83" s="25">
        <v>1945</v>
      </c>
      <c r="C83" s="38">
        <v>26491</v>
      </c>
      <c r="D83" s="38">
        <v>12841</v>
      </c>
      <c r="E83" s="38">
        <v>13650</v>
      </c>
    </row>
    <row r="84" spans="1:5" ht="12">
      <c r="A84" s="40" t="s">
        <v>132</v>
      </c>
      <c r="B84" s="25">
        <v>1944</v>
      </c>
      <c r="C84" s="38">
        <v>35136</v>
      </c>
      <c r="D84" s="38">
        <v>17322</v>
      </c>
      <c r="E84" s="38">
        <v>17814</v>
      </c>
    </row>
    <row r="85" spans="1:5" ht="12">
      <c r="A85" s="40" t="s">
        <v>133</v>
      </c>
      <c r="B85" s="25">
        <v>1943</v>
      </c>
      <c r="C85" s="38">
        <v>36573</v>
      </c>
      <c r="D85" s="38">
        <v>18113</v>
      </c>
      <c r="E85" s="38">
        <v>18460</v>
      </c>
    </row>
    <row r="86" spans="1:5" ht="12">
      <c r="A86" s="40" t="s">
        <v>134</v>
      </c>
      <c r="B86" s="25">
        <v>1942</v>
      </c>
      <c r="C86" s="38">
        <v>35533</v>
      </c>
      <c r="D86" s="38">
        <v>17566</v>
      </c>
      <c r="E86" s="38">
        <v>17967</v>
      </c>
    </row>
    <row r="87" spans="1:5" ht="12">
      <c r="A87" s="40" t="s">
        <v>135</v>
      </c>
      <c r="B87" s="25">
        <v>1941</v>
      </c>
      <c r="C87" s="38">
        <v>42809</v>
      </c>
      <c r="D87" s="38">
        <v>21241</v>
      </c>
      <c r="E87" s="38">
        <v>21568</v>
      </c>
    </row>
    <row r="88" spans="1:5" ht="12">
      <c r="A88" s="40" t="s">
        <v>75</v>
      </c>
      <c r="C88" s="38">
        <v>176542</v>
      </c>
      <c r="D88" s="38">
        <v>87083</v>
      </c>
      <c r="E88" s="38">
        <v>89459</v>
      </c>
    </row>
    <row r="89" spans="1:5" ht="12">
      <c r="A89" s="40" t="s">
        <v>136</v>
      </c>
      <c r="B89" s="25">
        <v>1940</v>
      </c>
      <c r="C89" s="38">
        <v>43328</v>
      </c>
      <c r="D89" s="38">
        <v>21448</v>
      </c>
      <c r="E89" s="38">
        <v>21880</v>
      </c>
    </row>
    <row r="90" spans="1:5" ht="12">
      <c r="A90" s="40" t="s">
        <v>137</v>
      </c>
      <c r="B90" s="25">
        <v>1939</v>
      </c>
      <c r="C90" s="38">
        <v>42993</v>
      </c>
      <c r="D90" s="38">
        <v>21100</v>
      </c>
      <c r="E90" s="38">
        <v>21893</v>
      </c>
    </row>
    <row r="91" spans="1:5" ht="12">
      <c r="A91" s="40" t="s">
        <v>138</v>
      </c>
      <c r="B91" s="25">
        <v>1938</v>
      </c>
      <c r="C91" s="38">
        <v>40366</v>
      </c>
      <c r="D91" s="38">
        <v>19776</v>
      </c>
      <c r="E91" s="38">
        <v>20590</v>
      </c>
    </row>
    <row r="92" spans="1:5" ht="12">
      <c r="A92" s="40" t="s">
        <v>139</v>
      </c>
      <c r="B92" s="25">
        <v>1937</v>
      </c>
      <c r="C92" s="38">
        <v>37073</v>
      </c>
      <c r="D92" s="38">
        <v>18120</v>
      </c>
      <c r="E92" s="38">
        <v>18953</v>
      </c>
    </row>
    <row r="93" spans="1:5" ht="12">
      <c r="A93" s="40" t="s">
        <v>140</v>
      </c>
      <c r="B93" s="25">
        <v>1936</v>
      </c>
      <c r="C93" s="38">
        <v>35130</v>
      </c>
      <c r="D93" s="38">
        <v>16946</v>
      </c>
      <c r="E93" s="38">
        <v>18184</v>
      </c>
    </row>
    <row r="94" spans="1:5" ht="12">
      <c r="A94" s="40" t="s">
        <v>75</v>
      </c>
      <c r="C94" s="38">
        <v>198890</v>
      </c>
      <c r="D94" s="38">
        <v>97390</v>
      </c>
      <c r="E94" s="38">
        <v>101500</v>
      </c>
    </row>
    <row r="95" spans="1:5" ht="12">
      <c r="A95" s="40" t="s">
        <v>141</v>
      </c>
      <c r="B95" s="25">
        <v>1935</v>
      </c>
      <c r="C95" s="38">
        <v>32879</v>
      </c>
      <c r="D95" s="38">
        <v>15571</v>
      </c>
      <c r="E95" s="38">
        <v>17308</v>
      </c>
    </row>
    <row r="96" spans="1:5" ht="12">
      <c r="A96" s="40" t="s">
        <v>142</v>
      </c>
      <c r="B96" s="25">
        <v>1934</v>
      </c>
      <c r="C96" s="38">
        <v>29731</v>
      </c>
      <c r="D96" s="38">
        <v>14059</v>
      </c>
      <c r="E96" s="38">
        <v>15672</v>
      </c>
    </row>
    <row r="97" spans="1:5" ht="12">
      <c r="A97" s="40" t="s">
        <v>143</v>
      </c>
      <c r="B97" s="25">
        <v>1933</v>
      </c>
      <c r="C97" s="38">
        <v>22124</v>
      </c>
      <c r="D97" s="38">
        <v>10235</v>
      </c>
      <c r="E97" s="38">
        <v>11889</v>
      </c>
    </row>
    <row r="98" spans="1:5" ht="12">
      <c r="A98" s="40" t="s">
        <v>144</v>
      </c>
      <c r="B98" s="25">
        <v>1932</v>
      </c>
      <c r="C98" s="38">
        <v>21349</v>
      </c>
      <c r="D98" s="38">
        <v>9615</v>
      </c>
      <c r="E98" s="38">
        <v>11734</v>
      </c>
    </row>
    <row r="99" spans="1:5" ht="12">
      <c r="A99" s="40" t="s">
        <v>145</v>
      </c>
      <c r="B99" s="25">
        <v>1931</v>
      </c>
      <c r="C99" s="38">
        <v>21326</v>
      </c>
      <c r="D99" s="38">
        <v>9350</v>
      </c>
      <c r="E99" s="38">
        <v>11976</v>
      </c>
    </row>
    <row r="100" spans="1:5" ht="12">
      <c r="A100" s="40" t="s">
        <v>75</v>
      </c>
      <c r="C100" s="38">
        <v>127409</v>
      </c>
      <c r="D100" s="38">
        <v>58830</v>
      </c>
      <c r="E100" s="38">
        <v>68579</v>
      </c>
    </row>
    <row r="101" spans="1:5" ht="12">
      <c r="A101" s="40" t="s">
        <v>146</v>
      </c>
      <c r="B101" s="25">
        <v>1930</v>
      </c>
      <c r="C101" s="38">
        <v>21684</v>
      </c>
      <c r="D101" s="38">
        <v>9390</v>
      </c>
      <c r="E101" s="38">
        <v>12294</v>
      </c>
    </row>
    <row r="102" spans="1:5" ht="12">
      <c r="A102" s="40" t="s">
        <v>147</v>
      </c>
      <c r="B102" s="25">
        <v>1929</v>
      </c>
      <c r="C102" s="38">
        <v>20950</v>
      </c>
      <c r="D102" s="38">
        <v>8970</v>
      </c>
      <c r="E102" s="38">
        <v>11980</v>
      </c>
    </row>
    <row r="103" spans="1:5" ht="12">
      <c r="A103" s="40" t="s">
        <v>148</v>
      </c>
      <c r="B103" s="25">
        <v>1928</v>
      </c>
      <c r="C103" s="38">
        <v>20618</v>
      </c>
      <c r="D103" s="38">
        <v>8647</v>
      </c>
      <c r="E103" s="38">
        <v>11971</v>
      </c>
    </row>
    <row r="104" spans="1:5" ht="12">
      <c r="A104" s="40" t="s">
        <v>149</v>
      </c>
      <c r="B104" s="25">
        <v>1927</v>
      </c>
      <c r="C104" s="38">
        <v>18457</v>
      </c>
      <c r="D104" s="38">
        <v>7191</v>
      </c>
      <c r="E104" s="38">
        <v>11266</v>
      </c>
    </row>
    <row r="105" spans="1:5" ht="12">
      <c r="A105" s="40" t="s">
        <v>150</v>
      </c>
      <c r="B105" s="25">
        <v>1926</v>
      </c>
      <c r="C105" s="38">
        <v>17643</v>
      </c>
      <c r="D105" s="38">
        <v>6385</v>
      </c>
      <c r="E105" s="38">
        <v>11258</v>
      </c>
    </row>
    <row r="106" spans="1:5" ht="12">
      <c r="A106" s="40" t="s">
        <v>75</v>
      </c>
      <c r="C106" s="38">
        <v>99352</v>
      </c>
      <c r="D106" s="38">
        <v>40583</v>
      </c>
      <c r="E106" s="38">
        <v>58769</v>
      </c>
    </row>
    <row r="107" spans="1:5" ht="12">
      <c r="A107" s="40" t="s">
        <v>151</v>
      </c>
      <c r="B107" s="25">
        <v>1925</v>
      </c>
      <c r="C107" s="38">
        <v>17606</v>
      </c>
      <c r="D107" s="38">
        <v>6088</v>
      </c>
      <c r="E107" s="38">
        <v>11518</v>
      </c>
    </row>
    <row r="108" spans="1:5" ht="12">
      <c r="A108" s="40" t="s">
        <v>152</v>
      </c>
      <c r="B108" s="25">
        <v>1924</v>
      </c>
      <c r="C108" s="38">
        <v>15502</v>
      </c>
      <c r="D108" s="38">
        <v>4968</v>
      </c>
      <c r="E108" s="38">
        <v>10534</v>
      </c>
    </row>
    <row r="109" spans="1:5" ht="12">
      <c r="A109" s="40" t="s">
        <v>153</v>
      </c>
      <c r="B109" s="25">
        <v>1923</v>
      </c>
      <c r="C109" s="38">
        <v>14615</v>
      </c>
      <c r="D109" s="38">
        <v>4575</v>
      </c>
      <c r="E109" s="38">
        <v>10040</v>
      </c>
    </row>
    <row r="110" spans="1:5" ht="12">
      <c r="A110" s="40" t="s">
        <v>154</v>
      </c>
      <c r="B110" s="25">
        <v>1922</v>
      </c>
      <c r="C110" s="38">
        <v>14093</v>
      </c>
      <c r="D110" s="38">
        <v>4333</v>
      </c>
      <c r="E110" s="38">
        <v>9760</v>
      </c>
    </row>
    <row r="111" spans="1:5" ht="12">
      <c r="A111" s="40" t="s">
        <v>155</v>
      </c>
      <c r="B111" s="25">
        <v>1921</v>
      </c>
      <c r="C111" s="38">
        <v>13960</v>
      </c>
      <c r="D111" s="38">
        <v>4063</v>
      </c>
      <c r="E111" s="38">
        <v>9897</v>
      </c>
    </row>
    <row r="112" spans="1:5" ht="12">
      <c r="A112" s="40" t="s">
        <v>75</v>
      </c>
      <c r="C112" s="38">
        <v>75776</v>
      </c>
      <c r="D112" s="38">
        <v>24027</v>
      </c>
      <c r="E112" s="38">
        <v>51749</v>
      </c>
    </row>
    <row r="113" spans="1:5" ht="12">
      <c r="A113" s="40" t="s">
        <v>156</v>
      </c>
      <c r="B113" s="25">
        <v>1920</v>
      </c>
      <c r="C113" s="38">
        <v>12609</v>
      </c>
      <c r="D113" s="38">
        <v>3537</v>
      </c>
      <c r="E113" s="38">
        <v>9072</v>
      </c>
    </row>
    <row r="114" spans="1:5" ht="12">
      <c r="A114" s="40" t="s">
        <v>157</v>
      </c>
      <c r="B114" s="25">
        <v>1919</v>
      </c>
      <c r="C114" s="38">
        <v>8509</v>
      </c>
      <c r="D114" s="38">
        <v>2288</v>
      </c>
      <c r="E114" s="38">
        <v>6221</v>
      </c>
    </row>
    <row r="115" spans="1:5" ht="12">
      <c r="A115" s="40" t="s">
        <v>158</v>
      </c>
      <c r="B115" s="25">
        <v>1918</v>
      </c>
      <c r="C115" s="38">
        <v>5049</v>
      </c>
      <c r="D115" s="38">
        <v>1317</v>
      </c>
      <c r="E115" s="38">
        <v>3732</v>
      </c>
    </row>
    <row r="116" spans="1:5" ht="12">
      <c r="A116" s="40" t="s">
        <v>159</v>
      </c>
      <c r="B116" s="25">
        <v>1917</v>
      </c>
      <c r="C116" s="38">
        <v>4344</v>
      </c>
      <c r="D116" s="38">
        <v>1172</v>
      </c>
      <c r="E116" s="38">
        <v>3172</v>
      </c>
    </row>
    <row r="117" spans="1:5" ht="12">
      <c r="A117" s="40" t="s">
        <v>160</v>
      </c>
      <c r="B117" s="25">
        <v>1916</v>
      </c>
      <c r="C117" s="38">
        <v>4085</v>
      </c>
      <c r="D117" s="38">
        <v>1010</v>
      </c>
      <c r="E117" s="38">
        <v>3075</v>
      </c>
    </row>
    <row r="118" spans="1:5" ht="12">
      <c r="A118" s="40" t="s">
        <v>75</v>
      </c>
      <c r="C118" s="38">
        <v>34596</v>
      </c>
      <c r="D118" s="38">
        <v>9324</v>
      </c>
      <c r="E118" s="38">
        <v>25272</v>
      </c>
    </row>
    <row r="119" spans="1:5" ht="12">
      <c r="A119" s="41" t="s">
        <v>63</v>
      </c>
      <c r="B119" s="25">
        <v>1915</v>
      </c>
      <c r="C119" s="38">
        <v>24161</v>
      </c>
      <c r="D119" s="38">
        <v>6071</v>
      </c>
      <c r="E119" s="38">
        <v>18090</v>
      </c>
    </row>
    <row r="120" spans="1:2" ht="12">
      <c r="A120" s="42"/>
      <c r="B120" s="25" t="s">
        <v>161</v>
      </c>
    </row>
    <row r="121" spans="1:5" ht="12">
      <c r="A121" s="43" t="s">
        <v>162</v>
      </c>
      <c r="B121" s="44"/>
      <c r="C121" s="45">
        <v>2832950</v>
      </c>
      <c r="D121" s="45">
        <v>1385285</v>
      </c>
      <c r="E121" s="45">
        <v>1447665</v>
      </c>
    </row>
    <row r="123" spans="1:5" ht="12">
      <c r="A123" s="46" t="s">
        <v>163</v>
      </c>
      <c r="B123" s="47"/>
      <c r="C123" s="48">
        <v>2832950</v>
      </c>
      <c r="D123" s="48">
        <v>1385285</v>
      </c>
      <c r="E123" s="48">
        <v>1447665</v>
      </c>
    </row>
    <row r="124" spans="1:5" ht="12">
      <c r="A124" s="46" t="s">
        <v>164</v>
      </c>
      <c r="B124" s="47"/>
      <c r="C124" s="49" t="s">
        <v>164</v>
      </c>
      <c r="D124" s="49" t="s">
        <v>164</v>
      </c>
      <c r="E124" s="49" t="s">
        <v>164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24"/>
  <sheetViews>
    <sheetView workbookViewId="0" topLeftCell="A4">
      <selection activeCell="G12" sqref="G12"/>
    </sheetView>
  </sheetViews>
  <sheetFormatPr defaultColWidth="11.421875" defaultRowHeight="12.75"/>
  <cols>
    <col min="1" max="1" width="24.421875" style="3" customWidth="1"/>
    <col min="2" max="2" width="11.140625" style="3" customWidth="1"/>
    <col min="3" max="3" width="12.00390625" style="3" customWidth="1"/>
    <col min="4" max="4" width="11.140625" style="3" customWidth="1"/>
    <col min="5" max="5" width="18.28125" style="3" customWidth="1"/>
    <col min="6" max="16384" width="11.421875" style="3" customWidth="1"/>
  </cols>
  <sheetData>
    <row r="3" spans="1:5" ht="12.75">
      <c r="A3" s="51" t="s">
        <v>33</v>
      </c>
      <c r="B3" s="51"/>
      <c r="C3" s="51"/>
      <c r="D3" s="51"/>
      <c r="E3" s="51"/>
    </row>
    <row r="4" spans="1:5" ht="12.75">
      <c r="A4" s="52"/>
      <c r="B4" s="52"/>
      <c r="C4" s="52"/>
      <c r="D4" s="52"/>
      <c r="E4" s="52"/>
    </row>
    <row r="5" spans="1:5" s="53" customFormat="1" ht="33" customHeight="1">
      <c r="A5" s="66" t="s">
        <v>0</v>
      </c>
      <c r="B5" s="54" t="s">
        <v>187</v>
      </c>
      <c r="C5" s="55"/>
      <c r="D5" s="56"/>
      <c r="E5" s="57" t="s">
        <v>1</v>
      </c>
    </row>
    <row r="6" spans="1:5" s="53" customFormat="1" ht="21.75" customHeight="1">
      <c r="A6" s="58" t="s">
        <v>2</v>
      </c>
      <c r="B6" s="59" t="s">
        <v>5</v>
      </c>
      <c r="C6" s="59" t="s">
        <v>3</v>
      </c>
      <c r="D6" s="59" t="s">
        <v>4</v>
      </c>
      <c r="E6" s="58">
        <v>2005</v>
      </c>
    </row>
    <row r="7" spans="1:7" ht="12.75">
      <c r="A7" s="67" t="s">
        <v>6</v>
      </c>
      <c r="B7" s="70">
        <v>86080</v>
      </c>
      <c r="C7" s="70">
        <v>41968</v>
      </c>
      <c r="D7" s="70">
        <v>44112</v>
      </c>
      <c r="E7" s="64">
        <v>85956</v>
      </c>
      <c r="F7" s="61"/>
      <c r="G7" s="61"/>
    </row>
    <row r="8" spans="1:7" ht="12.75">
      <c r="A8" s="60" t="s">
        <v>7</v>
      </c>
      <c r="B8" s="70">
        <v>234433</v>
      </c>
      <c r="C8" s="70">
        <v>114145</v>
      </c>
      <c r="D8" s="70">
        <v>120288</v>
      </c>
      <c r="E8" s="64">
        <v>233631</v>
      </c>
      <c r="F8" s="61"/>
      <c r="G8" s="61"/>
    </row>
    <row r="9" spans="1:7" ht="12.75">
      <c r="A9" s="60" t="s">
        <v>8</v>
      </c>
      <c r="B9" s="70">
        <v>211825</v>
      </c>
      <c r="C9" s="70">
        <v>100752</v>
      </c>
      <c r="D9" s="70">
        <v>111073</v>
      </c>
      <c r="E9" s="64">
        <v>211967</v>
      </c>
      <c r="F9" s="61"/>
      <c r="G9" s="61"/>
    </row>
    <row r="10" spans="1:7" ht="12.75">
      <c r="A10" s="60" t="s">
        <v>9</v>
      </c>
      <c r="B10" s="70">
        <v>78072</v>
      </c>
      <c r="C10" s="70">
        <v>38064</v>
      </c>
      <c r="D10" s="70">
        <v>40008</v>
      </c>
      <c r="E10" s="64">
        <v>78312</v>
      </c>
      <c r="F10" s="61"/>
      <c r="G10" s="61"/>
    </row>
    <row r="11" spans="1:7" ht="12.75">
      <c r="A11" s="60" t="s">
        <v>10</v>
      </c>
      <c r="B11" s="70">
        <v>137261</v>
      </c>
      <c r="C11" s="70">
        <v>67409</v>
      </c>
      <c r="D11" s="70">
        <v>69852</v>
      </c>
      <c r="E11" s="64">
        <v>137378</v>
      </c>
      <c r="F11" s="61"/>
      <c r="G11" s="61"/>
    </row>
    <row r="12" spans="1:7" ht="12.75">
      <c r="A12" s="60" t="s">
        <v>11</v>
      </c>
      <c r="B12" s="70">
        <v>186471</v>
      </c>
      <c r="C12" s="70">
        <v>90705</v>
      </c>
      <c r="D12" s="70">
        <v>95766</v>
      </c>
      <c r="E12" s="64">
        <v>186078</v>
      </c>
      <c r="F12" s="61"/>
      <c r="G12" s="61"/>
    </row>
    <row r="13" spans="1:7" ht="12.75">
      <c r="A13" s="60" t="s">
        <v>12</v>
      </c>
      <c r="B13" s="70">
        <v>166956</v>
      </c>
      <c r="C13" s="70">
        <v>81591</v>
      </c>
      <c r="D13" s="70">
        <v>85365</v>
      </c>
      <c r="E13" s="64">
        <v>166936</v>
      </c>
      <c r="F13" s="61"/>
      <c r="G13" s="61"/>
    </row>
    <row r="14" spans="1:7" ht="12.75">
      <c r="A14" s="60" t="s">
        <v>13</v>
      </c>
      <c r="B14" s="70">
        <v>206040</v>
      </c>
      <c r="C14" s="70">
        <v>99560</v>
      </c>
      <c r="D14" s="70">
        <v>106480</v>
      </c>
      <c r="E14" s="64">
        <v>206006</v>
      </c>
      <c r="F14" s="61"/>
      <c r="G14" s="61"/>
    </row>
    <row r="15" spans="1:7" ht="12.75">
      <c r="A15" s="60" t="s">
        <v>14</v>
      </c>
      <c r="B15" s="70">
        <v>299392</v>
      </c>
      <c r="C15" s="70">
        <v>146626</v>
      </c>
      <c r="D15" s="70">
        <v>152766</v>
      </c>
      <c r="E15" s="64">
        <v>298560</v>
      </c>
      <c r="F15" s="61"/>
      <c r="G15" s="61"/>
    </row>
    <row r="16" spans="1:7" ht="12.75">
      <c r="A16" s="60" t="s">
        <v>15</v>
      </c>
      <c r="B16" s="70">
        <v>135655</v>
      </c>
      <c r="C16" s="70">
        <v>68072</v>
      </c>
      <c r="D16" s="70">
        <v>67583</v>
      </c>
      <c r="E16" s="64">
        <v>135567</v>
      </c>
      <c r="F16" s="61"/>
      <c r="G16" s="61"/>
    </row>
    <row r="17" spans="1:7" ht="12.75">
      <c r="A17" s="60" t="s">
        <v>16</v>
      </c>
      <c r="B17" s="70">
        <v>273039</v>
      </c>
      <c r="C17" s="70">
        <v>134557</v>
      </c>
      <c r="D17" s="70">
        <v>138482</v>
      </c>
      <c r="E17" s="64">
        <v>272967</v>
      </c>
      <c r="F17" s="61"/>
      <c r="G17" s="61"/>
    </row>
    <row r="18" spans="1:7" ht="12.75">
      <c r="A18" s="60" t="s">
        <v>17</v>
      </c>
      <c r="B18" s="70">
        <v>199671</v>
      </c>
      <c r="C18" s="70">
        <v>99083</v>
      </c>
      <c r="D18" s="70">
        <v>100588</v>
      </c>
      <c r="E18" s="64">
        <v>199765</v>
      </c>
      <c r="F18" s="61"/>
      <c r="G18" s="61"/>
    </row>
    <row r="19" spans="1:7" ht="12.75">
      <c r="A19" s="60" t="s">
        <v>18</v>
      </c>
      <c r="B19" s="70">
        <v>257002</v>
      </c>
      <c r="C19" s="70">
        <v>126014</v>
      </c>
      <c r="D19" s="70">
        <v>130988</v>
      </c>
      <c r="E19" s="64">
        <v>256397</v>
      </c>
      <c r="F19" s="61"/>
      <c r="G19" s="61"/>
    </row>
    <row r="20" spans="1:7" ht="12.75">
      <c r="A20" s="60" t="s">
        <v>19</v>
      </c>
      <c r="B20" s="70">
        <v>136470</v>
      </c>
      <c r="C20" s="70">
        <v>67477</v>
      </c>
      <c r="D20" s="70">
        <v>68993</v>
      </c>
      <c r="E20" s="64">
        <v>136714</v>
      </c>
      <c r="F20" s="61"/>
      <c r="G20" s="61"/>
    </row>
    <row r="21" spans="1:7" ht="12.75">
      <c r="A21" s="60" t="s">
        <v>20</v>
      </c>
      <c r="B21" s="70">
        <v>224583</v>
      </c>
      <c r="C21" s="70">
        <v>109262</v>
      </c>
      <c r="D21" s="70">
        <v>115321</v>
      </c>
      <c r="E21" s="64">
        <v>223880</v>
      </c>
      <c r="F21" s="61"/>
      <c r="G21" s="61"/>
    </row>
    <row r="22" spans="1:7" ht="12.75">
      <c r="A22" s="62" t="s">
        <v>21</v>
      </c>
      <c r="B22" s="72">
        <v>2832950</v>
      </c>
      <c r="C22" s="72">
        <v>1385285</v>
      </c>
      <c r="D22" s="72">
        <v>1447665</v>
      </c>
      <c r="E22" s="65" t="s">
        <v>185</v>
      </c>
      <c r="F22" s="63"/>
      <c r="G22" s="63"/>
    </row>
    <row r="23" spans="1:5" s="68" customFormat="1" ht="12.75">
      <c r="A23" s="52"/>
      <c r="B23" s="3"/>
      <c r="C23" s="3"/>
      <c r="D23" s="3"/>
      <c r="E23" s="3"/>
    </row>
    <row r="24" spans="1:5" ht="12.75">
      <c r="A24" s="26" t="s">
        <v>22</v>
      </c>
      <c r="B24" s="26"/>
      <c r="C24" s="26"/>
      <c r="D24" s="26"/>
      <c r="E24" s="26"/>
    </row>
    <row r="25" s="26" customFormat="1" ht="12"/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workbookViewId="0" topLeftCell="A1">
      <selection activeCell="A3" sqref="A3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188</v>
      </c>
      <c r="B3" s="28"/>
      <c r="C3" s="28"/>
      <c r="D3" s="28"/>
      <c r="E3" s="28"/>
    </row>
    <row r="4" spans="1:5" s="23" customFormat="1" ht="12.75">
      <c r="A4" s="29" t="s">
        <v>64</v>
      </c>
      <c r="B4" s="28"/>
      <c r="C4" s="28"/>
      <c r="D4" s="28"/>
      <c r="E4" s="28"/>
    </row>
    <row r="5" spans="1:5" s="23" customFormat="1" ht="12.75">
      <c r="A5" s="29" t="s">
        <v>25</v>
      </c>
      <c r="B5" s="28"/>
      <c r="C5" s="28"/>
      <c r="D5" s="28"/>
      <c r="E5" s="28"/>
    </row>
    <row r="7" spans="1:5" ht="27" customHeight="1">
      <c r="A7" s="30" t="s">
        <v>65</v>
      </c>
      <c r="B7" s="31" t="s">
        <v>66</v>
      </c>
      <c r="C7" s="32" t="s">
        <v>67</v>
      </c>
      <c r="D7" s="32"/>
      <c r="E7" s="50"/>
    </row>
    <row r="8" spans="1:5" ht="32.25" customHeight="1">
      <c r="A8" s="33" t="s">
        <v>68</v>
      </c>
      <c r="B8" s="34" t="s">
        <v>69</v>
      </c>
      <c r="C8" s="35" t="s">
        <v>5</v>
      </c>
      <c r="D8" s="36" t="s">
        <v>3</v>
      </c>
      <c r="E8" s="35" t="s">
        <v>4</v>
      </c>
    </row>
    <row r="9" spans="1:5" ht="12">
      <c r="A9" s="37" t="s">
        <v>70</v>
      </c>
      <c r="B9" s="25">
        <v>2005</v>
      </c>
      <c r="C9" s="38">
        <v>2330</v>
      </c>
      <c r="D9" s="38">
        <v>1159</v>
      </c>
      <c r="E9" s="38">
        <v>1171</v>
      </c>
    </row>
    <row r="10" spans="1:5" ht="12">
      <c r="A10" s="39" t="s">
        <v>71</v>
      </c>
      <c r="B10" s="25">
        <v>2004</v>
      </c>
      <c r="C10" s="38">
        <v>2212</v>
      </c>
      <c r="D10" s="38">
        <v>1141</v>
      </c>
      <c r="E10" s="38">
        <v>1071</v>
      </c>
    </row>
    <row r="11" spans="1:5" ht="12">
      <c r="A11" s="39" t="s">
        <v>72</v>
      </c>
      <c r="B11" s="25">
        <v>2003</v>
      </c>
      <c r="C11" s="38">
        <v>2082</v>
      </c>
      <c r="D11" s="38">
        <v>1038</v>
      </c>
      <c r="E11" s="38">
        <v>1044</v>
      </c>
    </row>
    <row r="12" spans="1:5" ht="12">
      <c r="A12" s="39" t="s">
        <v>73</v>
      </c>
      <c r="B12" s="25">
        <v>2002</v>
      </c>
      <c r="C12" s="38">
        <v>2003</v>
      </c>
      <c r="D12" s="38">
        <v>1047</v>
      </c>
      <c r="E12" s="38">
        <v>956</v>
      </c>
    </row>
    <row r="13" spans="1:5" ht="12">
      <c r="A13" s="39" t="s">
        <v>74</v>
      </c>
      <c r="B13" s="25">
        <v>2001</v>
      </c>
      <c r="C13" s="38">
        <v>1933</v>
      </c>
      <c r="D13" s="38">
        <v>955</v>
      </c>
      <c r="E13" s="38">
        <v>978</v>
      </c>
    </row>
    <row r="14" spans="1:5" ht="12">
      <c r="A14" s="40" t="s">
        <v>75</v>
      </c>
      <c r="C14" s="38">
        <v>10560</v>
      </c>
      <c r="D14" s="38">
        <v>5340</v>
      </c>
      <c r="E14" s="38">
        <v>5220</v>
      </c>
    </row>
    <row r="15" spans="1:5" ht="12">
      <c r="A15" s="39" t="s">
        <v>76</v>
      </c>
      <c r="B15" s="25">
        <v>2000</v>
      </c>
      <c r="C15" s="38">
        <v>1961</v>
      </c>
      <c r="D15" s="38">
        <v>1049</v>
      </c>
      <c r="E15" s="38">
        <v>912</v>
      </c>
    </row>
    <row r="16" spans="1:5" ht="12">
      <c r="A16" s="39" t="s">
        <v>77</v>
      </c>
      <c r="B16" s="25">
        <v>1999</v>
      </c>
      <c r="C16" s="38">
        <v>1920</v>
      </c>
      <c r="D16" s="38">
        <v>963</v>
      </c>
      <c r="E16" s="38">
        <v>957</v>
      </c>
    </row>
    <row r="17" spans="1:5" ht="12">
      <c r="A17" s="39" t="s">
        <v>78</v>
      </c>
      <c r="B17" s="25">
        <v>1998</v>
      </c>
      <c r="C17" s="38">
        <v>1869</v>
      </c>
      <c r="D17" s="38">
        <v>973</v>
      </c>
      <c r="E17" s="38">
        <v>896</v>
      </c>
    </row>
    <row r="18" spans="1:5" ht="12">
      <c r="A18" s="39" t="s">
        <v>79</v>
      </c>
      <c r="B18" s="25">
        <v>1997</v>
      </c>
      <c r="C18" s="38">
        <v>1840</v>
      </c>
      <c r="D18" s="38">
        <v>958</v>
      </c>
      <c r="E18" s="38">
        <v>882</v>
      </c>
    </row>
    <row r="19" spans="1:5" ht="12">
      <c r="A19" s="39" t="s">
        <v>80</v>
      </c>
      <c r="B19" s="25">
        <v>1996</v>
      </c>
      <c r="C19" s="38">
        <v>1958</v>
      </c>
      <c r="D19" s="38">
        <v>983</v>
      </c>
      <c r="E19" s="38">
        <v>975</v>
      </c>
    </row>
    <row r="20" spans="1:5" ht="12">
      <c r="A20" s="40" t="s">
        <v>75</v>
      </c>
      <c r="C20" s="38">
        <v>9548</v>
      </c>
      <c r="D20" s="38">
        <v>4926</v>
      </c>
      <c r="E20" s="38">
        <v>4622</v>
      </c>
    </row>
    <row r="21" spans="1:5" ht="12">
      <c r="A21" s="39" t="s">
        <v>81</v>
      </c>
      <c r="B21" s="25">
        <v>1995</v>
      </c>
      <c r="C21" s="38">
        <v>1776</v>
      </c>
      <c r="D21" s="38">
        <v>930</v>
      </c>
      <c r="E21" s="38">
        <v>846</v>
      </c>
    </row>
    <row r="22" spans="1:5" ht="12">
      <c r="A22" s="39" t="s">
        <v>82</v>
      </c>
      <c r="B22" s="25">
        <v>1994</v>
      </c>
      <c r="C22" s="38">
        <v>1889</v>
      </c>
      <c r="D22" s="38">
        <v>987</v>
      </c>
      <c r="E22" s="38">
        <v>902</v>
      </c>
    </row>
    <row r="23" spans="1:5" ht="12">
      <c r="A23" s="39" t="s">
        <v>83</v>
      </c>
      <c r="B23" s="25">
        <v>1993</v>
      </c>
      <c r="C23" s="38">
        <v>1761</v>
      </c>
      <c r="D23" s="38">
        <v>924</v>
      </c>
      <c r="E23" s="38">
        <v>837</v>
      </c>
    </row>
    <row r="24" spans="1:5" ht="12">
      <c r="A24" s="40" t="s">
        <v>84</v>
      </c>
      <c r="B24" s="25">
        <v>1992</v>
      </c>
      <c r="C24" s="38">
        <v>1907</v>
      </c>
      <c r="D24" s="38">
        <v>986</v>
      </c>
      <c r="E24" s="38">
        <v>921</v>
      </c>
    </row>
    <row r="25" spans="1:5" ht="12">
      <c r="A25" s="40" t="s">
        <v>85</v>
      </c>
      <c r="B25" s="25">
        <v>1991</v>
      </c>
      <c r="C25" s="38">
        <v>1972</v>
      </c>
      <c r="D25" s="38">
        <v>1028</v>
      </c>
      <c r="E25" s="38">
        <v>944</v>
      </c>
    </row>
    <row r="26" spans="1:5" ht="12">
      <c r="A26" s="40" t="s">
        <v>75</v>
      </c>
      <c r="C26" s="38">
        <v>9305</v>
      </c>
      <c r="D26" s="38">
        <v>4855</v>
      </c>
      <c r="E26" s="38">
        <v>4450</v>
      </c>
    </row>
    <row r="27" spans="1:5" ht="12">
      <c r="A27" s="40" t="s">
        <v>86</v>
      </c>
      <c r="B27" s="25">
        <v>1990</v>
      </c>
      <c r="C27" s="38">
        <v>2047</v>
      </c>
      <c r="D27" s="38">
        <v>1059</v>
      </c>
      <c r="E27" s="38">
        <v>988</v>
      </c>
    </row>
    <row r="28" spans="1:5" ht="12">
      <c r="A28" s="40" t="s">
        <v>87</v>
      </c>
      <c r="B28" s="25">
        <v>1989</v>
      </c>
      <c r="C28" s="38">
        <v>2108</v>
      </c>
      <c r="D28" s="38">
        <v>1121</v>
      </c>
      <c r="E28" s="38">
        <v>987</v>
      </c>
    </row>
    <row r="29" spans="1:5" ht="12">
      <c r="A29" s="40" t="s">
        <v>88</v>
      </c>
      <c r="B29" s="25">
        <v>1988</v>
      </c>
      <c r="C29" s="38">
        <v>2236</v>
      </c>
      <c r="D29" s="38">
        <v>1140</v>
      </c>
      <c r="E29" s="38">
        <v>1096</v>
      </c>
    </row>
    <row r="30" spans="1:5" ht="12">
      <c r="A30" s="40" t="s">
        <v>89</v>
      </c>
      <c r="B30" s="25">
        <v>1987</v>
      </c>
      <c r="C30" s="38">
        <v>2126</v>
      </c>
      <c r="D30" s="38">
        <v>1079</v>
      </c>
      <c r="E30" s="38">
        <v>1047</v>
      </c>
    </row>
    <row r="31" spans="1:5" ht="12">
      <c r="A31" s="40" t="s">
        <v>90</v>
      </c>
      <c r="B31" s="25">
        <v>1986</v>
      </c>
      <c r="C31" s="38">
        <v>2530</v>
      </c>
      <c r="D31" s="38">
        <v>1253</v>
      </c>
      <c r="E31" s="38">
        <v>1277</v>
      </c>
    </row>
    <row r="32" spans="1:5" ht="12">
      <c r="A32" s="40" t="s">
        <v>75</v>
      </c>
      <c r="C32" s="38">
        <v>11047</v>
      </c>
      <c r="D32" s="38">
        <v>5652</v>
      </c>
      <c r="E32" s="38">
        <v>5395</v>
      </c>
    </row>
    <row r="33" spans="1:5" ht="12">
      <c r="A33" s="40" t="s">
        <v>91</v>
      </c>
      <c r="B33" s="25">
        <v>1985</v>
      </c>
      <c r="C33" s="38">
        <v>2809</v>
      </c>
      <c r="D33" s="38">
        <v>1343</v>
      </c>
      <c r="E33" s="38">
        <v>1466</v>
      </c>
    </row>
    <row r="34" spans="1:5" ht="12">
      <c r="A34" s="40" t="s">
        <v>92</v>
      </c>
      <c r="B34" s="25">
        <v>1984</v>
      </c>
      <c r="C34" s="38">
        <v>3243</v>
      </c>
      <c r="D34" s="38">
        <v>1555</v>
      </c>
      <c r="E34" s="38">
        <v>1688</v>
      </c>
    </row>
    <row r="35" spans="1:5" ht="12">
      <c r="A35" s="40" t="s">
        <v>93</v>
      </c>
      <c r="B35" s="25">
        <v>1983</v>
      </c>
      <c r="C35" s="38">
        <v>3701</v>
      </c>
      <c r="D35" s="38">
        <v>1885</v>
      </c>
      <c r="E35" s="38">
        <v>1816</v>
      </c>
    </row>
    <row r="36" spans="1:5" ht="12">
      <c r="A36" s="40" t="s">
        <v>94</v>
      </c>
      <c r="B36" s="25">
        <v>1982</v>
      </c>
      <c r="C36" s="38">
        <v>4225</v>
      </c>
      <c r="D36" s="38">
        <v>2145</v>
      </c>
      <c r="E36" s="38">
        <v>2080</v>
      </c>
    </row>
    <row r="37" spans="1:5" ht="12">
      <c r="A37" s="40" t="s">
        <v>95</v>
      </c>
      <c r="B37" s="25">
        <v>1981</v>
      </c>
      <c r="C37" s="38">
        <v>4502</v>
      </c>
      <c r="D37" s="38">
        <v>2269</v>
      </c>
      <c r="E37" s="38">
        <v>2233</v>
      </c>
    </row>
    <row r="38" spans="1:5" ht="12">
      <c r="A38" s="40" t="s">
        <v>75</v>
      </c>
      <c r="C38" s="38">
        <v>18480</v>
      </c>
      <c r="D38" s="38">
        <v>9197</v>
      </c>
      <c r="E38" s="38">
        <v>9283</v>
      </c>
    </row>
    <row r="39" spans="1:5" ht="12">
      <c r="A39" s="40" t="s">
        <v>96</v>
      </c>
      <c r="B39" s="25">
        <v>1980</v>
      </c>
      <c r="C39" s="38">
        <v>4727</v>
      </c>
      <c r="D39" s="38">
        <v>2384</v>
      </c>
      <c r="E39" s="38">
        <v>2343</v>
      </c>
    </row>
    <row r="40" spans="1:5" ht="12">
      <c r="A40" s="40" t="s">
        <v>97</v>
      </c>
      <c r="B40" s="25">
        <v>1979</v>
      </c>
      <c r="C40" s="38">
        <v>4621</v>
      </c>
      <c r="D40" s="38">
        <v>2432</v>
      </c>
      <c r="E40" s="38">
        <v>2189</v>
      </c>
    </row>
    <row r="41" spans="1:5" ht="12">
      <c r="A41" s="40" t="s">
        <v>98</v>
      </c>
      <c r="B41" s="25">
        <v>1978</v>
      </c>
      <c r="C41" s="38">
        <v>4773</v>
      </c>
      <c r="D41" s="38">
        <v>2504</v>
      </c>
      <c r="E41" s="38">
        <v>2269</v>
      </c>
    </row>
    <row r="42" spans="1:5" ht="12">
      <c r="A42" s="40" t="s">
        <v>99</v>
      </c>
      <c r="B42" s="25">
        <v>1977</v>
      </c>
      <c r="C42" s="38">
        <v>4728</v>
      </c>
      <c r="D42" s="38">
        <v>2576</v>
      </c>
      <c r="E42" s="38">
        <v>2152</v>
      </c>
    </row>
    <row r="43" spans="1:5" ht="12">
      <c r="A43" s="40" t="s">
        <v>100</v>
      </c>
      <c r="B43" s="25">
        <v>1976</v>
      </c>
      <c r="C43" s="38">
        <v>4682</v>
      </c>
      <c r="D43" s="38">
        <v>2634</v>
      </c>
      <c r="E43" s="38">
        <v>2048</v>
      </c>
    </row>
    <row r="44" spans="1:5" ht="12">
      <c r="A44" s="40" t="s">
        <v>75</v>
      </c>
      <c r="C44" s="38">
        <v>23531</v>
      </c>
      <c r="D44" s="38">
        <v>12530</v>
      </c>
      <c r="E44" s="38">
        <v>11001</v>
      </c>
    </row>
    <row r="45" spans="1:5" ht="12">
      <c r="A45" s="40" t="s">
        <v>101</v>
      </c>
      <c r="B45" s="25">
        <v>1975</v>
      </c>
      <c r="C45" s="38">
        <v>4447</v>
      </c>
      <c r="D45" s="38">
        <v>2510</v>
      </c>
      <c r="E45" s="38">
        <v>1937</v>
      </c>
    </row>
    <row r="46" spans="1:5" ht="12">
      <c r="A46" s="40" t="s">
        <v>102</v>
      </c>
      <c r="B46" s="25">
        <v>1974</v>
      </c>
      <c r="C46" s="38">
        <v>4255</v>
      </c>
      <c r="D46" s="38">
        <v>2513</v>
      </c>
      <c r="E46" s="38">
        <v>1742</v>
      </c>
    </row>
    <row r="47" spans="1:5" ht="12">
      <c r="A47" s="40" t="s">
        <v>103</v>
      </c>
      <c r="B47" s="25">
        <v>1973</v>
      </c>
      <c r="C47" s="38">
        <v>4109</v>
      </c>
      <c r="D47" s="38">
        <v>2343</v>
      </c>
      <c r="E47" s="38">
        <v>1766</v>
      </c>
    </row>
    <row r="48" spans="1:5" ht="12">
      <c r="A48" s="40" t="s">
        <v>104</v>
      </c>
      <c r="B48" s="25">
        <v>1972</v>
      </c>
      <c r="C48" s="38">
        <v>4342</v>
      </c>
      <c r="D48" s="38">
        <v>2502</v>
      </c>
      <c r="E48" s="38">
        <v>1840</v>
      </c>
    </row>
    <row r="49" spans="1:5" ht="12">
      <c r="A49" s="40" t="s">
        <v>105</v>
      </c>
      <c r="B49" s="25">
        <v>1971</v>
      </c>
      <c r="C49" s="38">
        <v>4323</v>
      </c>
      <c r="D49" s="38">
        <v>2549</v>
      </c>
      <c r="E49" s="38">
        <v>1774</v>
      </c>
    </row>
    <row r="50" spans="1:5" ht="12">
      <c r="A50" s="40" t="s">
        <v>75</v>
      </c>
      <c r="C50" s="38">
        <v>21476</v>
      </c>
      <c r="D50" s="38">
        <v>12417</v>
      </c>
      <c r="E50" s="38">
        <v>9059</v>
      </c>
    </row>
    <row r="51" spans="1:5" ht="12">
      <c r="A51" s="40" t="s">
        <v>106</v>
      </c>
      <c r="B51" s="25">
        <v>1970</v>
      </c>
      <c r="C51" s="38">
        <v>4275</v>
      </c>
      <c r="D51" s="38">
        <v>2488</v>
      </c>
      <c r="E51" s="38">
        <v>1787</v>
      </c>
    </row>
    <row r="52" spans="1:5" ht="12">
      <c r="A52" s="40" t="s">
        <v>107</v>
      </c>
      <c r="B52" s="25">
        <v>1969</v>
      </c>
      <c r="C52" s="38">
        <v>4422</v>
      </c>
      <c r="D52" s="38">
        <v>2633</v>
      </c>
      <c r="E52" s="38">
        <v>1789</v>
      </c>
    </row>
    <row r="53" spans="1:5" ht="12">
      <c r="A53" s="40" t="s">
        <v>108</v>
      </c>
      <c r="B53" s="25">
        <v>1968</v>
      </c>
      <c r="C53" s="38">
        <v>4572</v>
      </c>
      <c r="D53" s="38">
        <v>2679</v>
      </c>
      <c r="E53" s="38">
        <v>1893</v>
      </c>
    </row>
    <row r="54" spans="1:5" ht="12">
      <c r="A54" s="40" t="s">
        <v>109</v>
      </c>
      <c r="B54" s="25">
        <v>1967</v>
      </c>
      <c r="C54" s="38">
        <v>4523</v>
      </c>
      <c r="D54" s="38">
        <v>2634</v>
      </c>
      <c r="E54" s="38">
        <v>1889</v>
      </c>
    </row>
    <row r="55" spans="1:5" ht="12">
      <c r="A55" s="40" t="s">
        <v>110</v>
      </c>
      <c r="B55" s="25">
        <v>1966</v>
      </c>
      <c r="C55" s="38">
        <v>4489</v>
      </c>
      <c r="D55" s="38">
        <v>2590</v>
      </c>
      <c r="E55" s="38">
        <v>1899</v>
      </c>
    </row>
    <row r="56" spans="1:5" ht="12">
      <c r="A56" s="40" t="s">
        <v>75</v>
      </c>
      <c r="C56" s="38">
        <v>22281</v>
      </c>
      <c r="D56" s="38">
        <v>13024</v>
      </c>
      <c r="E56" s="38">
        <v>9257</v>
      </c>
    </row>
    <row r="57" spans="1:5" ht="12">
      <c r="A57" s="40" t="s">
        <v>111</v>
      </c>
      <c r="B57" s="25">
        <v>1965</v>
      </c>
      <c r="C57" s="38">
        <v>4379</v>
      </c>
      <c r="D57" s="38">
        <v>2593</v>
      </c>
      <c r="E57" s="38">
        <v>1786</v>
      </c>
    </row>
    <row r="58" spans="1:5" ht="12">
      <c r="A58" s="40" t="s">
        <v>112</v>
      </c>
      <c r="B58" s="25">
        <v>1964</v>
      </c>
      <c r="C58" s="38">
        <v>4392</v>
      </c>
      <c r="D58" s="38">
        <v>2534</v>
      </c>
      <c r="E58" s="38">
        <v>1858</v>
      </c>
    </row>
    <row r="59" spans="1:5" ht="12">
      <c r="A59" s="40" t="s">
        <v>113</v>
      </c>
      <c r="B59" s="25">
        <v>1963</v>
      </c>
      <c r="C59" s="38">
        <v>4127</v>
      </c>
      <c r="D59" s="38">
        <v>2422</v>
      </c>
      <c r="E59" s="38">
        <v>1705</v>
      </c>
    </row>
    <row r="60" spans="1:5" ht="12">
      <c r="A60" s="40" t="s">
        <v>114</v>
      </c>
      <c r="B60" s="25">
        <v>1962</v>
      </c>
      <c r="C60" s="38">
        <v>3880</v>
      </c>
      <c r="D60" s="38">
        <v>2267</v>
      </c>
      <c r="E60" s="38">
        <v>1613</v>
      </c>
    </row>
    <row r="61" spans="1:5" ht="12">
      <c r="A61" s="40" t="s">
        <v>115</v>
      </c>
      <c r="B61" s="25">
        <v>1961</v>
      </c>
      <c r="C61" s="38">
        <v>3596</v>
      </c>
      <c r="D61" s="38">
        <v>2065</v>
      </c>
      <c r="E61" s="38">
        <v>1531</v>
      </c>
    </row>
    <row r="62" spans="1:5" ht="12">
      <c r="A62" s="40" t="s">
        <v>75</v>
      </c>
      <c r="C62" s="38">
        <v>20374</v>
      </c>
      <c r="D62" s="38">
        <v>11881</v>
      </c>
      <c r="E62" s="38">
        <v>8493</v>
      </c>
    </row>
    <row r="63" spans="1:5" ht="27" customHeight="1">
      <c r="A63" s="30" t="s">
        <v>65</v>
      </c>
      <c r="B63" s="31" t="s">
        <v>66</v>
      </c>
      <c r="C63" s="32" t="s">
        <v>67</v>
      </c>
      <c r="D63" s="32"/>
      <c r="E63" s="50"/>
    </row>
    <row r="64" spans="1:5" ht="39" customHeight="1">
      <c r="A64" s="33" t="s">
        <v>68</v>
      </c>
      <c r="B64" s="34" t="s">
        <v>69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116</v>
      </c>
      <c r="B65" s="25">
        <v>1960</v>
      </c>
      <c r="C65" s="38">
        <v>3762</v>
      </c>
      <c r="D65" s="38">
        <v>2144</v>
      </c>
      <c r="E65" s="38">
        <v>1618</v>
      </c>
    </row>
    <row r="66" spans="1:5" ht="12">
      <c r="A66" s="40" t="s">
        <v>117</v>
      </c>
      <c r="B66" s="25">
        <v>1959</v>
      </c>
      <c r="C66" s="38">
        <v>3403</v>
      </c>
      <c r="D66" s="38">
        <v>1965</v>
      </c>
      <c r="E66" s="38">
        <v>1438</v>
      </c>
    </row>
    <row r="67" spans="1:5" ht="12">
      <c r="A67" s="40" t="s">
        <v>118</v>
      </c>
      <c r="B67" s="25">
        <v>1958</v>
      </c>
      <c r="C67" s="38">
        <v>3273</v>
      </c>
      <c r="D67" s="38">
        <v>1846</v>
      </c>
      <c r="E67" s="38">
        <v>1427</v>
      </c>
    </row>
    <row r="68" spans="1:5" ht="12">
      <c r="A68" s="40" t="s">
        <v>119</v>
      </c>
      <c r="B68" s="25">
        <v>1957</v>
      </c>
      <c r="C68" s="38">
        <v>3178</v>
      </c>
      <c r="D68" s="38">
        <v>1761</v>
      </c>
      <c r="E68" s="38">
        <v>1417</v>
      </c>
    </row>
    <row r="69" spans="1:5" ht="12">
      <c r="A69" s="40" t="s">
        <v>120</v>
      </c>
      <c r="B69" s="25">
        <v>1956</v>
      </c>
      <c r="C69" s="38">
        <v>3147</v>
      </c>
      <c r="D69" s="38">
        <v>1714</v>
      </c>
      <c r="E69" s="38">
        <v>1433</v>
      </c>
    </row>
    <row r="70" spans="1:5" ht="12">
      <c r="A70" s="40" t="s">
        <v>75</v>
      </c>
      <c r="C70" s="38">
        <v>16763</v>
      </c>
      <c r="D70" s="38">
        <v>9430</v>
      </c>
      <c r="E70" s="38">
        <v>7333</v>
      </c>
    </row>
    <row r="71" spans="1:5" ht="12">
      <c r="A71" s="40" t="s">
        <v>121</v>
      </c>
      <c r="B71" s="25">
        <v>1955</v>
      </c>
      <c r="C71" s="38">
        <v>3022</v>
      </c>
      <c r="D71" s="38">
        <v>1683</v>
      </c>
      <c r="E71" s="38">
        <v>1339</v>
      </c>
    </row>
    <row r="72" spans="1:5" ht="12">
      <c r="A72" s="40" t="s">
        <v>122</v>
      </c>
      <c r="B72" s="25">
        <v>1954</v>
      </c>
      <c r="C72" s="38">
        <v>2930</v>
      </c>
      <c r="D72" s="38">
        <v>1578</v>
      </c>
      <c r="E72" s="38">
        <v>1352</v>
      </c>
    </row>
    <row r="73" spans="1:5" ht="12">
      <c r="A73" s="40" t="s">
        <v>123</v>
      </c>
      <c r="B73" s="25">
        <v>1953</v>
      </c>
      <c r="C73" s="38">
        <v>2646</v>
      </c>
      <c r="D73" s="38">
        <v>1407</v>
      </c>
      <c r="E73" s="38">
        <v>1239</v>
      </c>
    </row>
    <row r="74" spans="1:5" ht="12">
      <c r="A74" s="40" t="s">
        <v>124</v>
      </c>
      <c r="B74" s="25">
        <v>1952</v>
      </c>
      <c r="C74" s="38">
        <v>2677</v>
      </c>
      <c r="D74" s="38">
        <v>1455</v>
      </c>
      <c r="E74" s="38">
        <v>1222</v>
      </c>
    </row>
    <row r="75" spans="1:5" ht="12">
      <c r="A75" s="40" t="s">
        <v>125</v>
      </c>
      <c r="B75" s="25">
        <v>1951</v>
      </c>
      <c r="C75" s="38">
        <v>2542</v>
      </c>
      <c r="D75" s="38">
        <v>1337</v>
      </c>
      <c r="E75" s="38">
        <v>1205</v>
      </c>
    </row>
    <row r="76" spans="1:5" ht="12">
      <c r="A76" s="40" t="s">
        <v>75</v>
      </c>
      <c r="C76" s="38">
        <v>13817</v>
      </c>
      <c r="D76" s="38">
        <v>7460</v>
      </c>
      <c r="E76" s="38">
        <v>6357</v>
      </c>
    </row>
    <row r="77" spans="1:5" ht="12">
      <c r="A77" s="40" t="s">
        <v>126</v>
      </c>
      <c r="B77" s="25">
        <v>1950</v>
      </c>
      <c r="C77" s="38">
        <v>2830</v>
      </c>
      <c r="D77" s="38">
        <v>1472</v>
      </c>
      <c r="E77" s="38">
        <v>1358</v>
      </c>
    </row>
    <row r="78" spans="1:5" ht="12">
      <c r="A78" s="40" t="s">
        <v>127</v>
      </c>
      <c r="B78" s="25">
        <v>1949</v>
      </c>
      <c r="C78" s="38">
        <v>2695</v>
      </c>
      <c r="D78" s="38">
        <v>1447</v>
      </c>
      <c r="E78" s="38">
        <v>1248</v>
      </c>
    </row>
    <row r="79" spans="1:5" ht="12">
      <c r="A79" s="40" t="s">
        <v>128</v>
      </c>
      <c r="B79" s="25">
        <v>1948</v>
      </c>
      <c r="C79" s="38">
        <v>2618</v>
      </c>
      <c r="D79" s="38">
        <v>1401</v>
      </c>
      <c r="E79" s="38">
        <v>1217</v>
      </c>
    </row>
    <row r="80" spans="1:5" ht="12">
      <c r="A80" s="40" t="s">
        <v>129</v>
      </c>
      <c r="B80" s="25">
        <v>1947</v>
      </c>
      <c r="C80" s="38">
        <v>2490</v>
      </c>
      <c r="D80" s="38">
        <v>1385</v>
      </c>
      <c r="E80" s="38">
        <v>1105</v>
      </c>
    </row>
    <row r="81" spans="1:5" ht="12">
      <c r="A81" s="40" t="s">
        <v>130</v>
      </c>
      <c r="B81" s="25">
        <v>1946</v>
      </c>
      <c r="C81" s="38">
        <v>2375</v>
      </c>
      <c r="D81" s="38">
        <v>1313</v>
      </c>
      <c r="E81" s="38">
        <v>1062</v>
      </c>
    </row>
    <row r="82" spans="1:5" ht="12">
      <c r="A82" s="40" t="s">
        <v>75</v>
      </c>
      <c r="C82" s="38">
        <v>13008</v>
      </c>
      <c r="D82" s="38">
        <v>7018</v>
      </c>
      <c r="E82" s="38">
        <v>5990</v>
      </c>
    </row>
    <row r="83" spans="1:5" ht="12">
      <c r="A83" s="40" t="s">
        <v>131</v>
      </c>
      <c r="B83" s="25">
        <v>1945</v>
      </c>
      <c r="C83" s="38">
        <v>2096</v>
      </c>
      <c r="D83" s="38">
        <v>1182</v>
      </c>
      <c r="E83" s="38">
        <v>914</v>
      </c>
    </row>
    <row r="84" spans="1:5" ht="12">
      <c r="A84" s="40" t="s">
        <v>132</v>
      </c>
      <c r="B84" s="25">
        <v>1944</v>
      </c>
      <c r="C84" s="38">
        <v>2381</v>
      </c>
      <c r="D84" s="38">
        <v>1278</v>
      </c>
      <c r="E84" s="38">
        <v>1103</v>
      </c>
    </row>
    <row r="85" spans="1:5" ht="12">
      <c r="A85" s="40" t="s">
        <v>133</v>
      </c>
      <c r="B85" s="25">
        <v>1943</v>
      </c>
      <c r="C85" s="38">
        <v>2344</v>
      </c>
      <c r="D85" s="38">
        <v>1268</v>
      </c>
      <c r="E85" s="38">
        <v>1076</v>
      </c>
    </row>
    <row r="86" spans="1:5" ht="12">
      <c r="A86" s="40" t="s">
        <v>134</v>
      </c>
      <c r="B86" s="25">
        <v>1942</v>
      </c>
      <c r="C86" s="38">
        <v>2380</v>
      </c>
      <c r="D86" s="38">
        <v>1309</v>
      </c>
      <c r="E86" s="38">
        <v>1071</v>
      </c>
    </row>
    <row r="87" spans="1:5" ht="12">
      <c r="A87" s="40" t="s">
        <v>135</v>
      </c>
      <c r="B87" s="25">
        <v>1941</v>
      </c>
      <c r="C87" s="38">
        <v>2565</v>
      </c>
      <c r="D87" s="38">
        <v>1433</v>
      </c>
      <c r="E87" s="38">
        <v>1132</v>
      </c>
    </row>
    <row r="88" spans="1:5" ht="12">
      <c r="A88" s="40" t="s">
        <v>75</v>
      </c>
      <c r="C88" s="38">
        <v>11766</v>
      </c>
      <c r="D88" s="38">
        <v>6470</v>
      </c>
      <c r="E88" s="38">
        <v>5296</v>
      </c>
    </row>
    <row r="89" spans="1:5" ht="12">
      <c r="A89" s="40" t="s">
        <v>136</v>
      </c>
      <c r="B89" s="25">
        <v>1940</v>
      </c>
      <c r="C89" s="38">
        <v>2642</v>
      </c>
      <c r="D89" s="38">
        <v>1393</v>
      </c>
      <c r="E89" s="38">
        <v>1249</v>
      </c>
    </row>
    <row r="90" spans="1:5" ht="12">
      <c r="A90" s="40" t="s">
        <v>137</v>
      </c>
      <c r="B90" s="25">
        <v>1939</v>
      </c>
      <c r="C90" s="38">
        <v>2528</v>
      </c>
      <c r="D90" s="38">
        <v>1270</v>
      </c>
      <c r="E90" s="38">
        <v>1258</v>
      </c>
    </row>
    <row r="91" spans="1:5" ht="12">
      <c r="A91" s="40" t="s">
        <v>138</v>
      </c>
      <c r="B91" s="25">
        <v>1938</v>
      </c>
      <c r="C91" s="38">
        <v>2435</v>
      </c>
      <c r="D91" s="38">
        <v>1170</v>
      </c>
      <c r="E91" s="38">
        <v>1265</v>
      </c>
    </row>
    <row r="92" spans="1:5" ht="12">
      <c r="A92" s="40" t="s">
        <v>139</v>
      </c>
      <c r="B92" s="25">
        <v>1937</v>
      </c>
      <c r="C92" s="38">
        <v>2292</v>
      </c>
      <c r="D92" s="38">
        <v>1180</v>
      </c>
      <c r="E92" s="38">
        <v>1112</v>
      </c>
    </row>
    <row r="93" spans="1:5" ht="12">
      <c r="A93" s="40" t="s">
        <v>140</v>
      </c>
      <c r="B93" s="25">
        <v>1936</v>
      </c>
      <c r="C93" s="38">
        <v>2220</v>
      </c>
      <c r="D93" s="38">
        <v>1051</v>
      </c>
      <c r="E93" s="38">
        <v>1169</v>
      </c>
    </row>
    <row r="94" spans="1:5" ht="12">
      <c r="A94" s="40" t="s">
        <v>75</v>
      </c>
      <c r="C94" s="38">
        <v>12117</v>
      </c>
      <c r="D94" s="38">
        <v>6064</v>
      </c>
      <c r="E94" s="38">
        <v>6053</v>
      </c>
    </row>
    <row r="95" spans="1:5" ht="12">
      <c r="A95" s="40" t="s">
        <v>141</v>
      </c>
      <c r="B95" s="25">
        <v>1935</v>
      </c>
      <c r="C95" s="38">
        <v>2115</v>
      </c>
      <c r="D95" s="38">
        <v>962</v>
      </c>
      <c r="E95" s="38">
        <v>1153</v>
      </c>
    </row>
    <row r="96" spans="1:5" ht="12">
      <c r="A96" s="40" t="s">
        <v>142</v>
      </c>
      <c r="B96" s="25">
        <v>1934</v>
      </c>
      <c r="C96" s="38">
        <v>1891</v>
      </c>
      <c r="D96" s="38">
        <v>865</v>
      </c>
      <c r="E96" s="38">
        <v>1026</v>
      </c>
    </row>
    <row r="97" spans="1:5" ht="12">
      <c r="A97" s="40" t="s">
        <v>143</v>
      </c>
      <c r="B97" s="25">
        <v>1933</v>
      </c>
      <c r="C97" s="38">
        <v>1501</v>
      </c>
      <c r="D97" s="38">
        <v>661</v>
      </c>
      <c r="E97" s="38">
        <v>840</v>
      </c>
    </row>
    <row r="98" spans="1:5" ht="12">
      <c r="A98" s="40" t="s">
        <v>144</v>
      </c>
      <c r="B98" s="25">
        <v>1932</v>
      </c>
      <c r="C98" s="38">
        <v>1484</v>
      </c>
      <c r="D98" s="38">
        <v>652</v>
      </c>
      <c r="E98" s="38">
        <v>832</v>
      </c>
    </row>
    <row r="99" spans="1:5" ht="12">
      <c r="A99" s="40" t="s">
        <v>145</v>
      </c>
      <c r="B99" s="25">
        <v>1931</v>
      </c>
      <c r="C99" s="38">
        <v>1450</v>
      </c>
      <c r="D99" s="38">
        <v>584</v>
      </c>
      <c r="E99" s="38">
        <v>866</v>
      </c>
    </row>
    <row r="100" spans="1:5" ht="12">
      <c r="A100" s="40" t="s">
        <v>75</v>
      </c>
      <c r="C100" s="38">
        <v>8441</v>
      </c>
      <c r="D100" s="38">
        <v>3724</v>
      </c>
      <c r="E100" s="38">
        <v>4717</v>
      </c>
    </row>
    <row r="101" spans="1:5" ht="12">
      <c r="A101" s="40" t="s">
        <v>146</v>
      </c>
      <c r="B101" s="25">
        <v>1930</v>
      </c>
      <c r="C101" s="38">
        <v>1575</v>
      </c>
      <c r="D101" s="38">
        <v>634</v>
      </c>
      <c r="E101" s="38">
        <v>941</v>
      </c>
    </row>
    <row r="102" spans="1:5" ht="12">
      <c r="A102" s="40" t="s">
        <v>147</v>
      </c>
      <c r="B102" s="25">
        <v>1929</v>
      </c>
      <c r="C102" s="38">
        <v>1460</v>
      </c>
      <c r="D102" s="38">
        <v>579</v>
      </c>
      <c r="E102" s="38">
        <v>881</v>
      </c>
    </row>
    <row r="103" spans="1:5" ht="12">
      <c r="A103" s="40" t="s">
        <v>148</v>
      </c>
      <c r="B103" s="25">
        <v>1928</v>
      </c>
      <c r="C103" s="38">
        <v>1397</v>
      </c>
      <c r="D103" s="38">
        <v>526</v>
      </c>
      <c r="E103" s="38">
        <v>871</v>
      </c>
    </row>
    <row r="104" spans="1:5" ht="12">
      <c r="A104" s="40" t="s">
        <v>149</v>
      </c>
      <c r="B104" s="25">
        <v>1927</v>
      </c>
      <c r="C104" s="38">
        <v>1306</v>
      </c>
      <c r="D104" s="38">
        <v>515</v>
      </c>
      <c r="E104" s="38">
        <v>791</v>
      </c>
    </row>
    <row r="105" spans="1:5" ht="12">
      <c r="A105" s="40" t="s">
        <v>150</v>
      </c>
      <c r="B105" s="25">
        <v>1926</v>
      </c>
      <c r="C105" s="38">
        <v>1232</v>
      </c>
      <c r="D105" s="38">
        <v>427</v>
      </c>
      <c r="E105" s="38">
        <v>805</v>
      </c>
    </row>
    <row r="106" spans="1:5" ht="12">
      <c r="A106" s="40" t="s">
        <v>75</v>
      </c>
      <c r="C106" s="38">
        <v>6970</v>
      </c>
      <c r="D106" s="38">
        <v>2681</v>
      </c>
      <c r="E106" s="38">
        <v>4289</v>
      </c>
    </row>
    <row r="107" spans="1:5" ht="12">
      <c r="A107" s="40" t="s">
        <v>151</v>
      </c>
      <c r="B107" s="25">
        <v>1925</v>
      </c>
      <c r="C107" s="38">
        <v>1152</v>
      </c>
      <c r="D107" s="38">
        <v>382</v>
      </c>
      <c r="E107" s="38">
        <v>770</v>
      </c>
    </row>
    <row r="108" spans="1:5" ht="12">
      <c r="A108" s="40" t="s">
        <v>152</v>
      </c>
      <c r="B108" s="25">
        <v>1924</v>
      </c>
      <c r="C108" s="38">
        <v>1012</v>
      </c>
      <c r="D108" s="38">
        <v>304</v>
      </c>
      <c r="E108" s="38">
        <v>708</v>
      </c>
    </row>
    <row r="109" spans="1:5" ht="12">
      <c r="A109" s="40" t="s">
        <v>153</v>
      </c>
      <c r="B109" s="25">
        <v>1923</v>
      </c>
      <c r="C109" s="38">
        <v>982</v>
      </c>
      <c r="D109" s="38">
        <v>302</v>
      </c>
      <c r="E109" s="38">
        <v>680</v>
      </c>
    </row>
    <row r="110" spans="1:5" ht="12">
      <c r="A110" s="40" t="s">
        <v>154</v>
      </c>
      <c r="B110" s="25">
        <v>1922</v>
      </c>
      <c r="C110" s="38">
        <v>958</v>
      </c>
      <c r="D110" s="38">
        <v>301</v>
      </c>
      <c r="E110" s="38">
        <v>657</v>
      </c>
    </row>
    <row r="111" spans="1:5" ht="12">
      <c r="A111" s="40" t="s">
        <v>155</v>
      </c>
      <c r="B111" s="25">
        <v>1921</v>
      </c>
      <c r="C111" s="38">
        <v>872</v>
      </c>
      <c r="D111" s="38">
        <v>241</v>
      </c>
      <c r="E111" s="38">
        <v>631</v>
      </c>
    </row>
    <row r="112" spans="1:5" ht="12">
      <c r="A112" s="40" t="s">
        <v>75</v>
      </c>
      <c r="C112" s="38">
        <v>4976</v>
      </c>
      <c r="D112" s="38">
        <v>1530</v>
      </c>
      <c r="E112" s="38">
        <v>3446</v>
      </c>
    </row>
    <row r="113" spans="1:5" ht="12">
      <c r="A113" s="40" t="s">
        <v>156</v>
      </c>
      <c r="B113" s="25">
        <v>1920</v>
      </c>
      <c r="C113" s="38">
        <v>876</v>
      </c>
      <c r="D113" s="38">
        <v>260</v>
      </c>
      <c r="E113" s="38">
        <v>616</v>
      </c>
    </row>
    <row r="114" spans="1:5" ht="12">
      <c r="A114" s="40" t="s">
        <v>157</v>
      </c>
      <c r="B114" s="25">
        <v>1919</v>
      </c>
      <c r="C114" s="38">
        <v>591</v>
      </c>
      <c r="D114" s="38">
        <v>147</v>
      </c>
      <c r="E114" s="38">
        <v>444</v>
      </c>
    </row>
    <row r="115" spans="1:5" ht="12">
      <c r="A115" s="40" t="s">
        <v>158</v>
      </c>
      <c r="B115" s="25">
        <v>1918</v>
      </c>
      <c r="C115" s="38">
        <v>346</v>
      </c>
      <c r="D115" s="38">
        <v>107</v>
      </c>
      <c r="E115" s="38">
        <v>239</v>
      </c>
    </row>
    <row r="116" spans="1:5" ht="12">
      <c r="A116" s="40" t="s">
        <v>159</v>
      </c>
      <c r="B116" s="25">
        <v>1917</v>
      </c>
      <c r="C116" s="38">
        <v>256</v>
      </c>
      <c r="D116" s="38">
        <v>78</v>
      </c>
      <c r="E116" s="38">
        <v>178</v>
      </c>
    </row>
    <row r="117" spans="1:5" ht="12">
      <c r="A117" s="40" t="s">
        <v>160</v>
      </c>
      <c r="B117" s="25">
        <v>1916</v>
      </c>
      <c r="C117" s="38">
        <v>262</v>
      </c>
      <c r="D117" s="38">
        <v>62</v>
      </c>
      <c r="E117" s="38">
        <v>200</v>
      </c>
    </row>
    <row r="118" spans="1:5" ht="12">
      <c r="A118" s="40" t="s">
        <v>75</v>
      </c>
      <c r="C118" s="38">
        <v>2331</v>
      </c>
      <c r="D118" s="38">
        <v>654</v>
      </c>
      <c r="E118" s="38">
        <v>1677</v>
      </c>
    </row>
    <row r="119" spans="1:5" ht="12">
      <c r="A119" s="41" t="s">
        <v>63</v>
      </c>
      <c r="B119" s="25">
        <v>1915</v>
      </c>
      <c r="C119" s="38">
        <v>1466</v>
      </c>
      <c r="D119" s="38">
        <v>365</v>
      </c>
      <c r="E119" s="38">
        <v>1101</v>
      </c>
    </row>
    <row r="120" spans="1:2" ht="12">
      <c r="A120" s="42"/>
      <c r="B120" s="25" t="s">
        <v>161</v>
      </c>
    </row>
    <row r="121" spans="1:5" ht="12">
      <c r="A121" s="43" t="s">
        <v>162</v>
      </c>
      <c r="B121" s="44"/>
      <c r="C121" s="45">
        <v>238257</v>
      </c>
      <c r="D121" s="45">
        <v>125218</v>
      </c>
      <c r="E121" s="45">
        <v>113039</v>
      </c>
    </row>
    <row r="123" spans="1:5" ht="12">
      <c r="A123" s="46" t="s">
        <v>163</v>
      </c>
      <c r="B123" s="47"/>
      <c r="C123" s="48">
        <v>238257</v>
      </c>
      <c r="D123" s="48">
        <v>125218</v>
      </c>
      <c r="E123" s="48">
        <v>113039</v>
      </c>
    </row>
    <row r="124" spans="1:5" ht="12">
      <c r="A124" s="46" t="s">
        <v>164</v>
      </c>
      <c r="B124" s="47"/>
      <c r="C124" s="49" t="s">
        <v>164</v>
      </c>
      <c r="D124" s="49" t="s">
        <v>164</v>
      </c>
      <c r="E124" s="49" t="s">
        <v>164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workbookViewId="0" topLeftCell="A1">
      <selection activeCell="A3" sqref="A3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189</v>
      </c>
      <c r="B3" s="28"/>
      <c r="C3" s="28"/>
      <c r="D3" s="28"/>
      <c r="E3" s="28"/>
    </row>
    <row r="4" spans="1:5" s="23" customFormat="1" ht="12.75">
      <c r="A4" s="29" t="s">
        <v>64</v>
      </c>
      <c r="B4" s="28"/>
      <c r="C4" s="28"/>
      <c r="D4" s="28"/>
      <c r="E4" s="28"/>
    </row>
    <row r="5" spans="1:5" s="23" customFormat="1" ht="12.75">
      <c r="A5" s="29" t="s">
        <v>26</v>
      </c>
      <c r="B5" s="28"/>
      <c r="C5" s="28"/>
      <c r="D5" s="28"/>
      <c r="E5" s="28"/>
    </row>
    <row r="7" spans="1:5" ht="27" customHeight="1">
      <c r="A7" s="30" t="s">
        <v>65</v>
      </c>
      <c r="B7" s="31" t="s">
        <v>66</v>
      </c>
      <c r="C7" s="32" t="s">
        <v>67</v>
      </c>
      <c r="D7" s="32"/>
      <c r="E7" s="50"/>
    </row>
    <row r="8" spans="1:5" ht="32.25" customHeight="1">
      <c r="A8" s="33" t="s">
        <v>68</v>
      </c>
      <c r="B8" s="34" t="s">
        <v>69</v>
      </c>
      <c r="C8" s="35" t="s">
        <v>5</v>
      </c>
      <c r="D8" s="36" t="s">
        <v>3</v>
      </c>
      <c r="E8" s="35" t="s">
        <v>4</v>
      </c>
    </row>
    <row r="9" spans="1:5" ht="12">
      <c r="A9" s="37" t="s">
        <v>70</v>
      </c>
      <c r="B9" s="25">
        <v>2005</v>
      </c>
      <c r="C9" s="38">
        <v>2440</v>
      </c>
      <c r="D9" s="38">
        <v>1234</v>
      </c>
      <c r="E9" s="38">
        <v>1206</v>
      </c>
    </row>
    <row r="10" spans="1:5" ht="12">
      <c r="A10" s="39" t="s">
        <v>71</v>
      </c>
      <c r="B10" s="25">
        <v>2004</v>
      </c>
      <c r="C10" s="38">
        <v>2431</v>
      </c>
      <c r="D10" s="38">
        <v>1271</v>
      </c>
      <c r="E10" s="38">
        <v>1160</v>
      </c>
    </row>
    <row r="11" spans="1:5" ht="12">
      <c r="A11" s="39" t="s">
        <v>72</v>
      </c>
      <c r="B11" s="25">
        <v>2003</v>
      </c>
      <c r="C11" s="38">
        <v>2319</v>
      </c>
      <c r="D11" s="38">
        <v>1145</v>
      </c>
      <c r="E11" s="38">
        <v>1174</v>
      </c>
    </row>
    <row r="12" spans="1:5" ht="12">
      <c r="A12" s="39" t="s">
        <v>73</v>
      </c>
      <c r="B12" s="25">
        <v>2002</v>
      </c>
      <c r="C12" s="38">
        <v>2274</v>
      </c>
      <c r="D12" s="38">
        <v>1133</v>
      </c>
      <c r="E12" s="38">
        <v>1141</v>
      </c>
    </row>
    <row r="13" spans="1:5" ht="12">
      <c r="A13" s="39" t="s">
        <v>74</v>
      </c>
      <c r="B13" s="25">
        <v>2001</v>
      </c>
      <c r="C13" s="38">
        <v>2272</v>
      </c>
      <c r="D13" s="38">
        <v>1146</v>
      </c>
      <c r="E13" s="38">
        <v>1126</v>
      </c>
    </row>
    <row r="14" spans="1:5" ht="12">
      <c r="A14" s="40" t="s">
        <v>75</v>
      </c>
      <c r="C14" s="38">
        <v>11736</v>
      </c>
      <c r="D14" s="38">
        <v>5929</v>
      </c>
      <c r="E14" s="38">
        <v>5807</v>
      </c>
    </row>
    <row r="15" spans="1:5" ht="12">
      <c r="A15" s="39" t="s">
        <v>76</v>
      </c>
      <c r="B15" s="25">
        <v>2000</v>
      </c>
      <c r="C15" s="38">
        <v>2233</v>
      </c>
      <c r="D15" s="38">
        <v>1168</v>
      </c>
      <c r="E15" s="38">
        <v>1065</v>
      </c>
    </row>
    <row r="16" spans="1:5" ht="12">
      <c r="A16" s="39" t="s">
        <v>77</v>
      </c>
      <c r="B16" s="25">
        <v>1999</v>
      </c>
      <c r="C16" s="38">
        <v>2227</v>
      </c>
      <c r="D16" s="38">
        <v>1180</v>
      </c>
      <c r="E16" s="38">
        <v>1047</v>
      </c>
    </row>
    <row r="17" spans="1:5" ht="12">
      <c r="A17" s="39" t="s">
        <v>78</v>
      </c>
      <c r="B17" s="25">
        <v>1998</v>
      </c>
      <c r="C17" s="38">
        <v>2259</v>
      </c>
      <c r="D17" s="38">
        <v>1171</v>
      </c>
      <c r="E17" s="38">
        <v>1088</v>
      </c>
    </row>
    <row r="18" spans="1:5" ht="12">
      <c r="A18" s="39" t="s">
        <v>79</v>
      </c>
      <c r="B18" s="25">
        <v>1997</v>
      </c>
      <c r="C18" s="38">
        <v>2267</v>
      </c>
      <c r="D18" s="38">
        <v>1164</v>
      </c>
      <c r="E18" s="38">
        <v>1103</v>
      </c>
    </row>
    <row r="19" spans="1:5" ht="12">
      <c r="A19" s="39" t="s">
        <v>80</v>
      </c>
      <c r="B19" s="25">
        <v>1996</v>
      </c>
      <c r="C19" s="38">
        <v>2215</v>
      </c>
      <c r="D19" s="38">
        <v>1193</v>
      </c>
      <c r="E19" s="38">
        <v>1022</v>
      </c>
    </row>
    <row r="20" spans="1:5" ht="12">
      <c r="A20" s="40" t="s">
        <v>75</v>
      </c>
      <c r="C20" s="38">
        <v>11201</v>
      </c>
      <c r="D20" s="38">
        <v>5876</v>
      </c>
      <c r="E20" s="38">
        <v>5325</v>
      </c>
    </row>
    <row r="21" spans="1:5" ht="12">
      <c r="A21" s="39" t="s">
        <v>81</v>
      </c>
      <c r="B21" s="25">
        <v>1995</v>
      </c>
      <c r="C21" s="38">
        <v>2095</v>
      </c>
      <c r="D21" s="38">
        <v>1109</v>
      </c>
      <c r="E21" s="38">
        <v>986</v>
      </c>
    </row>
    <row r="22" spans="1:5" ht="12">
      <c r="A22" s="39" t="s">
        <v>82</v>
      </c>
      <c r="B22" s="25">
        <v>1994</v>
      </c>
      <c r="C22" s="38">
        <v>2107</v>
      </c>
      <c r="D22" s="38">
        <v>1126</v>
      </c>
      <c r="E22" s="38">
        <v>981</v>
      </c>
    </row>
    <row r="23" spans="1:5" ht="12">
      <c r="A23" s="39" t="s">
        <v>83</v>
      </c>
      <c r="B23" s="25">
        <v>1993</v>
      </c>
      <c r="C23" s="38">
        <v>2141</v>
      </c>
      <c r="D23" s="38">
        <v>1070</v>
      </c>
      <c r="E23" s="38">
        <v>1071</v>
      </c>
    </row>
    <row r="24" spans="1:5" ht="12">
      <c r="A24" s="40" t="s">
        <v>84</v>
      </c>
      <c r="B24" s="25">
        <v>1992</v>
      </c>
      <c r="C24" s="38">
        <v>2157</v>
      </c>
      <c r="D24" s="38">
        <v>1049</v>
      </c>
      <c r="E24" s="38">
        <v>1108</v>
      </c>
    </row>
    <row r="25" spans="1:5" ht="12">
      <c r="A25" s="40" t="s">
        <v>85</v>
      </c>
      <c r="B25" s="25">
        <v>1991</v>
      </c>
      <c r="C25" s="38">
        <v>2287</v>
      </c>
      <c r="D25" s="38">
        <v>1187</v>
      </c>
      <c r="E25" s="38">
        <v>1100</v>
      </c>
    </row>
    <row r="26" spans="1:5" ht="12">
      <c r="A26" s="40" t="s">
        <v>75</v>
      </c>
      <c r="C26" s="38">
        <v>10787</v>
      </c>
      <c r="D26" s="38">
        <v>5541</v>
      </c>
      <c r="E26" s="38">
        <v>5246</v>
      </c>
    </row>
    <row r="27" spans="1:5" ht="12">
      <c r="A27" s="40" t="s">
        <v>86</v>
      </c>
      <c r="B27" s="25">
        <v>1990</v>
      </c>
      <c r="C27" s="38">
        <v>2297</v>
      </c>
      <c r="D27" s="38">
        <v>1197</v>
      </c>
      <c r="E27" s="38">
        <v>1100</v>
      </c>
    </row>
    <row r="28" spans="1:5" ht="12">
      <c r="A28" s="40" t="s">
        <v>87</v>
      </c>
      <c r="B28" s="25">
        <v>1989</v>
      </c>
      <c r="C28" s="38">
        <v>2169</v>
      </c>
      <c r="D28" s="38">
        <v>1083</v>
      </c>
      <c r="E28" s="38">
        <v>1086</v>
      </c>
    </row>
    <row r="29" spans="1:5" ht="12">
      <c r="A29" s="40" t="s">
        <v>88</v>
      </c>
      <c r="B29" s="25">
        <v>1988</v>
      </c>
      <c r="C29" s="38">
        <v>2291</v>
      </c>
      <c r="D29" s="38">
        <v>1218</v>
      </c>
      <c r="E29" s="38">
        <v>1073</v>
      </c>
    </row>
    <row r="30" spans="1:5" ht="12">
      <c r="A30" s="40" t="s">
        <v>89</v>
      </c>
      <c r="B30" s="25">
        <v>1987</v>
      </c>
      <c r="C30" s="38">
        <v>2198</v>
      </c>
      <c r="D30" s="38">
        <v>1116</v>
      </c>
      <c r="E30" s="38">
        <v>1082</v>
      </c>
    </row>
    <row r="31" spans="1:5" ht="12">
      <c r="A31" s="40" t="s">
        <v>90</v>
      </c>
      <c r="B31" s="25">
        <v>1986</v>
      </c>
      <c r="C31" s="38">
        <v>2209</v>
      </c>
      <c r="D31" s="38">
        <v>1159</v>
      </c>
      <c r="E31" s="38">
        <v>1050</v>
      </c>
    </row>
    <row r="32" spans="1:5" ht="12">
      <c r="A32" s="40" t="s">
        <v>75</v>
      </c>
      <c r="C32" s="38">
        <v>11164</v>
      </c>
      <c r="D32" s="38">
        <v>5773</v>
      </c>
      <c r="E32" s="38">
        <v>5391</v>
      </c>
    </row>
    <row r="33" spans="1:5" ht="12">
      <c r="A33" s="40" t="s">
        <v>91</v>
      </c>
      <c r="B33" s="25">
        <v>1985</v>
      </c>
      <c r="C33" s="38">
        <v>2366</v>
      </c>
      <c r="D33" s="38">
        <v>1186</v>
      </c>
      <c r="E33" s="38">
        <v>1180</v>
      </c>
    </row>
    <row r="34" spans="1:5" ht="12">
      <c r="A34" s="40" t="s">
        <v>92</v>
      </c>
      <c r="B34" s="25">
        <v>1984</v>
      </c>
      <c r="C34" s="38">
        <v>2450</v>
      </c>
      <c r="D34" s="38">
        <v>1183</v>
      </c>
      <c r="E34" s="38">
        <v>1267</v>
      </c>
    </row>
    <row r="35" spans="1:5" ht="12">
      <c r="A35" s="40" t="s">
        <v>93</v>
      </c>
      <c r="B35" s="25">
        <v>1983</v>
      </c>
      <c r="C35" s="38">
        <v>2673</v>
      </c>
      <c r="D35" s="38">
        <v>1254</v>
      </c>
      <c r="E35" s="38">
        <v>1419</v>
      </c>
    </row>
    <row r="36" spans="1:5" ht="12">
      <c r="A36" s="40" t="s">
        <v>94</v>
      </c>
      <c r="B36" s="25">
        <v>1982</v>
      </c>
      <c r="C36" s="38">
        <v>2907</v>
      </c>
      <c r="D36" s="38">
        <v>1399</v>
      </c>
      <c r="E36" s="38">
        <v>1508</v>
      </c>
    </row>
    <row r="37" spans="1:5" ht="12">
      <c r="A37" s="40" t="s">
        <v>95</v>
      </c>
      <c r="B37" s="25">
        <v>1981</v>
      </c>
      <c r="C37" s="38">
        <v>3200</v>
      </c>
      <c r="D37" s="38">
        <v>1427</v>
      </c>
      <c r="E37" s="38">
        <v>1773</v>
      </c>
    </row>
    <row r="38" spans="1:5" ht="12">
      <c r="A38" s="40" t="s">
        <v>75</v>
      </c>
      <c r="C38" s="38">
        <v>13596</v>
      </c>
      <c r="D38" s="38">
        <v>6449</v>
      </c>
      <c r="E38" s="38">
        <v>7147</v>
      </c>
    </row>
    <row r="39" spans="1:5" ht="12">
      <c r="A39" s="40" t="s">
        <v>96</v>
      </c>
      <c r="B39" s="25">
        <v>1980</v>
      </c>
      <c r="C39" s="38">
        <v>3499</v>
      </c>
      <c r="D39" s="38">
        <v>1648</v>
      </c>
      <c r="E39" s="38">
        <v>1851</v>
      </c>
    </row>
    <row r="40" spans="1:5" ht="12">
      <c r="A40" s="40" t="s">
        <v>97</v>
      </c>
      <c r="B40" s="25">
        <v>1979</v>
      </c>
      <c r="C40" s="38">
        <v>3503</v>
      </c>
      <c r="D40" s="38">
        <v>1642</v>
      </c>
      <c r="E40" s="38">
        <v>1861</v>
      </c>
    </row>
    <row r="41" spans="1:5" ht="12">
      <c r="A41" s="40" t="s">
        <v>98</v>
      </c>
      <c r="B41" s="25">
        <v>1978</v>
      </c>
      <c r="C41" s="38">
        <v>3565</v>
      </c>
      <c r="D41" s="38">
        <v>1753</v>
      </c>
      <c r="E41" s="38">
        <v>1812</v>
      </c>
    </row>
    <row r="42" spans="1:5" ht="12">
      <c r="A42" s="40" t="s">
        <v>99</v>
      </c>
      <c r="B42" s="25">
        <v>1977</v>
      </c>
      <c r="C42" s="38">
        <v>3602</v>
      </c>
      <c r="D42" s="38">
        <v>1725</v>
      </c>
      <c r="E42" s="38">
        <v>1877</v>
      </c>
    </row>
    <row r="43" spans="1:5" ht="12">
      <c r="A43" s="40" t="s">
        <v>100</v>
      </c>
      <c r="B43" s="25">
        <v>1976</v>
      </c>
      <c r="C43" s="38">
        <v>3790</v>
      </c>
      <c r="D43" s="38">
        <v>1848</v>
      </c>
      <c r="E43" s="38">
        <v>1942</v>
      </c>
    </row>
    <row r="44" spans="1:5" ht="12">
      <c r="A44" s="40" t="s">
        <v>75</v>
      </c>
      <c r="C44" s="38">
        <v>17959</v>
      </c>
      <c r="D44" s="38">
        <v>8616</v>
      </c>
      <c r="E44" s="38">
        <v>9343</v>
      </c>
    </row>
    <row r="45" spans="1:5" ht="12">
      <c r="A45" s="40" t="s">
        <v>101</v>
      </c>
      <c r="B45" s="25">
        <v>1975</v>
      </c>
      <c r="C45" s="38">
        <v>3897</v>
      </c>
      <c r="D45" s="38">
        <v>1958</v>
      </c>
      <c r="E45" s="38">
        <v>1939</v>
      </c>
    </row>
    <row r="46" spans="1:5" ht="12">
      <c r="A46" s="40" t="s">
        <v>102</v>
      </c>
      <c r="B46" s="25">
        <v>1974</v>
      </c>
      <c r="C46" s="38">
        <v>4036</v>
      </c>
      <c r="D46" s="38">
        <v>2085</v>
      </c>
      <c r="E46" s="38">
        <v>1951</v>
      </c>
    </row>
    <row r="47" spans="1:5" ht="12">
      <c r="A47" s="40" t="s">
        <v>103</v>
      </c>
      <c r="B47" s="25">
        <v>1973</v>
      </c>
      <c r="C47" s="38">
        <v>3797</v>
      </c>
      <c r="D47" s="38">
        <v>1879</v>
      </c>
      <c r="E47" s="38">
        <v>1918</v>
      </c>
    </row>
    <row r="48" spans="1:5" ht="12">
      <c r="A48" s="40" t="s">
        <v>104</v>
      </c>
      <c r="B48" s="25">
        <v>1972</v>
      </c>
      <c r="C48" s="38">
        <v>4175</v>
      </c>
      <c r="D48" s="38">
        <v>2138</v>
      </c>
      <c r="E48" s="38">
        <v>2037</v>
      </c>
    </row>
    <row r="49" spans="1:5" ht="12">
      <c r="A49" s="40" t="s">
        <v>105</v>
      </c>
      <c r="B49" s="25">
        <v>1971</v>
      </c>
      <c r="C49" s="38">
        <v>4428</v>
      </c>
      <c r="D49" s="38">
        <v>2301</v>
      </c>
      <c r="E49" s="38">
        <v>2127</v>
      </c>
    </row>
    <row r="50" spans="1:5" ht="12">
      <c r="A50" s="40" t="s">
        <v>75</v>
      </c>
      <c r="C50" s="38">
        <v>20333</v>
      </c>
      <c r="D50" s="38">
        <v>10361</v>
      </c>
      <c r="E50" s="38">
        <v>9972</v>
      </c>
    </row>
    <row r="51" spans="1:5" ht="12">
      <c r="A51" s="40" t="s">
        <v>106</v>
      </c>
      <c r="B51" s="25">
        <v>1970</v>
      </c>
      <c r="C51" s="38">
        <v>4377</v>
      </c>
      <c r="D51" s="38">
        <v>2292</v>
      </c>
      <c r="E51" s="38">
        <v>2085</v>
      </c>
    </row>
    <row r="52" spans="1:5" ht="12">
      <c r="A52" s="40" t="s">
        <v>107</v>
      </c>
      <c r="B52" s="25">
        <v>1969</v>
      </c>
      <c r="C52" s="38">
        <v>4604</v>
      </c>
      <c r="D52" s="38">
        <v>2393</v>
      </c>
      <c r="E52" s="38">
        <v>2211</v>
      </c>
    </row>
    <row r="53" spans="1:5" ht="12">
      <c r="A53" s="40" t="s">
        <v>108</v>
      </c>
      <c r="B53" s="25">
        <v>1968</v>
      </c>
      <c r="C53" s="38">
        <v>5102</v>
      </c>
      <c r="D53" s="38">
        <v>2702</v>
      </c>
      <c r="E53" s="38">
        <v>2400</v>
      </c>
    </row>
    <row r="54" spans="1:5" ht="12">
      <c r="A54" s="40" t="s">
        <v>109</v>
      </c>
      <c r="B54" s="25">
        <v>1967</v>
      </c>
      <c r="C54" s="38">
        <v>4925</v>
      </c>
      <c r="D54" s="38">
        <v>2628</v>
      </c>
      <c r="E54" s="38">
        <v>2297</v>
      </c>
    </row>
    <row r="55" spans="1:5" ht="12">
      <c r="A55" s="40" t="s">
        <v>110</v>
      </c>
      <c r="B55" s="25">
        <v>1966</v>
      </c>
      <c r="C55" s="38">
        <v>4935</v>
      </c>
      <c r="D55" s="38">
        <v>2584</v>
      </c>
      <c r="E55" s="38">
        <v>2351</v>
      </c>
    </row>
    <row r="56" spans="1:5" ht="12">
      <c r="A56" s="40" t="s">
        <v>75</v>
      </c>
      <c r="C56" s="38">
        <v>23943</v>
      </c>
      <c r="D56" s="38">
        <v>12599</v>
      </c>
      <c r="E56" s="38">
        <v>11344</v>
      </c>
    </row>
    <row r="57" spans="1:5" ht="12">
      <c r="A57" s="40" t="s">
        <v>111</v>
      </c>
      <c r="B57" s="25">
        <v>1965</v>
      </c>
      <c r="C57" s="38">
        <v>4780</v>
      </c>
      <c r="D57" s="38">
        <v>2499</v>
      </c>
      <c r="E57" s="38">
        <v>2281</v>
      </c>
    </row>
    <row r="58" spans="1:5" ht="12">
      <c r="A58" s="40" t="s">
        <v>112</v>
      </c>
      <c r="B58" s="25">
        <v>1964</v>
      </c>
      <c r="C58" s="38">
        <v>4856</v>
      </c>
      <c r="D58" s="38">
        <v>2487</v>
      </c>
      <c r="E58" s="38">
        <v>2369</v>
      </c>
    </row>
    <row r="59" spans="1:5" ht="12">
      <c r="A59" s="40" t="s">
        <v>113</v>
      </c>
      <c r="B59" s="25">
        <v>1963</v>
      </c>
      <c r="C59" s="38">
        <v>4552</v>
      </c>
      <c r="D59" s="38">
        <v>2355</v>
      </c>
      <c r="E59" s="38">
        <v>2197</v>
      </c>
    </row>
    <row r="60" spans="1:5" ht="12">
      <c r="A60" s="40" t="s">
        <v>114</v>
      </c>
      <c r="B60" s="25">
        <v>1962</v>
      </c>
      <c r="C60" s="38">
        <v>4121</v>
      </c>
      <c r="D60" s="38">
        <v>2126</v>
      </c>
      <c r="E60" s="38">
        <v>1995</v>
      </c>
    </row>
    <row r="61" spans="1:5" ht="12">
      <c r="A61" s="40" t="s">
        <v>115</v>
      </c>
      <c r="B61" s="25">
        <v>1961</v>
      </c>
      <c r="C61" s="38">
        <v>4013</v>
      </c>
      <c r="D61" s="38">
        <v>2042</v>
      </c>
      <c r="E61" s="38">
        <v>1971</v>
      </c>
    </row>
    <row r="62" spans="1:5" ht="12">
      <c r="A62" s="40" t="s">
        <v>75</v>
      </c>
      <c r="C62" s="38">
        <v>22322</v>
      </c>
      <c r="D62" s="38">
        <v>11509</v>
      </c>
      <c r="E62" s="38">
        <v>10813</v>
      </c>
    </row>
    <row r="63" spans="1:5" ht="27" customHeight="1">
      <c r="A63" s="30" t="s">
        <v>65</v>
      </c>
      <c r="B63" s="31" t="s">
        <v>66</v>
      </c>
      <c r="C63" s="32" t="s">
        <v>67</v>
      </c>
      <c r="D63" s="32"/>
      <c r="E63" s="50"/>
    </row>
    <row r="64" spans="1:5" ht="39" customHeight="1">
      <c r="A64" s="33" t="s">
        <v>68</v>
      </c>
      <c r="B64" s="34" t="s">
        <v>69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116</v>
      </c>
      <c r="B65" s="25">
        <v>1960</v>
      </c>
      <c r="C65" s="38">
        <v>3892</v>
      </c>
      <c r="D65" s="38">
        <v>2013</v>
      </c>
      <c r="E65" s="38">
        <v>1879</v>
      </c>
    </row>
    <row r="66" spans="1:5" ht="12">
      <c r="A66" s="40" t="s">
        <v>117</v>
      </c>
      <c r="B66" s="25">
        <v>1959</v>
      </c>
      <c r="C66" s="38">
        <v>3644</v>
      </c>
      <c r="D66" s="38">
        <v>1852</v>
      </c>
      <c r="E66" s="38">
        <v>1792</v>
      </c>
    </row>
    <row r="67" spans="1:5" ht="12">
      <c r="A67" s="40" t="s">
        <v>118</v>
      </c>
      <c r="B67" s="25">
        <v>1958</v>
      </c>
      <c r="C67" s="38">
        <v>3509</v>
      </c>
      <c r="D67" s="38">
        <v>1725</v>
      </c>
      <c r="E67" s="38">
        <v>1784</v>
      </c>
    </row>
    <row r="68" spans="1:5" ht="12">
      <c r="A68" s="40" t="s">
        <v>119</v>
      </c>
      <c r="B68" s="25">
        <v>1957</v>
      </c>
      <c r="C68" s="38">
        <v>3223</v>
      </c>
      <c r="D68" s="38">
        <v>1667</v>
      </c>
      <c r="E68" s="38">
        <v>1556</v>
      </c>
    </row>
    <row r="69" spans="1:5" ht="12">
      <c r="A69" s="40" t="s">
        <v>120</v>
      </c>
      <c r="B69" s="25">
        <v>1956</v>
      </c>
      <c r="C69" s="38">
        <v>3060</v>
      </c>
      <c r="D69" s="38">
        <v>1570</v>
      </c>
      <c r="E69" s="38">
        <v>1490</v>
      </c>
    </row>
    <row r="70" spans="1:5" ht="12">
      <c r="A70" s="40" t="s">
        <v>75</v>
      </c>
      <c r="C70" s="38">
        <v>17328</v>
      </c>
      <c r="D70" s="38">
        <v>8827</v>
      </c>
      <c r="E70" s="38">
        <v>8501</v>
      </c>
    </row>
    <row r="71" spans="1:5" ht="12">
      <c r="A71" s="40" t="s">
        <v>121</v>
      </c>
      <c r="B71" s="25">
        <v>1955</v>
      </c>
      <c r="C71" s="38">
        <v>2990</v>
      </c>
      <c r="D71" s="38">
        <v>1501</v>
      </c>
      <c r="E71" s="38">
        <v>1489</v>
      </c>
    </row>
    <row r="72" spans="1:5" ht="12">
      <c r="A72" s="40" t="s">
        <v>122</v>
      </c>
      <c r="B72" s="25">
        <v>1954</v>
      </c>
      <c r="C72" s="38">
        <v>2808</v>
      </c>
      <c r="D72" s="38">
        <v>1427</v>
      </c>
      <c r="E72" s="38">
        <v>1381</v>
      </c>
    </row>
    <row r="73" spans="1:5" ht="12">
      <c r="A73" s="40" t="s">
        <v>123</v>
      </c>
      <c r="B73" s="25">
        <v>1953</v>
      </c>
      <c r="C73" s="38">
        <v>2728</v>
      </c>
      <c r="D73" s="38">
        <v>1392</v>
      </c>
      <c r="E73" s="38">
        <v>1336</v>
      </c>
    </row>
    <row r="74" spans="1:5" ht="12">
      <c r="A74" s="40" t="s">
        <v>124</v>
      </c>
      <c r="B74" s="25">
        <v>1952</v>
      </c>
      <c r="C74" s="38">
        <v>2892</v>
      </c>
      <c r="D74" s="38">
        <v>1451</v>
      </c>
      <c r="E74" s="38">
        <v>1441</v>
      </c>
    </row>
    <row r="75" spans="1:5" ht="12">
      <c r="A75" s="40" t="s">
        <v>125</v>
      </c>
      <c r="B75" s="25">
        <v>1951</v>
      </c>
      <c r="C75" s="38">
        <v>2714</v>
      </c>
      <c r="D75" s="38">
        <v>1356</v>
      </c>
      <c r="E75" s="38">
        <v>1358</v>
      </c>
    </row>
    <row r="76" spans="1:5" ht="12">
      <c r="A76" s="40" t="s">
        <v>75</v>
      </c>
      <c r="C76" s="38">
        <v>14132</v>
      </c>
      <c r="D76" s="38">
        <v>7127</v>
      </c>
      <c r="E76" s="38">
        <v>7005</v>
      </c>
    </row>
    <row r="77" spans="1:5" ht="12">
      <c r="A77" s="40" t="s">
        <v>126</v>
      </c>
      <c r="B77" s="25">
        <v>1950</v>
      </c>
      <c r="C77" s="38">
        <v>2803</v>
      </c>
      <c r="D77" s="38">
        <v>1355</v>
      </c>
      <c r="E77" s="38">
        <v>1448</v>
      </c>
    </row>
    <row r="78" spans="1:5" ht="12">
      <c r="A78" s="40" t="s">
        <v>127</v>
      </c>
      <c r="B78" s="25">
        <v>1949</v>
      </c>
      <c r="C78" s="38">
        <v>2850</v>
      </c>
      <c r="D78" s="38">
        <v>1404</v>
      </c>
      <c r="E78" s="38">
        <v>1446</v>
      </c>
    </row>
    <row r="79" spans="1:5" ht="12">
      <c r="A79" s="40" t="s">
        <v>128</v>
      </c>
      <c r="B79" s="25">
        <v>1948</v>
      </c>
      <c r="C79" s="38">
        <v>2820</v>
      </c>
      <c r="D79" s="38">
        <v>1414</v>
      </c>
      <c r="E79" s="38">
        <v>1406</v>
      </c>
    </row>
    <row r="80" spans="1:5" ht="12">
      <c r="A80" s="40" t="s">
        <v>129</v>
      </c>
      <c r="B80" s="25">
        <v>1947</v>
      </c>
      <c r="C80" s="38">
        <v>2802</v>
      </c>
      <c r="D80" s="38">
        <v>1348</v>
      </c>
      <c r="E80" s="38">
        <v>1454</v>
      </c>
    </row>
    <row r="81" spans="1:5" ht="12">
      <c r="A81" s="40" t="s">
        <v>130</v>
      </c>
      <c r="B81" s="25">
        <v>1946</v>
      </c>
      <c r="C81" s="38">
        <v>2563</v>
      </c>
      <c r="D81" s="38">
        <v>1294</v>
      </c>
      <c r="E81" s="38">
        <v>1269</v>
      </c>
    </row>
    <row r="82" spans="1:5" ht="12">
      <c r="A82" s="40" t="s">
        <v>75</v>
      </c>
      <c r="C82" s="38">
        <v>13838</v>
      </c>
      <c r="D82" s="38">
        <v>6815</v>
      </c>
      <c r="E82" s="38">
        <v>7023</v>
      </c>
    </row>
    <row r="83" spans="1:5" ht="12">
      <c r="A83" s="40" t="s">
        <v>131</v>
      </c>
      <c r="B83" s="25">
        <v>1945</v>
      </c>
      <c r="C83" s="38">
        <v>2327</v>
      </c>
      <c r="D83" s="38">
        <v>1122</v>
      </c>
      <c r="E83" s="38">
        <v>1205</v>
      </c>
    </row>
    <row r="84" spans="1:5" ht="12">
      <c r="A84" s="40" t="s">
        <v>132</v>
      </c>
      <c r="B84" s="25">
        <v>1944</v>
      </c>
      <c r="C84" s="38">
        <v>2876</v>
      </c>
      <c r="D84" s="38">
        <v>1415</v>
      </c>
      <c r="E84" s="38">
        <v>1461</v>
      </c>
    </row>
    <row r="85" spans="1:5" ht="12">
      <c r="A85" s="40" t="s">
        <v>133</v>
      </c>
      <c r="B85" s="25">
        <v>1943</v>
      </c>
      <c r="C85" s="38">
        <v>2959</v>
      </c>
      <c r="D85" s="38">
        <v>1404</v>
      </c>
      <c r="E85" s="38">
        <v>1555</v>
      </c>
    </row>
    <row r="86" spans="1:5" ht="12">
      <c r="A86" s="40" t="s">
        <v>134</v>
      </c>
      <c r="B86" s="25">
        <v>1942</v>
      </c>
      <c r="C86" s="38">
        <v>2856</v>
      </c>
      <c r="D86" s="38">
        <v>1412</v>
      </c>
      <c r="E86" s="38">
        <v>1444</v>
      </c>
    </row>
    <row r="87" spans="1:5" ht="12">
      <c r="A87" s="40" t="s">
        <v>135</v>
      </c>
      <c r="B87" s="25">
        <v>1941</v>
      </c>
      <c r="C87" s="38">
        <v>3310</v>
      </c>
      <c r="D87" s="38">
        <v>1635</v>
      </c>
      <c r="E87" s="38">
        <v>1675</v>
      </c>
    </row>
    <row r="88" spans="1:5" ht="12">
      <c r="A88" s="40" t="s">
        <v>75</v>
      </c>
      <c r="C88" s="38">
        <v>14328</v>
      </c>
      <c r="D88" s="38">
        <v>6988</v>
      </c>
      <c r="E88" s="38">
        <v>7340</v>
      </c>
    </row>
    <row r="89" spans="1:5" ht="12">
      <c r="A89" s="40" t="s">
        <v>136</v>
      </c>
      <c r="B89" s="25">
        <v>1940</v>
      </c>
      <c r="C89" s="38">
        <v>3285</v>
      </c>
      <c r="D89" s="38">
        <v>1610</v>
      </c>
      <c r="E89" s="38">
        <v>1675</v>
      </c>
    </row>
    <row r="90" spans="1:5" ht="12">
      <c r="A90" s="40" t="s">
        <v>137</v>
      </c>
      <c r="B90" s="25">
        <v>1939</v>
      </c>
      <c r="C90" s="38">
        <v>2931</v>
      </c>
      <c r="D90" s="38">
        <v>1400</v>
      </c>
      <c r="E90" s="38">
        <v>1531</v>
      </c>
    </row>
    <row r="91" spans="1:5" ht="12">
      <c r="A91" s="40" t="s">
        <v>138</v>
      </c>
      <c r="B91" s="25">
        <v>1938</v>
      </c>
      <c r="C91" s="38">
        <v>3032</v>
      </c>
      <c r="D91" s="38">
        <v>1457</v>
      </c>
      <c r="E91" s="38">
        <v>1575</v>
      </c>
    </row>
    <row r="92" spans="1:5" ht="12">
      <c r="A92" s="40" t="s">
        <v>139</v>
      </c>
      <c r="B92" s="25">
        <v>1937</v>
      </c>
      <c r="C92" s="38">
        <v>2650</v>
      </c>
      <c r="D92" s="38">
        <v>1302</v>
      </c>
      <c r="E92" s="38">
        <v>1348</v>
      </c>
    </row>
    <row r="93" spans="1:5" ht="12">
      <c r="A93" s="40" t="s">
        <v>140</v>
      </c>
      <c r="B93" s="25">
        <v>1936</v>
      </c>
      <c r="C93" s="38">
        <v>2642</v>
      </c>
      <c r="D93" s="38">
        <v>1214</v>
      </c>
      <c r="E93" s="38">
        <v>1428</v>
      </c>
    </row>
    <row r="94" spans="1:5" ht="12">
      <c r="A94" s="40" t="s">
        <v>75</v>
      </c>
      <c r="C94" s="38">
        <v>14540</v>
      </c>
      <c r="D94" s="38">
        <v>6983</v>
      </c>
      <c r="E94" s="38">
        <v>7557</v>
      </c>
    </row>
    <row r="95" spans="1:5" ht="12">
      <c r="A95" s="40" t="s">
        <v>141</v>
      </c>
      <c r="B95" s="25">
        <v>1935</v>
      </c>
      <c r="C95" s="38">
        <v>2551</v>
      </c>
      <c r="D95" s="38">
        <v>1189</v>
      </c>
      <c r="E95" s="38">
        <v>1362</v>
      </c>
    </row>
    <row r="96" spans="1:5" ht="12">
      <c r="A96" s="40" t="s">
        <v>142</v>
      </c>
      <c r="B96" s="25">
        <v>1934</v>
      </c>
      <c r="C96" s="38">
        <v>2212</v>
      </c>
      <c r="D96" s="38">
        <v>999</v>
      </c>
      <c r="E96" s="38">
        <v>1213</v>
      </c>
    </row>
    <row r="97" spans="1:5" ht="12">
      <c r="A97" s="40" t="s">
        <v>143</v>
      </c>
      <c r="B97" s="25">
        <v>1933</v>
      </c>
      <c r="C97" s="38">
        <v>1678</v>
      </c>
      <c r="D97" s="38">
        <v>730</v>
      </c>
      <c r="E97" s="38">
        <v>948</v>
      </c>
    </row>
    <row r="98" spans="1:5" ht="12">
      <c r="A98" s="40" t="s">
        <v>144</v>
      </c>
      <c r="B98" s="25">
        <v>1932</v>
      </c>
      <c r="C98" s="38">
        <v>1589</v>
      </c>
      <c r="D98" s="38">
        <v>703</v>
      </c>
      <c r="E98" s="38">
        <v>886</v>
      </c>
    </row>
    <row r="99" spans="1:5" ht="12">
      <c r="A99" s="40" t="s">
        <v>145</v>
      </c>
      <c r="B99" s="25">
        <v>1931</v>
      </c>
      <c r="C99" s="38">
        <v>1678</v>
      </c>
      <c r="D99" s="38">
        <v>709</v>
      </c>
      <c r="E99" s="38">
        <v>969</v>
      </c>
    </row>
    <row r="100" spans="1:5" ht="12">
      <c r="A100" s="40" t="s">
        <v>75</v>
      </c>
      <c r="C100" s="38">
        <v>9708</v>
      </c>
      <c r="D100" s="38">
        <v>4330</v>
      </c>
      <c r="E100" s="38">
        <v>5378</v>
      </c>
    </row>
    <row r="101" spans="1:5" ht="12">
      <c r="A101" s="40" t="s">
        <v>146</v>
      </c>
      <c r="B101" s="25">
        <v>1930</v>
      </c>
      <c r="C101" s="38">
        <v>1746</v>
      </c>
      <c r="D101" s="38">
        <v>733</v>
      </c>
      <c r="E101" s="38">
        <v>1013</v>
      </c>
    </row>
    <row r="102" spans="1:5" ht="12">
      <c r="A102" s="40" t="s">
        <v>147</v>
      </c>
      <c r="B102" s="25">
        <v>1929</v>
      </c>
      <c r="C102" s="38">
        <v>1630</v>
      </c>
      <c r="D102" s="38">
        <v>697</v>
      </c>
      <c r="E102" s="38">
        <v>933</v>
      </c>
    </row>
    <row r="103" spans="1:5" ht="12">
      <c r="A103" s="40" t="s">
        <v>148</v>
      </c>
      <c r="B103" s="25">
        <v>1928</v>
      </c>
      <c r="C103" s="38">
        <v>1628</v>
      </c>
      <c r="D103" s="38">
        <v>612</v>
      </c>
      <c r="E103" s="38">
        <v>1016</v>
      </c>
    </row>
    <row r="104" spans="1:5" ht="12">
      <c r="A104" s="40" t="s">
        <v>149</v>
      </c>
      <c r="B104" s="25">
        <v>1927</v>
      </c>
      <c r="C104" s="38">
        <v>1529</v>
      </c>
      <c r="D104" s="38">
        <v>587</v>
      </c>
      <c r="E104" s="38">
        <v>942</v>
      </c>
    </row>
    <row r="105" spans="1:5" ht="12">
      <c r="A105" s="40" t="s">
        <v>150</v>
      </c>
      <c r="B105" s="25">
        <v>1926</v>
      </c>
      <c r="C105" s="38">
        <v>1458</v>
      </c>
      <c r="D105" s="38">
        <v>499</v>
      </c>
      <c r="E105" s="38">
        <v>959</v>
      </c>
    </row>
    <row r="106" spans="1:5" ht="12">
      <c r="A106" s="40" t="s">
        <v>75</v>
      </c>
      <c r="C106" s="38">
        <v>7991</v>
      </c>
      <c r="D106" s="38">
        <v>3128</v>
      </c>
      <c r="E106" s="38">
        <v>4863</v>
      </c>
    </row>
    <row r="107" spans="1:5" ht="12">
      <c r="A107" s="40" t="s">
        <v>151</v>
      </c>
      <c r="B107" s="25">
        <v>1925</v>
      </c>
      <c r="C107" s="38">
        <v>1459</v>
      </c>
      <c r="D107" s="38">
        <v>486</v>
      </c>
      <c r="E107" s="38">
        <v>973</v>
      </c>
    </row>
    <row r="108" spans="1:5" ht="12">
      <c r="A108" s="40" t="s">
        <v>152</v>
      </c>
      <c r="B108" s="25">
        <v>1924</v>
      </c>
      <c r="C108" s="38">
        <v>1328</v>
      </c>
      <c r="D108" s="38">
        <v>410</v>
      </c>
      <c r="E108" s="38">
        <v>918</v>
      </c>
    </row>
    <row r="109" spans="1:5" ht="12">
      <c r="A109" s="40" t="s">
        <v>153</v>
      </c>
      <c r="B109" s="25">
        <v>1923</v>
      </c>
      <c r="C109" s="38">
        <v>1213</v>
      </c>
      <c r="D109" s="38">
        <v>363</v>
      </c>
      <c r="E109" s="38">
        <v>850</v>
      </c>
    </row>
    <row r="110" spans="1:5" ht="12">
      <c r="A110" s="40" t="s">
        <v>154</v>
      </c>
      <c r="B110" s="25">
        <v>1922</v>
      </c>
      <c r="C110" s="38">
        <v>1236</v>
      </c>
      <c r="D110" s="38">
        <v>373</v>
      </c>
      <c r="E110" s="38">
        <v>863</v>
      </c>
    </row>
    <row r="111" spans="1:5" ht="12">
      <c r="A111" s="40" t="s">
        <v>155</v>
      </c>
      <c r="B111" s="25">
        <v>1921</v>
      </c>
      <c r="C111" s="38">
        <v>1187</v>
      </c>
      <c r="D111" s="38">
        <v>303</v>
      </c>
      <c r="E111" s="38">
        <v>884</v>
      </c>
    </row>
    <row r="112" spans="1:5" ht="12">
      <c r="A112" s="40" t="s">
        <v>75</v>
      </c>
      <c r="C112" s="38">
        <v>6423</v>
      </c>
      <c r="D112" s="38">
        <v>1935</v>
      </c>
      <c r="E112" s="38">
        <v>4488</v>
      </c>
    </row>
    <row r="113" spans="1:5" ht="12">
      <c r="A113" s="40" t="s">
        <v>156</v>
      </c>
      <c r="B113" s="25">
        <v>1920</v>
      </c>
      <c r="C113" s="38">
        <v>1124</v>
      </c>
      <c r="D113" s="38">
        <v>305</v>
      </c>
      <c r="E113" s="38">
        <v>819</v>
      </c>
    </row>
    <row r="114" spans="1:5" ht="12">
      <c r="A114" s="40" t="s">
        <v>157</v>
      </c>
      <c r="B114" s="25">
        <v>1919</v>
      </c>
      <c r="C114" s="38">
        <v>834</v>
      </c>
      <c r="D114" s="38">
        <v>223</v>
      </c>
      <c r="E114" s="38">
        <v>611</v>
      </c>
    </row>
    <row r="115" spans="1:5" ht="12">
      <c r="A115" s="40" t="s">
        <v>158</v>
      </c>
      <c r="B115" s="25">
        <v>1918</v>
      </c>
      <c r="C115" s="38">
        <v>482</v>
      </c>
      <c r="D115" s="38">
        <v>130</v>
      </c>
      <c r="E115" s="38">
        <v>352</v>
      </c>
    </row>
    <row r="116" spans="1:5" ht="12">
      <c r="A116" s="40" t="s">
        <v>159</v>
      </c>
      <c r="B116" s="25">
        <v>1917</v>
      </c>
      <c r="C116" s="38">
        <v>397</v>
      </c>
      <c r="D116" s="38">
        <v>110</v>
      </c>
      <c r="E116" s="38">
        <v>287</v>
      </c>
    </row>
    <row r="117" spans="1:5" ht="12">
      <c r="A117" s="40" t="s">
        <v>160</v>
      </c>
      <c r="B117" s="25">
        <v>1916</v>
      </c>
      <c r="C117" s="38">
        <v>387</v>
      </c>
      <c r="D117" s="38">
        <v>92</v>
      </c>
      <c r="E117" s="38">
        <v>295</v>
      </c>
    </row>
    <row r="118" spans="1:5" ht="12">
      <c r="A118" s="40" t="s">
        <v>75</v>
      </c>
      <c r="C118" s="38">
        <v>3224</v>
      </c>
      <c r="D118" s="38">
        <v>860</v>
      </c>
      <c r="E118" s="38">
        <v>2364</v>
      </c>
    </row>
    <row r="119" spans="1:5" ht="12">
      <c r="A119" s="41" t="s">
        <v>63</v>
      </c>
      <c r="B119" s="25">
        <v>1915</v>
      </c>
      <c r="C119" s="38">
        <v>2383</v>
      </c>
      <c r="D119" s="38">
        <v>561</v>
      </c>
      <c r="E119" s="38">
        <v>1822</v>
      </c>
    </row>
    <row r="120" spans="1:2" ht="12">
      <c r="A120" s="42"/>
      <c r="B120" s="25" t="s">
        <v>161</v>
      </c>
    </row>
    <row r="121" spans="1:5" ht="12">
      <c r="A121" s="43" t="s">
        <v>162</v>
      </c>
      <c r="B121" s="44"/>
      <c r="C121" s="45">
        <v>246936</v>
      </c>
      <c r="D121" s="45">
        <v>120207</v>
      </c>
      <c r="E121" s="45">
        <v>126729</v>
      </c>
    </row>
    <row r="123" spans="1:5" ht="12">
      <c r="A123" s="46" t="s">
        <v>163</v>
      </c>
      <c r="B123" s="47"/>
      <c r="C123" s="48">
        <v>246936</v>
      </c>
      <c r="D123" s="48">
        <v>120207</v>
      </c>
      <c r="E123" s="48">
        <v>126729</v>
      </c>
    </row>
    <row r="124" spans="1:5" ht="12">
      <c r="A124" s="46" t="s">
        <v>164</v>
      </c>
      <c r="B124" s="47"/>
      <c r="C124" s="49" t="s">
        <v>164</v>
      </c>
      <c r="D124" s="49" t="s">
        <v>164</v>
      </c>
      <c r="E124" s="49" t="s">
        <v>164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workbookViewId="0" topLeftCell="A1">
      <selection activeCell="A3" sqref="A3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189</v>
      </c>
      <c r="B3" s="28"/>
      <c r="C3" s="28"/>
      <c r="D3" s="28"/>
      <c r="E3" s="28"/>
    </row>
    <row r="4" spans="1:5" s="23" customFormat="1" ht="12.75">
      <c r="A4" s="29" t="s">
        <v>64</v>
      </c>
      <c r="B4" s="28"/>
      <c r="C4" s="28"/>
      <c r="D4" s="28"/>
      <c r="E4" s="28"/>
    </row>
    <row r="5" spans="1:5" s="23" customFormat="1" ht="12.75">
      <c r="A5" s="29" t="s">
        <v>27</v>
      </c>
      <c r="B5" s="28"/>
      <c r="C5" s="28"/>
      <c r="D5" s="28"/>
      <c r="E5" s="28"/>
    </row>
    <row r="7" spans="1:5" ht="27" customHeight="1">
      <c r="A7" s="30" t="s">
        <v>65</v>
      </c>
      <c r="B7" s="31" t="s">
        <v>66</v>
      </c>
      <c r="C7" s="32" t="s">
        <v>67</v>
      </c>
      <c r="D7" s="32"/>
      <c r="E7" s="50"/>
    </row>
    <row r="8" spans="1:5" ht="32.25" customHeight="1">
      <c r="A8" s="33" t="s">
        <v>68</v>
      </c>
      <c r="B8" s="34" t="s">
        <v>69</v>
      </c>
      <c r="C8" s="35" t="s">
        <v>5</v>
      </c>
      <c r="D8" s="36" t="s">
        <v>3</v>
      </c>
      <c r="E8" s="35" t="s">
        <v>4</v>
      </c>
    </row>
    <row r="9" spans="1:5" ht="12">
      <c r="A9" s="37" t="s">
        <v>70</v>
      </c>
      <c r="B9" s="25">
        <v>2005</v>
      </c>
      <c r="C9" s="38">
        <v>2161</v>
      </c>
      <c r="D9" s="38">
        <v>1115</v>
      </c>
      <c r="E9" s="38">
        <v>1046</v>
      </c>
    </row>
    <row r="10" spans="1:5" ht="12">
      <c r="A10" s="39" t="s">
        <v>71</v>
      </c>
      <c r="B10" s="25">
        <v>2004</v>
      </c>
      <c r="C10" s="38">
        <v>2039</v>
      </c>
      <c r="D10" s="38">
        <v>1013</v>
      </c>
      <c r="E10" s="38">
        <v>1026</v>
      </c>
    </row>
    <row r="11" spans="1:5" ht="12">
      <c r="A11" s="39" t="s">
        <v>72</v>
      </c>
      <c r="B11" s="25">
        <v>2003</v>
      </c>
      <c r="C11" s="38">
        <v>1952</v>
      </c>
      <c r="D11" s="38">
        <v>1053</v>
      </c>
      <c r="E11" s="38">
        <v>899</v>
      </c>
    </row>
    <row r="12" spans="1:5" ht="12">
      <c r="A12" s="39" t="s">
        <v>73</v>
      </c>
      <c r="B12" s="25">
        <v>2002</v>
      </c>
      <c r="C12" s="38">
        <v>1899</v>
      </c>
      <c r="D12" s="38">
        <v>984</v>
      </c>
      <c r="E12" s="38">
        <v>915</v>
      </c>
    </row>
    <row r="13" spans="1:5" ht="12">
      <c r="A13" s="39" t="s">
        <v>74</v>
      </c>
      <c r="B13" s="25">
        <v>2001</v>
      </c>
      <c r="C13" s="38">
        <v>1894</v>
      </c>
      <c r="D13" s="38">
        <v>957</v>
      </c>
      <c r="E13" s="38">
        <v>937</v>
      </c>
    </row>
    <row r="14" spans="1:5" ht="12">
      <c r="A14" s="40" t="s">
        <v>75</v>
      </c>
      <c r="C14" s="38">
        <v>9945</v>
      </c>
      <c r="D14" s="38">
        <v>5122</v>
      </c>
      <c r="E14" s="38">
        <v>4823</v>
      </c>
    </row>
    <row r="15" spans="1:5" ht="12">
      <c r="A15" s="39" t="s">
        <v>76</v>
      </c>
      <c r="B15" s="25">
        <v>2000</v>
      </c>
      <c r="C15" s="38">
        <v>1776</v>
      </c>
      <c r="D15" s="38">
        <v>905</v>
      </c>
      <c r="E15" s="38">
        <v>871</v>
      </c>
    </row>
    <row r="16" spans="1:5" ht="12">
      <c r="A16" s="39" t="s">
        <v>77</v>
      </c>
      <c r="B16" s="25">
        <v>1999</v>
      </c>
      <c r="C16" s="38">
        <v>1824</v>
      </c>
      <c r="D16" s="38">
        <v>931</v>
      </c>
      <c r="E16" s="38">
        <v>893</v>
      </c>
    </row>
    <row r="17" spans="1:5" ht="12">
      <c r="A17" s="39" t="s">
        <v>78</v>
      </c>
      <c r="B17" s="25">
        <v>1998</v>
      </c>
      <c r="C17" s="38">
        <v>1840</v>
      </c>
      <c r="D17" s="38">
        <v>874</v>
      </c>
      <c r="E17" s="38">
        <v>966</v>
      </c>
    </row>
    <row r="18" spans="1:5" ht="12">
      <c r="A18" s="39" t="s">
        <v>79</v>
      </c>
      <c r="B18" s="25">
        <v>1997</v>
      </c>
      <c r="C18" s="38">
        <v>2009</v>
      </c>
      <c r="D18" s="38">
        <v>1005</v>
      </c>
      <c r="E18" s="38">
        <v>1004</v>
      </c>
    </row>
    <row r="19" spans="1:5" ht="12">
      <c r="A19" s="39" t="s">
        <v>80</v>
      </c>
      <c r="B19" s="25">
        <v>1996</v>
      </c>
      <c r="C19" s="38">
        <v>1911</v>
      </c>
      <c r="D19" s="38">
        <v>965</v>
      </c>
      <c r="E19" s="38">
        <v>946</v>
      </c>
    </row>
    <row r="20" spans="1:5" ht="12">
      <c r="A20" s="40" t="s">
        <v>75</v>
      </c>
      <c r="C20" s="38">
        <v>9360</v>
      </c>
      <c r="D20" s="38">
        <v>4680</v>
      </c>
      <c r="E20" s="38">
        <v>4680</v>
      </c>
    </row>
    <row r="21" spans="1:5" ht="12">
      <c r="A21" s="39" t="s">
        <v>81</v>
      </c>
      <c r="B21" s="25">
        <v>1995</v>
      </c>
      <c r="C21" s="38">
        <v>1776</v>
      </c>
      <c r="D21" s="38">
        <v>904</v>
      </c>
      <c r="E21" s="38">
        <v>872</v>
      </c>
    </row>
    <row r="22" spans="1:5" ht="12">
      <c r="A22" s="39" t="s">
        <v>82</v>
      </c>
      <c r="B22" s="25">
        <v>1994</v>
      </c>
      <c r="C22" s="38">
        <v>1828</v>
      </c>
      <c r="D22" s="38">
        <v>933</v>
      </c>
      <c r="E22" s="38">
        <v>895</v>
      </c>
    </row>
    <row r="23" spans="1:5" ht="12">
      <c r="A23" s="39" t="s">
        <v>83</v>
      </c>
      <c r="B23" s="25">
        <v>1993</v>
      </c>
      <c r="C23" s="38">
        <v>1767</v>
      </c>
      <c r="D23" s="38">
        <v>891</v>
      </c>
      <c r="E23" s="38">
        <v>876</v>
      </c>
    </row>
    <row r="24" spans="1:5" ht="12">
      <c r="A24" s="40" t="s">
        <v>84</v>
      </c>
      <c r="B24" s="25">
        <v>1992</v>
      </c>
      <c r="C24" s="38">
        <v>1815</v>
      </c>
      <c r="D24" s="38">
        <v>921</v>
      </c>
      <c r="E24" s="38">
        <v>894</v>
      </c>
    </row>
    <row r="25" spans="1:5" ht="12">
      <c r="A25" s="40" t="s">
        <v>85</v>
      </c>
      <c r="B25" s="25">
        <v>1991</v>
      </c>
      <c r="C25" s="38">
        <v>1965</v>
      </c>
      <c r="D25" s="38">
        <v>977</v>
      </c>
      <c r="E25" s="38">
        <v>988</v>
      </c>
    </row>
    <row r="26" spans="1:5" ht="12">
      <c r="A26" s="40" t="s">
        <v>75</v>
      </c>
      <c r="C26" s="38">
        <v>9151</v>
      </c>
      <c r="D26" s="38">
        <v>4626</v>
      </c>
      <c r="E26" s="38">
        <v>4525</v>
      </c>
    </row>
    <row r="27" spans="1:5" ht="12">
      <c r="A27" s="40" t="s">
        <v>86</v>
      </c>
      <c r="B27" s="25">
        <v>1990</v>
      </c>
      <c r="C27" s="38">
        <v>1983</v>
      </c>
      <c r="D27" s="38">
        <v>1025</v>
      </c>
      <c r="E27" s="38">
        <v>958</v>
      </c>
    </row>
    <row r="28" spans="1:5" ht="12">
      <c r="A28" s="40" t="s">
        <v>87</v>
      </c>
      <c r="B28" s="25">
        <v>1989</v>
      </c>
      <c r="C28" s="38">
        <v>1956</v>
      </c>
      <c r="D28" s="38">
        <v>954</v>
      </c>
      <c r="E28" s="38">
        <v>1002</v>
      </c>
    </row>
    <row r="29" spans="1:5" ht="12">
      <c r="A29" s="40" t="s">
        <v>88</v>
      </c>
      <c r="B29" s="25">
        <v>1988</v>
      </c>
      <c r="C29" s="38">
        <v>2042</v>
      </c>
      <c r="D29" s="38">
        <v>1042</v>
      </c>
      <c r="E29" s="38">
        <v>1000</v>
      </c>
    </row>
    <row r="30" spans="1:5" ht="12">
      <c r="A30" s="40" t="s">
        <v>89</v>
      </c>
      <c r="B30" s="25">
        <v>1987</v>
      </c>
      <c r="C30" s="38">
        <v>1894</v>
      </c>
      <c r="D30" s="38">
        <v>963</v>
      </c>
      <c r="E30" s="38">
        <v>931</v>
      </c>
    </row>
    <row r="31" spans="1:5" ht="12">
      <c r="A31" s="40" t="s">
        <v>90</v>
      </c>
      <c r="B31" s="25">
        <v>1986</v>
      </c>
      <c r="C31" s="38">
        <v>2061</v>
      </c>
      <c r="D31" s="38">
        <v>1000</v>
      </c>
      <c r="E31" s="38">
        <v>1061</v>
      </c>
    </row>
    <row r="32" spans="1:5" ht="12">
      <c r="A32" s="40" t="s">
        <v>75</v>
      </c>
      <c r="C32" s="38">
        <v>9936</v>
      </c>
      <c r="D32" s="38">
        <v>4984</v>
      </c>
      <c r="E32" s="38">
        <v>4952</v>
      </c>
    </row>
    <row r="33" spans="1:5" ht="12">
      <c r="A33" s="40" t="s">
        <v>91</v>
      </c>
      <c r="B33" s="25">
        <v>1985</v>
      </c>
      <c r="C33" s="38">
        <v>2248</v>
      </c>
      <c r="D33" s="38">
        <v>1042</v>
      </c>
      <c r="E33" s="38">
        <v>1206</v>
      </c>
    </row>
    <row r="34" spans="1:5" ht="12">
      <c r="A34" s="40" t="s">
        <v>92</v>
      </c>
      <c r="B34" s="25">
        <v>1984</v>
      </c>
      <c r="C34" s="38">
        <v>2486</v>
      </c>
      <c r="D34" s="38">
        <v>1131</v>
      </c>
      <c r="E34" s="38">
        <v>1355</v>
      </c>
    </row>
    <row r="35" spans="1:5" ht="12">
      <c r="A35" s="40" t="s">
        <v>93</v>
      </c>
      <c r="B35" s="25">
        <v>1983</v>
      </c>
      <c r="C35" s="38">
        <v>2725</v>
      </c>
      <c r="D35" s="38">
        <v>1285</v>
      </c>
      <c r="E35" s="38">
        <v>1440</v>
      </c>
    </row>
    <row r="36" spans="1:5" ht="12">
      <c r="A36" s="40" t="s">
        <v>94</v>
      </c>
      <c r="B36" s="25">
        <v>1982</v>
      </c>
      <c r="C36" s="38">
        <v>3114</v>
      </c>
      <c r="D36" s="38">
        <v>1408</v>
      </c>
      <c r="E36" s="38">
        <v>1706</v>
      </c>
    </row>
    <row r="37" spans="1:5" ht="12">
      <c r="A37" s="40" t="s">
        <v>95</v>
      </c>
      <c r="B37" s="25">
        <v>1981</v>
      </c>
      <c r="C37" s="38">
        <v>3463</v>
      </c>
      <c r="D37" s="38">
        <v>1546</v>
      </c>
      <c r="E37" s="38">
        <v>1917</v>
      </c>
    </row>
    <row r="38" spans="1:5" ht="12">
      <c r="A38" s="40" t="s">
        <v>75</v>
      </c>
      <c r="C38" s="38">
        <v>14036</v>
      </c>
      <c r="D38" s="38">
        <v>6412</v>
      </c>
      <c r="E38" s="38">
        <v>7624</v>
      </c>
    </row>
    <row r="39" spans="1:5" ht="12">
      <c r="A39" s="40" t="s">
        <v>96</v>
      </c>
      <c r="B39" s="25">
        <v>1980</v>
      </c>
      <c r="C39" s="38">
        <v>3667</v>
      </c>
      <c r="D39" s="38">
        <v>1695</v>
      </c>
      <c r="E39" s="38">
        <v>1972</v>
      </c>
    </row>
    <row r="40" spans="1:5" ht="12">
      <c r="A40" s="40" t="s">
        <v>97</v>
      </c>
      <c r="B40" s="25">
        <v>1979</v>
      </c>
      <c r="C40" s="38">
        <v>3727</v>
      </c>
      <c r="D40" s="38">
        <v>1704</v>
      </c>
      <c r="E40" s="38">
        <v>2023</v>
      </c>
    </row>
    <row r="41" spans="1:5" ht="12">
      <c r="A41" s="40" t="s">
        <v>98</v>
      </c>
      <c r="B41" s="25">
        <v>1978</v>
      </c>
      <c r="C41" s="38">
        <v>3965</v>
      </c>
      <c r="D41" s="38">
        <v>1813</v>
      </c>
      <c r="E41" s="38">
        <v>2152</v>
      </c>
    </row>
    <row r="42" spans="1:5" ht="12">
      <c r="A42" s="40" t="s">
        <v>99</v>
      </c>
      <c r="B42" s="25">
        <v>1977</v>
      </c>
      <c r="C42" s="38">
        <v>4001</v>
      </c>
      <c r="D42" s="38">
        <v>1851</v>
      </c>
      <c r="E42" s="38">
        <v>2150</v>
      </c>
    </row>
    <row r="43" spans="1:5" ht="12">
      <c r="A43" s="40" t="s">
        <v>100</v>
      </c>
      <c r="B43" s="25">
        <v>1976</v>
      </c>
      <c r="C43" s="38">
        <v>4147</v>
      </c>
      <c r="D43" s="38">
        <v>1941</v>
      </c>
      <c r="E43" s="38">
        <v>2206</v>
      </c>
    </row>
    <row r="44" spans="1:5" ht="12">
      <c r="A44" s="40" t="s">
        <v>75</v>
      </c>
      <c r="C44" s="38">
        <v>19507</v>
      </c>
      <c r="D44" s="38">
        <v>9004</v>
      </c>
      <c r="E44" s="38">
        <v>10503</v>
      </c>
    </row>
    <row r="45" spans="1:5" ht="12">
      <c r="A45" s="40" t="s">
        <v>101</v>
      </c>
      <c r="B45" s="25">
        <v>1975</v>
      </c>
      <c r="C45" s="38">
        <v>4182</v>
      </c>
      <c r="D45" s="38">
        <v>1996</v>
      </c>
      <c r="E45" s="38">
        <v>2186</v>
      </c>
    </row>
    <row r="46" spans="1:5" ht="12">
      <c r="A46" s="40" t="s">
        <v>102</v>
      </c>
      <c r="B46" s="25">
        <v>1974</v>
      </c>
      <c r="C46" s="38">
        <v>4197</v>
      </c>
      <c r="D46" s="38">
        <v>2079</v>
      </c>
      <c r="E46" s="38">
        <v>2118</v>
      </c>
    </row>
    <row r="47" spans="1:5" ht="12">
      <c r="A47" s="40" t="s">
        <v>103</v>
      </c>
      <c r="B47" s="25">
        <v>1973</v>
      </c>
      <c r="C47" s="38">
        <v>4127</v>
      </c>
      <c r="D47" s="38">
        <v>1972</v>
      </c>
      <c r="E47" s="38">
        <v>2155</v>
      </c>
    </row>
    <row r="48" spans="1:5" ht="12">
      <c r="A48" s="40" t="s">
        <v>104</v>
      </c>
      <c r="B48" s="25">
        <v>1972</v>
      </c>
      <c r="C48" s="38">
        <v>4384</v>
      </c>
      <c r="D48" s="38">
        <v>2198</v>
      </c>
      <c r="E48" s="38">
        <v>2186</v>
      </c>
    </row>
    <row r="49" spans="1:5" ht="12">
      <c r="A49" s="40" t="s">
        <v>105</v>
      </c>
      <c r="B49" s="25">
        <v>1971</v>
      </c>
      <c r="C49" s="38">
        <v>4626</v>
      </c>
      <c r="D49" s="38">
        <v>2252</v>
      </c>
      <c r="E49" s="38">
        <v>2374</v>
      </c>
    </row>
    <row r="50" spans="1:5" ht="12">
      <c r="A50" s="40" t="s">
        <v>75</v>
      </c>
      <c r="C50" s="38">
        <v>21516</v>
      </c>
      <c r="D50" s="38">
        <v>10497</v>
      </c>
      <c r="E50" s="38">
        <v>11019</v>
      </c>
    </row>
    <row r="51" spans="1:5" ht="12">
      <c r="A51" s="40" t="s">
        <v>106</v>
      </c>
      <c r="B51" s="25">
        <v>1970</v>
      </c>
      <c r="C51" s="38">
        <v>4788</v>
      </c>
      <c r="D51" s="38">
        <v>2499</v>
      </c>
      <c r="E51" s="38">
        <v>2289</v>
      </c>
    </row>
    <row r="52" spans="1:5" ht="12">
      <c r="A52" s="40" t="s">
        <v>107</v>
      </c>
      <c r="B52" s="25">
        <v>1969</v>
      </c>
      <c r="C52" s="38">
        <v>5035</v>
      </c>
      <c r="D52" s="38">
        <v>2576</v>
      </c>
      <c r="E52" s="38">
        <v>2459</v>
      </c>
    </row>
    <row r="53" spans="1:5" ht="12">
      <c r="A53" s="40" t="s">
        <v>108</v>
      </c>
      <c r="B53" s="25">
        <v>1968</v>
      </c>
      <c r="C53" s="38">
        <v>5204</v>
      </c>
      <c r="D53" s="38">
        <v>2698</v>
      </c>
      <c r="E53" s="38">
        <v>2506</v>
      </c>
    </row>
    <row r="54" spans="1:5" ht="12">
      <c r="A54" s="40" t="s">
        <v>109</v>
      </c>
      <c r="B54" s="25">
        <v>1967</v>
      </c>
      <c r="C54" s="38">
        <v>5140</v>
      </c>
      <c r="D54" s="38">
        <v>2556</v>
      </c>
      <c r="E54" s="38">
        <v>2584</v>
      </c>
    </row>
    <row r="55" spans="1:5" ht="12">
      <c r="A55" s="40" t="s">
        <v>110</v>
      </c>
      <c r="B55" s="25">
        <v>1966</v>
      </c>
      <c r="C55" s="38">
        <v>5104</v>
      </c>
      <c r="D55" s="38">
        <v>2617</v>
      </c>
      <c r="E55" s="38">
        <v>2487</v>
      </c>
    </row>
    <row r="56" spans="1:5" ht="12">
      <c r="A56" s="40" t="s">
        <v>75</v>
      </c>
      <c r="C56" s="38">
        <v>25271</v>
      </c>
      <c r="D56" s="38">
        <v>12946</v>
      </c>
      <c r="E56" s="38">
        <v>12325</v>
      </c>
    </row>
    <row r="57" spans="1:5" ht="12">
      <c r="A57" s="40" t="s">
        <v>111</v>
      </c>
      <c r="B57" s="25">
        <v>1965</v>
      </c>
      <c r="C57" s="38">
        <v>4916</v>
      </c>
      <c r="D57" s="38">
        <v>2544</v>
      </c>
      <c r="E57" s="38">
        <v>2372</v>
      </c>
    </row>
    <row r="58" spans="1:5" ht="12">
      <c r="A58" s="40" t="s">
        <v>112</v>
      </c>
      <c r="B58" s="25">
        <v>1964</v>
      </c>
      <c r="C58" s="38">
        <v>4695</v>
      </c>
      <c r="D58" s="38">
        <v>2455</v>
      </c>
      <c r="E58" s="38">
        <v>2240</v>
      </c>
    </row>
    <row r="59" spans="1:5" ht="12">
      <c r="A59" s="40" t="s">
        <v>113</v>
      </c>
      <c r="B59" s="25">
        <v>1963</v>
      </c>
      <c r="C59" s="38">
        <v>4482</v>
      </c>
      <c r="D59" s="38">
        <v>2319</v>
      </c>
      <c r="E59" s="38">
        <v>2163</v>
      </c>
    </row>
    <row r="60" spans="1:5" ht="12">
      <c r="A60" s="40" t="s">
        <v>114</v>
      </c>
      <c r="B60" s="25">
        <v>1962</v>
      </c>
      <c r="C60" s="38">
        <v>4097</v>
      </c>
      <c r="D60" s="38">
        <v>1971</v>
      </c>
      <c r="E60" s="38">
        <v>2126</v>
      </c>
    </row>
    <row r="61" spans="1:5" ht="12">
      <c r="A61" s="40" t="s">
        <v>115</v>
      </c>
      <c r="B61" s="25">
        <v>1961</v>
      </c>
      <c r="C61" s="38">
        <v>3875</v>
      </c>
      <c r="D61" s="38">
        <v>1909</v>
      </c>
      <c r="E61" s="38">
        <v>1966</v>
      </c>
    </row>
    <row r="62" spans="1:5" ht="12">
      <c r="A62" s="40" t="s">
        <v>75</v>
      </c>
      <c r="C62" s="38">
        <v>22065</v>
      </c>
      <c r="D62" s="38">
        <v>11198</v>
      </c>
      <c r="E62" s="38">
        <v>10867</v>
      </c>
    </row>
    <row r="63" spans="1:5" ht="27" customHeight="1">
      <c r="A63" s="30" t="s">
        <v>65</v>
      </c>
      <c r="B63" s="31" t="s">
        <v>66</v>
      </c>
      <c r="C63" s="32" t="s">
        <v>67</v>
      </c>
      <c r="D63" s="32"/>
      <c r="E63" s="50"/>
    </row>
    <row r="64" spans="1:5" ht="39" customHeight="1">
      <c r="A64" s="33" t="s">
        <v>68</v>
      </c>
      <c r="B64" s="34" t="s">
        <v>69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116</v>
      </c>
      <c r="B65" s="25">
        <v>1960</v>
      </c>
      <c r="C65" s="38">
        <v>3941</v>
      </c>
      <c r="D65" s="38">
        <v>1996</v>
      </c>
      <c r="E65" s="38">
        <v>1945</v>
      </c>
    </row>
    <row r="66" spans="1:5" ht="12">
      <c r="A66" s="40" t="s">
        <v>117</v>
      </c>
      <c r="B66" s="25">
        <v>1959</v>
      </c>
      <c r="C66" s="38">
        <v>3582</v>
      </c>
      <c r="D66" s="38">
        <v>1797</v>
      </c>
      <c r="E66" s="38">
        <v>1785</v>
      </c>
    </row>
    <row r="67" spans="1:5" ht="12">
      <c r="A67" s="40" t="s">
        <v>118</v>
      </c>
      <c r="B67" s="25">
        <v>1958</v>
      </c>
      <c r="C67" s="38">
        <v>3417</v>
      </c>
      <c r="D67" s="38">
        <v>1675</v>
      </c>
      <c r="E67" s="38">
        <v>1742</v>
      </c>
    </row>
    <row r="68" spans="1:5" ht="12">
      <c r="A68" s="40" t="s">
        <v>119</v>
      </c>
      <c r="B68" s="25">
        <v>1957</v>
      </c>
      <c r="C68" s="38">
        <v>3349</v>
      </c>
      <c r="D68" s="38">
        <v>1581</v>
      </c>
      <c r="E68" s="38">
        <v>1768</v>
      </c>
    </row>
    <row r="69" spans="1:5" ht="12">
      <c r="A69" s="40" t="s">
        <v>120</v>
      </c>
      <c r="B69" s="25">
        <v>1956</v>
      </c>
      <c r="C69" s="38">
        <v>3153</v>
      </c>
      <c r="D69" s="38">
        <v>1489</v>
      </c>
      <c r="E69" s="38">
        <v>1664</v>
      </c>
    </row>
    <row r="70" spans="1:5" ht="12">
      <c r="A70" s="40" t="s">
        <v>75</v>
      </c>
      <c r="C70" s="38">
        <v>17442</v>
      </c>
      <c r="D70" s="38">
        <v>8538</v>
      </c>
      <c r="E70" s="38">
        <v>8904</v>
      </c>
    </row>
    <row r="71" spans="1:5" ht="12">
      <c r="A71" s="40" t="s">
        <v>121</v>
      </c>
      <c r="B71" s="25">
        <v>1955</v>
      </c>
      <c r="C71" s="38">
        <v>3021</v>
      </c>
      <c r="D71" s="38">
        <v>1442</v>
      </c>
      <c r="E71" s="38">
        <v>1579</v>
      </c>
    </row>
    <row r="72" spans="1:5" ht="12">
      <c r="A72" s="40" t="s">
        <v>122</v>
      </c>
      <c r="B72" s="25">
        <v>1954</v>
      </c>
      <c r="C72" s="38">
        <v>2840</v>
      </c>
      <c r="D72" s="38">
        <v>1369</v>
      </c>
      <c r="E72" s="38">
        <v>1471</v>
      </c>
    </row>
    <row r="73" spans="1:5" ht="12">
      <c r="A73" s="40" t="s">
        <v>123</v>
      </c>
      <c r="B73" s="25">
        <v>1953</v>
      </c>
      <c r="C73" s="38">
        <v>2931</v>
      </c>
      <c r="D73" s="38">
        <v>1399</v>
      </c>
      <c r="E73" s="38">
        <v>1532</v>
      </c>
    </row>
    <row r="74" spans="1:5" ht="12">
      <c r="A74" s="40" t="s">
        <v>124</v>
      </c>
      <c r="B74" s="25">
        <v>1952</v>
      </c>
      <c r="C74" s="38">
        <v>3014</v>
      </c>
      <c r="D74" s="38">
        <v>1393</v>
      </c>
      <c r="E74" s="38">
        <v>1621</v>
      </c>
    </row>
    <row r="75" spans="1:5" ht="12">
      <c r="A75" s="40" t="s">
        <v>125</v>
      </c>
      <c r="B75" s="25">
        <v>1951</v>
      </c>
      <c r="C75" s="38">
        <v>2968</v>
      </c>
      <c r="D75" s="38">
        <v>1412</v>
      </c>
      <c r="E75" s="38">
        <v>1556</v>
      </c>
    </row>
    <row r="76" spans="1:5" ht="12">
      <c r="A76" s="40" t="s">
        <v>75</v>
      </c>
      <c r="C76" s="38">
        <v>14774</v>
      </c>
      <c r="D76" s="38">
        <v>7015</v>
      </c>
      <c r="E76" s="38">
        <v>7759</v>
      </c>
    </row>
    <row r="77" spans="1:5" ht="12">
      <c r="A77" s="40" t="s">
        <v>126</v>
      </c>
      <c r="B77" s="25">
        <v>1950</v>
      </c>
      <c r="C77" s="38">
        <v>3126</v>
      </c>
      <c r="D77" s="38">
        <v>1460</v>
      </c>
      <c r="E77" s="38">
        <v>1666</v>
      </c>
    </row>
    <row r="78" spans="1:5" ht="12">
      <c r="A78" s="40" t="s">
        <v>127</v>
      </c>
      <c r="B78" s="25">
        <v>1949</v>
      </c>
      <c r="C78" s="38">
        <v>3169</v>
      </c>
      <c r="D78" s="38">
        <v>1511</v>
      </c>
      <c r="E78" s="38">
        <v>1658</v>
      </c>
    </row>
    <row r="79" spans="1:5" ht="12">
      <c r="A79" s="40" t="s">
        <v>128</v>
      </c>
      <c r="B79" s="25">
        <v>1948</v>
      </c>
      <c r="C79" s="38">
        <v>3070</v>
      </c>
      <c r="D79" s="38">
        <v>1470</v>
      </c>
      <c r="E79" s="38">
        <v>1600</v>
      </c>
    </row>
    <row r="80" spans="1:5" ht="12">
      <c r="A80" s="40" t="s">
        <v>129</v>
      </c>
      <c r="B80" s="25">
        <v>1947</v>
      </c>
      <c r="C80" s="38">
        <v>3026</v>
      </c>
      <c r="D80" s="38">
        <v>1500</v>
      </c>
      <c r="E80" s="38">
        <v>1526</v>
      </c>
    </row>
    <row r="81" spans="1:5" ht="12">
      <c r="A81" s="40" t="s">
        <v>130</v>
      </c>
      <c r="B81" s="25">
        <v>1946</v>
      </c>
      <c r="C81" s="38">
        <v>2883</v>
      </c>
      <c r="D81" s="38">
        <v>1380</v>
      </c>
      <c r="E81" s="38">
        <v>1503</v>
      </c>
    </row>
    <row r="82" spans="1:5" ht="12">
      <c r="A82" s="40" t="s">
        <v>75</v>
      </c>
      <c r="C82" s="38">
        <v>15274</v>
      </c>
      <c r="D82" s="38">
        <v>7321</v>
      </c>
      <c r="E82" s="38">
        <v>7953</v>
      </c>
    </row>
    <row r="83" spans="1:5" ht="12">
      <c r="A83" s="40" t="s">
        <v>131</v>
      </c>
      <c r="B83" s="25">
        <v>1945</v>
      </c>
      <c r="C83" s="38">
        <v>2565</v>
      </c>
      <c r="D83" s="38">
        <v>1209</v>
      </c>
      <c r="E83" s="38">
        <v>1356</v>
      </c>
    </row>
    <row r="84" spans="1:5" ht="12">
      <c r="A84" s="40" t="s">
        <v>132</v>
      </c>
      <c r="B84" s="25">
        <v>1944</v>
      </c>
      <c r="C84" s="38">
        <v>3134</v>
      </c>
      <c r="D84" s="38">
        <v>1524</v>
      </c>
      <c r="E84" s="38">
        <v>1610</v>
      </c>
    </row>
    <row r="85" spans="1:5" ht="12">
      <c r="A85" s="40" t="s">
        <v>133</v>
      </c>
      <c r="B85" s="25">
        <v>1943</v>
      </c>
      <c r="C85" s="38">
        <v>3130</v>
      </c>
      <c r="D85" s="38">
        <v>1536</v>
      </c>
      <c r="E85" s="38">
        <v>1594</v>
      </c>
    </row>
    <row r="86" spans="1:5" ht="12">
      <c r="A86" s="40" t="s">
        <v>134</v>
      </c>
      <c r="B86" s="25">
        <v>1942</v>
      </c>
      <c r="C86" s="38">
        <v>3130</v>
      </c>
      <c r="D86" s="38">
        <v>1519</v>
      </c>
      <c r="E86" s="38">
        <v>1611</v>
      </c>
    </row>
    <row r="87" spans="1:5" ht="12">
      <c r="A87" s="40" t="s">
        <v>135</v>
      </c>
      <c r="B87" s="25">
        <v>1941</v>
      </c>
      <c r="C87" s="38">
        <v>3509</v>
      </c>
      <c r="D87" s="38">
        <v>1715</v>
      </c>
      <c r="E87" s="38">
        <v>1794</v>
      </c>
    </row>
    <row r="88" spans="1:5" ht="12">
      <c r="A88" s="40" t="s">
        <v>75</v>
      </c>
      <c r="C88" s="38">
        <v>15468</v>
      </c>
      <c r="D88" s="38">
        <v>7503</v>
      </c>
      <c r="E88" s="38">
        <v>7965</v>
      </c>
    </row>
    <row r="89" spans="1:5" ht="12">
      <c r="A89" s="40" t="s">
        <v>136</v>
      </c>
      <c r="B89" s="25">
        <v>1940</v>
      </c>
      <c r="C89" s="38">
        <v>3452</v>
      </c>
      <c r="D89" s="38">
        <v>1672</v>
      </c>
      <c r="E89" s="38">
        <v>1780</v>
      </c>
    </row>
    <row r="90" spans="1:5" ht="12">
      <c r="A90" s="40" t="s">
        <v>137</v>
      </c>
      <c r="B90" s="25">
        <v>1939</v>
      </c>
      <c r="C90" s="38">
        <v>3361</v>
      </c>
      <c r="D90" s="38">
        <v>1632</v>
      </c>
      <c r="E90" s="38">
        <v>1729</v>
      </c>
    </row>
    <row r="91" spans="1:5" ht="12">
      <c r="A91" s="40" t="s">
        <v>138</v>
      </c>
      <c r="B91" s="25">
        <v>1938</v>
      </c>
      <c r="C91" s="38">
        <v>3090</v>
      </c>
      <c r="D91" s="38">
        <v>1504</v>
      </c>
      <c r="E91" s="38">
        <v>1586</v>
      </c>
    </row>
    <row r="92" spans="1:5" ht="12">
      <c r="A92" s="40" t="s">
        <v>139</v>
      </c>
      <c r="B92" s="25">
        <v>1937</v>
      </c>
      <c r="C92" s="38">
        <v>2809</v>
      </c>
      <c r="D92" s="38">
        <v>1325</v>
      </c>
      <c r="E92" s="38">
        <v>1484</v>
      </c>
    </row>
    <row r="93" spans="1:5" ht="12">
      <c r="A93" s="40" t="s">
        <v>140</v>
      </c>
      <c r="B93" s="25">
        <v>1936</v>
      </c>
      <c r="C93" s="38">
        <v>2725</v>
      </c>
      <c r="D93" s="38">
        <v>1241</v>
      </c>
      <c r="E93" s="38">
        <v>1484</v>
      </c>
    </row>
    <row r="94" spans="1:5" ht="12">
      <c r="A94" s="40" t="s">
        <v>75</v>
      </c>
      <c r="C94" s="38">
        <v>15437</v>
      </c>
      <c r="D94" s="38">
        <v>7374</v>
      </c>
      <c r="E94" s="38">
        <v>8063</v>
      </c>
    </row>
    <row r="95" spans="1:5" ht="12">
      <c r="A95" s="40" t="s">
        <v>141</v>
      </c>
      <c r="B95" s="25">
        <v>1935</v>
      </c>
      <c r="C95" s="38">
        <v>2663</v>
      </c>
      <c r="D95" s="38">
        <v>1222</v>
      </c>
      <c r="E95" s="38">
        <v>1441</v>
      </c>
    </row>
    <row r="96" spans="1:5" ht="12">
      <c r="A96" s="40" t="s">
        <v>142</v>
      </c>
      <c r="B96" s="25">
        <v>1934</v>
      </c>
      <c r="C96" s="38">
        <v>2225</v>
      </c>
      <c r="D96" s="38">
        <v>960</v>
      </c>
      <c r="E96" s="38">
        <v>1265</v>
      </c>
    </row>
    <row r="97" spans="1:5" ht="12">
      <c r="A97" s="40" t="s">
        <v>143</v>
      </c>
      <c r="B97" s="25">
        <v>1933</v>
      </c>
      <c r="C97" s="38">
        <v>1647</v>
      </c>
      <c r="D97" s="38">
        <v>744</v>
      </c>
      <c r="E97" s="38">
        <v>903</v>
      </c>
    </row>
    <row r="98" spans="1:5" ht="12">
      <c r="A98" s="40" t="s">
        <v>144</v>
      </c>
      <c r="B98" s="25">
        <v>1932</v>
      </c>
      <c r="C98" s="38">
        <v>1599</v>
      </c>
      <c r="D98" s="38">
        <v>664</v>
      </c>
      <c r="E98" s="38">
        <v>935</v>
      </c>
    </row>
    <row r="99" spans="1:5" ht="12">
      <c r="A99" s="40" t="s">
        <v>145</v>
      </c>
      <c r="B99" s="25">
        <v>1931</v>
      </c>
      <c r="C99" s="38">
        <v>1614</v>
      </c>
      <c r="D99" s="38">
        <v>653</v>
      </c>
      <c r="E99" s="38">
        <v>961</v>
      </c>
    </row>
    <row r="100" spans="1:5" ht="12">
      <c r="A100" s="40" t="s">
        <v>75</v>
      </c>
      <c r="C100" s="38">
        <v>9748</v>
      </c>
      <c r="D100" s="38">
        <v>4243</v>
      </c>
      <c r="E100" s="38">
        <v>5505</v>
      </c>
    </row>
    <row r="101" spans="1:5" ht="12">
      <c r="A101" s="40" t="s">
        <v>146</v>
      </c>
      <c r="B101" s="25">
        <v>1930</v>
      </c>
      <c r="C101" s="38">
        <v>1710</v>
      </c>
      <c r="D101" s="38">
        <v>687</v>
      </c>
      <c r="E101" s="38">
        <v>1023</v>
      </c>
    </row>
    <row r="102" spans="1:5" ht="12">
      <c r="A102" s="40" t="s">
        <v>147</v>
      </c>
      <c r="B102" s="25">
        <v>1929</v>
      </c>
      <c r="C102" s="38">
        <v>1574</v>
      </c>
      <c r="D102" s="38">
        <v>632</v>
      </c>
      <c r="E102" s="38">
        <v>942</v>
      </c>
    </row>
    <row r="103" spans="1:5" ht="12">
      <c r="A103" s="40" t="s">
        <v>148</v>
      </c>
      <c r="B103" s="25">
        <v>1928</v>
      </c>
      <c r="C103" s="38">
        <v>1553</v>
      </c>
      <c r="D103" s="38">
        <v>603</v>
      </c>
      <c r="E103" s="38">
        <v>950</v>
      </c>
    </row>
    <row r="104" spans="1:5" ht="12">
      <c r="A104" s="40" t="s">
        <v>149</v>
      </c>
      <c r="B104" s="25">
        <v>1927</v>
      </c>
      <c r="C104" s="38">
        <v>1446</v>
      </c>
      <c r="D104" s="38">
        <v>527</v>
      </c>
      <c r="E104" s="38">
        <v>919</v>
      </c>
    </row>
    <row r="105" spans="1:5" ht="12">
      <c r="A105" s="40" t="s">
        <v>150</v>
      </c>
      <c r="B105" s="25">
        <v>1926</v>
      </c>
      <c r="C105" s="38">
        <v>1477</v>
      </c>
      <c r="D105" s="38">
        <v>504</v>
      </c>
      <c r="E105" s="38">
        <v>973</v>
      </c>
    </row>
    <row r="106" spans="1:5" ht="12">
      <c r="A106" s="40" t="s">
        <v>75</v>
      </c>
      <c r="C106" s="38">
        <v>7760</v>
      </c>
      <c r="D106" s="38">
        <v>2953</v>
      </c>
      <c r="E106" s="38">
        <v>4807</v>
      </c>
    </row>
    <row r="107" spans="1:5" ht="12">
      <c r="A107" s="40" t="s">
        <v>151</v>
      </c>
      <c r="B107" s="25">
        <v>1925</v>
      </c>
      <c r="C107" s="38">
        <v>1397</v>
      </c>
      <c r="D107" s="38">
        <v>423</v>
      </c>
      <c r="E107" s="38">
        <v>974</v>
      </c>
    </row>
    <row r="108" spans="1:5" ht="12">
      <c r="A108" s="40" t="s">
        <v>152</v>
      </c>
      <c r="B108" s="25">
        <v>1924</v>
      </c>
      <c r="C108" s="38">
        <v>1305</v>
      </c>
      <c r="D108" s="38">
        <v>384</v>
      </c>
      <c r="E108" s="38">
        <v>921</v>
      </c>
    </row>
    <row r="109" spans="1:5" ht="12">
      <c r="A109" s="40" t="s">
        <v>153</v>
      </c>
      <c r="B109" s="25">
        <v>1923</v>
      </c>
      <c r="C109" s="38">
        <v>1161</v>
      </c>
      <c r="D109" s="38">
        <v>348</v>
      </c>
      <c r="E109" s="38">
        <v>813</v>
      </c>
    </row>
    <row r="110" spans="1:5" ht="12">
      <c r="A110" s="40" t="s">
        <v>154</v>
      </c>
      <c r="B110" s="25">
        <v>1922</v>
      </c>
      <c r="C110" s="38">
        <v>1171</v>
      </c>
      <c r="D110" s="38">
        <v>354</v>
      </c>
      <c r="E110" s="38">
        <v>817</v>
      </c>
    </row>
    <row r="111" spans="1:5" ht="12">
      <c r="A111" s="40" t="s">
        <v>155</v>
      </c>
      <c r="B111" s="25">
        <v>1921</v>
      </c>
      <c r="C111" s="38">
        <v>1162</v>
      </c>
      <c r="D111" s="38">
        <v>320</v>
      </c>
      <c r="E111" s="38">
        <v>842</v>
      </c>
    </row>
    <row r="112" spans="1:5" ht="12">
      <c r="A112" s="40" t="s">
        <v>75</v>
      </c>
      <c r="C112" s="38">
        <v>6196</v>
      </c>
      <c r="D112" s="38">
        <v>1829</v>
      </c>
      <c r="E112" s="38">
        <v>4367</v>
      </c>
    </row>
    <row r="113" spans="1:5" ht="12">
      <c r="A113" s="40" t="s">
        <v>156</v>
      </c>
      <c r="B113" s="25">
        <v>1920</v>
      </c>
      <c r="C113" s="38">
        <v>1089</v>
      </c>
      <c r="D113" s="38">
        <v>322</v>
      </c>
      <c r="E113" s="38">
        <v>767</v>
      </c>
    </row>
    <row r="114" spans="1:5" ht="12">
      <c r="A114" s="40" t="s">
        <v>157</v>
      </c>
      <c r="B114" s="25">
        <v>1919</v>
      </c>
      <c r="C114" s="38">
        <v>806</v>
      </c>
      <c r="D114" s="38">
        <v>204</v>
      </c>
      <c r="E114" s="38">
        <v>602</v>
      </c>
    </row>
    <row r="115" spans="1:5" ht="12">
      <c r="A115" s="40" t="s">
        <v>158</v>
      </c>
      <c r="B115" s="25">
        <v>1918</v>
      </c>
      <c r="C115" s="38">
        <v>426</v>
      </c>
      <c r="D115" s="38">
        <v>124</v>
      </c>
      <c r="E115" s="38">
        <v>302</v>
      </c>
    </row>
    <row r="116" spans="1:5" ht="12">
      <c r="A116" s="40" t="s">
        <v>159</v>
      </c>
      <c r="B116" s="25">
        <v>1917</v>
      </c>
      <c r="C116" s="38">
        <v>360</v>
      </c>
      <c r="D116" s="38">
        <v>81</v>
      </c>
      <c r="E116" s="38">
        <v>279</v>
      </c>
    </row>
    <row r="117" spans="1:5" ht="12">
      <c r="A117" s="40" t="s">
        <v>160</v>
      </c>
      <c r="B117" s="25">
        <v>1916</v>
      </c>
      <c r="C117" s="38">
        <v>387</v>
      </c>
      <c r="D117" s="38">
        <v>91</v>
      </c>
      <c r="E117" s="38">
        <v>296</v>
      </c>
    </row>
    <row r="118" spans="1:5" ht="12">
      <c r="A118" s="40" t="s">
        <v>75</v>
      </c>
      <c r="C118" s="38">
        <v>3068</v>
      </c>
      <c r="D118" s="38">
        <v>822</v>
      </c>
      <c r="E118" s="38">
        <v>2246</v>
      </c>
    </row>
    <row r="119" spans="1:5" ht="12">
      <c r="A119" s="41" t="s">
        <v>63</v>
      </c>
      <c r="B119" s="25">
        <v>1915</v>
      </c>
      <c r="C119" s="38">
        <v>2279</v>
      </c>
      <c r="D119" s="38">
        <v>549</v>
      </c>
      <c r="E119" s="38">
        <v>1730</v>
      </c>
    </row>
    <row r="120" spans="1:2" ht="12">
      <c r="A120" s="42"/>
      <c r="B120" s="25" t="s">
        <v>161</v>
      </c>
    </row>
    <row r="121" spans="1:5" ht="12">
      <c r="A121" s="43" t="s">
        <v>162</v>
      </c>
      <c r="B121" s="44"/>
      <c r="C121" s="45">
        <v>248233</v>
      </c>
      <c r="D121" s="45">
        <v>117616</v>
      </c>
      <c r="E121" s="45">
        <v>130617</v>
      </c>
    </row>
    <row r="123" spans="1:5" ht="12">
      <c r="A123" s="46" t="s">
        <v>163</v>
      </c>
      <c r="B123" s="47"/>
      <c r="C123" s="48">
        <v>248233</v>
      </c>
      <c r="D123" s="48">
        <v>117616</v>
      </c>
      <c r="E123" s="48">
        <v>130617</v>
      </c>
    </row>
    <row r="124" spans="1:5" ht="12">
      <c r="A124" s="46" t="s">
        <v>164</v>
      </c>
      <c r="B124" s="47"/>
      <c r="C124" s="49" t="s">
        <v>164</v>
      </c>
      <c r="D124" s="49" t="s">
        <v>164</v>
      </c>
      <c r="E124" s="49" t="s">
        <v>164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workbookViewId="0" topLeftCell="A1">
      <selection activeCell="A3" sqref="A3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189</v>
      </c>
      <c r="B3" s="28"/>
      <c r="C3" s="28"/>
      <c r="D3" s="28"/>
      <c r="E3" s="28"/>
    </row>
    <row r="4" spans="1:5" s="23" customFormat="1" ht="12.75">
      <c r="A4" s="29" t="s">
        <v>64</v>
      </c>
      <c r="B4" s="28"/>
      <c r="C4" s="28"/>
      <c r="D4" s="28"/>
      <c r="E4" s="28"/>
    </row>
    <row r="5" spans="1:5" s="23" customFormat="1" ht="12.75">
      <c r="A5" s="29" t="s">
        <v>28</v>
      </c>
      <c r="B5" s="28"/>
      <c r="C5" s="28"/>
      <c r="D5" s="28"/>
      <c r="E5" s="28"/>
    </row>
    <row r="7" spans="1:5" ht="27" customHeight="1">
      <c r="A7" s="30" t="s">
        <v>65</v>
      </c>
      <c r="B7" s="31" t="s">
        <v>66</v>
      </c>
      <c r="C7" s="32" t="s">
        <v>67</v>
      </c>
      <c r="D7" s="32"/>
      <c r="E7" s="50"/>
    </row>
    <row r="8" spans="1:5" ht="32.25" customHeight="1">
      <c r="A8" s="33" t="s">
        <v>68</v>
      </c>
      <c r="B8" s="34" t="s">
        <v>69</v>
      </c>
      <c r="C8" s="35" t="s">
        <v>5</v>
      </c>
      <c r="D8" s="36" t="s">
        <v>3</v>
      </c>
      <c r="E8" s="35" t="s">
        <v>4</v>
      </c>
    </row>
    <row r="9" spans="1:5" ht="12">
      <c r="A9" s="37" t="s">
        <v>70</v>
      </c>
      <c r="B9" s="25">
        <v>2005</v>
      </c>
      <c r="C9" s="38">
        <v>2538</v>
      </c>
      <c r="D9" s="38">
        <v>1295</v>
      </c>
      <c r="E9" s="38">
        <v>1243</v>
      </c>
    </row>
    <row r="10" spans="1:5" ht="12">
      <c r="A10" s="39" t="s">
        <v>71</v>
      </c>
      <c r="B10" s="25">
        <v>2004</v>
      </c>
      <c r="C10" s="38">
        <v>2304</v>
      </c>
      <c r="D10" s="38">
        <v>1184</v>
      </c>
      <c r="E10" s="38">
        <v>1120</v>
      </c>
    </row>
    <row r="11" spans="1:5" ht="12">
      <c r="A11" s="39" t="s">
        <v>72</v>
      </c>
      <c r="B11" s="25">
        <v>2003</v>
      </c>
      <c r="C11" s="38">
        <v>2062</v>
      </c>
      <c r="D11" s="38">
        <v>1121</v>
      </c>
      <c r="E11" s="38">
        <v>941</v>
      </c>
    </row>
    <row r="12" spans="1:5" ht="12">
      <c r="A12" s="39" t="s">
        <v>73</v>
      </c>
      <c r="B12" s="25">
        <v>2002</v>
      </c>
      <c r="C12" s="38">
        <v>1996</v>
      </c>
      <c r="D12" s="38">
        <v>1009</v>
      </c>
      <c r="E12" s="38">
        <v>987</v>
      </c>
    </row>
    <row r="13" spans="1:5" ht="12">
      <c r="A13" s="39" t="s">
        <v>74</v>
      </c>
      <c r="B13" s="25">
        <v>2001</v>
      </c>
      <c r="C13" s="38">
        <v>1906</v>
      </c>
      <c r="D13" s="38">
        <v>1008</v>
      </c>
      <c r="E13" s="38">
        <v>898</v>
      </c>
    </row>
    <row r="14" spans="1:5" ht="12">
      <c r="A14" s="40" t="s">
        <v>75</v>
      </c>
      <c r="C14" s="38">
        <v>10806</v>
      </c>
      <c r="D14" s="38">
        <v>5617</v>
      </c>
      <c r="E14" s="38">
        <v>5189</v>
      </c>
    </row>
    <row r="15" spans="1:5" ht="12">
      <c r="A15" s="39" t="s">
        <v>76</v>
      </c>
      <c r="B15" s="25">
        <v>2000</v>
      </c>
      <c r="C15" s="38">
        <v>1789</v>
      </c>
      <c r="D15" s="38">
        <v>942</v>
      </c>
      <c r="E15" s="38">
        <v>847</v>
      </c>
    </row>
    <row r="16" spans="1:5" ht="12">
      <c r="A16" s="39" t="s">
        <v>77</v>
      </c>
      <c r="B16" s="25">
        <v>1999</v>
      </c>
      <c r="C16" s="38">
        <v>1835</v>
      </c>
      <c r="D16" s="38">
        <v>930</v>
      </c>
      <c r="E16" s="38">
        <v>905</v>
      </c>
    </row>
    <row r="17" spans="1:5" ht="12">
      <c r="A17" s="39" t="s">
        <v>78</v>
      </c>
      <c r="B17" s="25">
        <v>1998</v>
      </c>
      <c r="C17" s="38">
        <v>1787</v>
      </c>
      <c r="D17" s="38">
        <v>923</v>
      </c>
      <c r="E17" s="38">
        <v>864</v>
      </c>
    </row>
    <row r="18" spans="1:5" ht="12">
      <c r="A18" s="39" t="s">
        <v>79</v>
      </c>
      <c r="B18" s="25">
        <v>1997</v>
      </c>
      <c r="C18" s="38">
        <v>1812</v>
      </c>
      <c r="D18" s="38">
        <v>908</v>
      </c>
      <c r="E18" s="38">
        <v>904</v>
      </c>
    </row>
    <row r="19" spans="1:5" ht="12">
      <c r="A19" s="39" t="s">
        <v>80</v>
      </c>
      <c r="B19" s="25">
        <v>1996</v>
      </c>
      <c r="C19" s="38">
        <v>1800</v>
      </c>
      <c r="D19" s="38">
        <v>958</v>
      </c>
      <c r="E19" s="38">
        <v>842</v>
      </c>
    </row>
    <row r="20" spans="1:5" ht="12">
      <c r="A20" s="40" t="s">
        <v>75</v>
      </c>
      <c r="C20" s="38">
        <v>9023</v>
      </c>
      <c r="D20" s="38">
        <v>4661</v>
      </c>
      <c r="E20" s="38">
        <v>4362</v>
      </c>
    </row>
    <row r="21" spans="1:5" ht="12">
      <c r="A21" s="39" t="s">
        <v>81</v>
      </c>
      <c r="B21" s="25">
        <v>1995</v>
      </c>
      <c r="C21" s="38">
        <v>1652</v>
      </c>
      <c r="D21" s="38">
        <v>843</v>
      </c>
      <c r="E21" s="38">
        <v>809</v>
      </c>
    </row>
    <row r="22" spans="1:5" ht="12">
      <c r="A22" s="39" t="s">
        <v>82</v>
      </c>
      <c r="B22" s="25">
        <v>1994</v>
      </c>
      <c r="C22" s="38">
        <v>1698</v>
      </c>
      <c r="D22" s="38">
        <v>887</v>
      </c>
      <c r="E22" s="38">
        <v>811</v>
      </c>
    </row>
    <row r="23" spans="1:5" ht="12">
      <c r="A23" s="39" t="s">
        <v>83</v>
      </c>
      <c r="B23" s="25">
        <v>1993</v>
      </c>
      <c r="C23" s="38">
        <v>1727</v>
      </c>
      <c r="D23" s="38">
        <v>883</v>
      </c>
      <c r="E23" s="38">
        <v>844</v>
      </c>
    </row>
    <row r="24" spans="1:5" ht="12">
      <c r="A24" s="40" t="s">
        <v>84</v>
      </c>
      <c r="B24" s="25">
        <v>1992</v>
      </c>
      <c r="C24" s="38">
        <v>1741</v>
      </c>
      <c r="D24" s="38">
        <v>886</v>
      </c>
      <c r="E24" s="38">
        <v>855</v>
      </c>
    </row>
    <row r="25" spans="1:5" ht="12">
      <c r="A25" s="40" t="s">
        <v>85</v>
      </c>
      <c r="B25" s="25">
        <v>1991</v>
      </c>
      <c r="C25" s="38">
        <v>1779</v>
      </c>
      <c r="D25" s="38">
        <v>896</v>
      </c>
      <c r="E25" s="38">
        <v>883</v>
      </c>
    </row>
    <row r="26" spans="1:5" ht="12">
      <c r="A26" s="40" t="s">
        <v>75</v>
      </c>
      <c r="C26" s="38">
        <v>8597</v>
      </c>
      <c r="D26" s="38">
        <v>4395</v>
      </c>
      <c r="E26" s="38">
        <v>4202</v>
      </c>
    </row>
    <row r="27" spans="1:5" ht="12">
      <c r="A27" s="40" t="s">
        <v>86</v>
      </c>
      <c r="B27" s="25">
        <v>1990</v>
      </c>
      <c r="C27" s="38">
        <v>1873</v>
      </c>
      <c r="D27" s="38">
        <v>959</v>
      </c>
      <c r="E27" s="38">
        <v>914</v>
      </c>
    </row>
    <row r="28" spans="1:5" ht="12">
      <c r="A28" s="40" t="s">
        <v>87</v>
      </c>
      <c r="B28" s="25">
        <v>1989</v>
      </c>
      <c r="C28" s="38">
        <v>1786</v>
      </c>
      <c r="D28" s="38">
        <v>939</v>
      </c>
      <c r="E28" s="38">
        <v>847</v>
      </c>
    </row>
    <row r="29" spans="1:5" ht="12">
      <c r="A29" s="40" t="s">
        <v>88</v>
      </c>
      <c r="B29" s="25">
        <v>1988</v>
      </c>
      <c r="C29" s="38">
        <v>1893</v>
      </c>
      <c r="D29" s="38">
        <v>943</v>
      </c>
      <c r="E29" s="38">
        <v>950</v>
      </c>
    </row>
    <row r="30" spans="1:5" ht="12">
      <c r="A30" s="40" t="s">
        <v>89</v>
      </c>
      <c r="B30" s="25">
        <v>1987</v>
      </c>
      <c r="C30" s="38">
        <v>2010</v>
      </c>
      <c r="D30" s="38">
        <v>998</v>
      </c>
      <c r="E30" s="38">
        <v>1012</v>
      </c>
    </row>
    <row r="31" spans="1:5" ht="12">
      <c r="A31" s="40" t="s">
        <v>90</v>
      </c>
      <c r="B31" s="25">
        <v>1986</v>
      </c>
      <c r="C31" s="38">
        <v>2144</v>
      </c>
      <c r="D31" s="38">
        <v>1025</v>
      </c>
      <c r="E31" s="38">
        <v>1119</v>
      </c>
    </row>
    <row r="32" spans="1:5" ht="12">
      <c r="A32" s="40" t="s">
        <v>75</v>
      </c>
      <c r="C32" s="38">
        <v>9706</v>
      </c>
      <c r="D32" s="38">
        <v>4864</v>
      </c>
      <c r="E32" s="38">
        <v>4842</v>
      </c>
    </row>
    <row r="33" spans="1:5" ht="12">
      <c r="A33" s="40" t="s">
        <v>91</v>
      </c>
      <c r="B33" s="25">
        <v>1985</v>
      </c>
      <c r="C33" s="38">
        <v>2782</v>
      </c>
      <c r="D33" s="38">
        <v>1178</v>
      </c>
      <c r="E33" s="38">
        <v>1604</v>
      </c>
    </row>
    <row r="34" spans="1:5" ht="12">
      <c r="A34" s="40" t="s">
        <v>92</v>
      </c>
      <c r="B34" s="25">
        <v>1984</v>
      </c>
      <c r="C34" s="38">
        <v>3334</v>
      </c>
      <c r="D34" s="38">
        <v>1557</v>
      </c>
      <c r="E34" s="38">
        <v>1777</v>
      </c>
    </row>
    <row r="35" spans="1:5" ht="12">
      <c r="A35" s="40" t="s">
        <v>93</v>
      </c>
      <c r="B35" s="25">
        <v>1983</v>
      </c>
      <c r="C35" s="38">
        <v>3943</v>
      </c>
      <c r="D35" s="38">
        <v>1723</v>
      </c>
      <c r="E35" s="38">
        <v>2220</v>
      </c>
    </row>
    <row r="36" spans="1:5" ht="12">
      <c r="A36" s="40" t="s">
        <v>94</v>
      </c>
      <c r="B36" s="25">
        <v>1982</v>
      </c>
      <c r="C36" s="38">
        <v>4519</v>
      </c>
      <c r="D36" s="38">
        <v>1966</v>
      </c>
      <c r="E36" s="38">
        <v>2553</v>
      </c>
    </row>
    <row r="37" spans="1:5" ht="12">
      <c r="A37" s="40" t="s">
        <v>95</v>
      </c>
      <c r="B37" s="25">
        <v>1981</v>
      </c>
      <c r="C37" s="38">
        <v>4923</v>
      </c>
      <c r="D37" s="38">
        <v>2113</v>
      </c>
      <c r="E37" s="38">
        <v>2810</v>
      </c>
    </row>
    <row r="38" spans="1:5" ht="12">
      <c r="A38" s="40" t="s">
        <v>75</v>
      </c>
      <c r="C38" s="38">
        <v>19501</v>
      </c>
      <c r="D38" s="38">
        <v>8537</v>
      </c>
      <c r="E38" s="38">
        <v>10964</v>
      </c>
    </row>
    <row r="39" spans="1:5" ht="12">
      <c r="A39" s="40" t="s">
        <v>96</v>
      </c>
      <c r="B39" s="25">
        <v>1980</v>
      </c>
      <c r="C39" s="38">
        <v>5479</v>
      </c>
      <c r="D39" s="38">
        <v>2450</v>
      </c>
      <c r="E39" s="38">
        <v>3029</v>
      </c>
    </row>
    <row r="40" spans="1:5" ht="12">
      <c r="A40" s="40" t="s">
        <v>97</v>
      </c>
      <c r="B40" s="25">
        <v>1979</v>
      </c>
      <c r="C40" s="38">
        <v>5355</v>
      </c>
      <c r="D40" s="38">
        <v>2433</v>
      </c>
      <c r="E40" s="38">
        <v>2922</v>
      </c>
    </row>
    <row r="41" spans="1:5" ht="12">
      <c r="A41" s="40" t="s">
        <v>98</v>
      </c>
      <c r="B41" s="25">
        <v>1978</v>
      </c>
      <c r="C41" s="38">
        <v>5594</v>
      </c>
      <c r="D41" s="38">
        <v>2647</v>
      </c>
      <c r="E41" s="38">
        <v>2947</v>
      </c>
    </row>
    <row r="42" spans="1:5" ht="12">
      <c r="A42" s="40" t="s">
        <v>99</v>
      </c>
      <c r="B42" s="25">
        <v>1977</v>
      </c>
      <c r="C42" s="38">
        <v>5502</v>
      </c>
      <c r="D42" s="38">
        <v>2688</v>
      </c>
      <c r="E42" s="38">
        <v>2814</v>
      </c>
    </row>
    <row r="43" spans="1:5" ht="12">
      <c r="A43" s="40" t="s">
        <v>100</v>
      </c>
      <c r="B43" s="25">
        <v>1976</v>
      </c>
      <c r="C43" s="38">
        <v>5657</v>
      </c>
      <c r="D43" s="38">
        <v>2688</v>
      </c>
      <c r="E43" s="38">
        <v>2969</v>
      </c>
    </row>
    <row r="44" spans="1:5" ht="12">
      <c r="A44" s="40" t="s">
        <v>75</v>
      </c>
      <c r="C44" s="38">
        <v>27587</v>
      </c>
      <c r="D44" s="38">
        <v>12906</v>
      </c>
      <c r="E44" s="38">
        <v>14681</v>
      </c>
    </row>
    <row r="45" spans="1:5" ht="12">
      <c r="A45" s="40" t="s">
        <v>101</v>
      </c>
      <c r="B45" s="25">
        <v>1975</v>
      </c>
      <c r="C45" s="38">
        <v>5663</v>
      </c>
      <c r="D45" s="38">
        <v>2910</v>
      </c>
      <c r="E45" s="38">
        <v>2753</v>
      </c>
    </row>
    <row r="46" spans="1:5" ht="12">
      <c r="A46" s="40" t="s">
        <v>102</v>
      </c>
      <c r="B46" s="25">
        <v>1974</v>
      </c>
      <c r="C46" s="38">
        <v>5442</v>
      </c>
      <c r="D46" s="38">
        <v>2723</v>
      </c>
      <c r="E46" s="38">
        <v>2719</v>
      </c>
    </row>
    <row r="47" spans="1:5" ht="12">
      <c r="A47" s="40" t="s">
        <v>103</v>
      </c>
      <c r="B47" s="25">
        <v>1973</v>
      </c>
      <c r="C47" s="38">
        <v>5359</v>
      </c>
      <c r="D47" s="38">
        <v>2654</v>
      </c>
      <c r="E47" s="38">
        <v>2705</v>
      </c>
    </row>
    <row r="48" spans="1:5" ht="12">
      <c r="A48" s="40" t="s">
        <v>104</v>
      </c>
      <c r="B48" s="25">
        <v>1972</v>
      </c>
      <c r="C48" s="38">
        <v>5485</v>
      </c>
      <c r="D48" s="38">
        <v>2709</v>
      </c>
      <c r="E48" s="38">
        <v>2776</v>
      </c>
    </row>
    <row r="49" spans="1:5" ht="12">
      <c r="A49" s="40" t="s">
        <v>105</v>
      </c>
      <c r="B49" s="25">
        <v>1971</v>
      </c>
      <c r="C49" s="38">
        <v>5788</v>
      </c>
      <c r="D49" s="38">
        <v>3051</v>
      </c>
      <c r="E49" s="38">
        <v>2737</v>
      </c>
    </row>
    <row r="50" spans="1:5" ht="12">
      <c r="A50" s="40" t="s">
        <v>75</v>
      </c>
      <c r="C50" s="38">
        <v>27737</v>
      </c>
      <c r="D50" s="38">
        <v>14047</v>
      </c>
      <c r="E50" s="38">
        <v>13690</v>
      </c>
    </row>
    <row r="51" spans="1:5" ht="12">
      <c r="A51" s="40" t="s">
        <v>106</v>
      </c>
      <c r="B51" s="25">
        <v>1970</v>
      </c>
      <c r="C51" s="38">
        <v>5697</v>
      </c>
      <c r="D51" s="38">
        <v>2929</v>
      </c>
      <c r="E51" s="38">
        <v>2768</v>
      </c>
    </row>
    <row r="52" spans="1:5" ht="12">
      <c r="A52" s="40" t="s">
        <v>107</v>
      </c>
      <c r="B52" s="25">
        <v>1969</v>
      </c>
      <c r="C52" s="38">
        <v>5989</v>
      </c>
      <c r="D52" s="38">
        <v>3137</v>
      </c>
      <c r="E52" s="38">
        <v>2852</v>
      </c>
    </row>
    <row r="53" spans="1:5" ht="12">
      <c r="A53" s="40" t="s">
        <v>108</v>
      </c>
      <c r="B53" s="25">
        <v>1968</v>
      </c>
      <c r="C53" s="38">
        <v>6136</v>
      </c>
      <c r="D53" s="38">
        <v>3336</v>
      </c>
      <c r="E53" s="38">
        <v>2800</v>
      </c>
    </row>
    <row r="54" spans="1:5" ht="12">
      <c r="A54" s="40" t="s">
        <v>109</v>
      </c>
      <c r="B54" s="25">
        <v>1967</v>
      </c>
      <c r="C54" s="38">
        <v>5966</v>
      </c>
      <c r="D54" s="38">
        <v>3131</v>
      </c>
      <c r="E54" s="38">
        <v>2835</v>
      </c>
    </row>
    <row r="55" spans="1:5" ht="12">
      <c r="A55" s="40" t="s">
        <v>110</v>
      </c>
      <c r="B55" s="25">
        <v>1966</v>
      </c>
      <c r="C55" s="38">
        <v>5800</v>
      </c>
      <c r="D55" s="38">
        <v>3054</v>
      </c>
      <c r="E55" s="38">
        <v>2746</v>
      </c>
    </row>
    <row r="56" spans="1:5" ht="12">
      <c r="A56" s="40" t="s">
        <v>75</v>
      </c>
      <c r="C56" s="38">
        <v>29588</v>
      </c>
      <c r="D56" s="38">
        <v>15587</v>
      </c>
      <c r="E56" s="38">
        <v>14001</v>
      </c>
    </row>
    <row r="57" spans="1:5" ht="12">
      <c r="A57" s="40" t="s">
        <v>111</v>
      </c>
      <c r="B57" s="25">
        <v>1965</v>
      </c>
      <c r="C57" s="38">
        <v>5493</v>
      </c>
      <c r="D57" s="38">
        <v>3003</v>
      </c>
      <c r="E57" s="38">
        <v>2490</v>
      </c>
    </row>
    <row r="58" spans="1:5" ht="12">
      <c r="A58" s="40" t="s">
        <v>112</v>
      </c>
      <c r="B58" s="25">
        <v>1964</v>
      </c>
      <c r="C58" s="38">
        <v>5506</v>
      </c>
      <c r="D58" s="38">
        <v>2922</v>
      </c>
      <c r="E58" s="38">
        <v>2584</v>
      </c>
    </row>
    <row r="59" spans="1:5" ht="12">
      <c r="A59" s="40" t="s">
        <v>113</v>
      </c>
      <c r="B59" s="25">
        <v>1963</v>
      </c>
      <c r="C59" s="38">
        <v>5130</v>
      </c>
      <c r="D59" s="38">
        <v>2705</v>
      </c>
      <c r="E59" s="38">
        <v>2425</v>
      </c>
    </row>
    <row r="60" spans="1:5" ht="12">
      <c r="A60" s="40" t="s">
        <v>114</v>
      </c>
      <c r="B60" s="25">
        <v>1962</v>
      </c>
      <c r="C60" s="38">
        <v>4646</v>
      </c>
      <c r="D60" s="38">
        <v>2447</v>
      </c>
      <c r="E60" s="38">
        <v>2199</v>
      </c>
    </row>
    <row r="61" spans="1:5" ht="12">
      <c r="A61" s="40" t="s">
        <v>115</v>
      </c>
      <c r="B61" s="25">
        <v>1961</v>
      </c>
      <c r="C61" s="38">
        <v>4391</v>
      </c>
      <c r="D61" s="38">
        <v>2219</v>
      </c>
      <c r="E61" s="38">
        <v>2172</v>
      </c>
    </row>
    <row r="62" spans="1:5" ht="12">
      <c r="A62" s="40" t="s">
        <v>75</v>
      </c>
      <c r="C62" s="38">
        <v>25166</v>
      </c>
      <c r="D62" s="38">
        <v>13296</v>
      </c>
      <c r="E62" s="38">
        <v>11870</v>
      </c>
    </row>
    <row r="63" spans="1:5" ht="27" customHeight="1">
      <c r="A63" s="30" t="s">
        <v>65</v>
      </c>
      <c r="B63" s="31" t="s">
        <v>66</v>
      </c>
      <c r="C63" s="32" t="s">
        <v>67</v>
      </c>
      <c r="D63" s="32"/>
      <c r="E63" s="50"/>
    </row>
    <row r="64" spans="1:5" ht="39" customHeight="1">
      <c r="A64" s="33" t="s">
        <v>68</v>
      </c>
      <c r="B64" s="34" t="s">
        <v>69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116</v>
      </c>
      <c r="B65" s="25">
        <v>1960</v>
      </c>
      <c r="C65" s="38">
        <v>4307</v>
      </c>
      <c r="D65" s="38">
        <v>2247</v>
      </c>
      <c r="E65" s="38">
        <v>2060</v>
      </c>
    </row>
    <row r="66" spans="1:5" ht="12">
      <c r="A66" s="40" t="s">
        <v>117</v>
      </c>
      <c r="B66" s="25">
        <v>1959</v>
      </c>
      <c r="C66" s="38">
        <v>3913</v>
      </c>
      <c r="D66" s="38">
        <v>1905</v>
      </c>
      <c r="E66" s="38">
        <v>2008</v>
      </c>
    </row>
    <row r="67" spans="1:5" ht="12">
      <c r="A67" s="40" t="s">
        <v>118</v>
      </c>
      <c r="B67" s="25">
        <v>1958</v>
      </c>
      <c r="C67" s="38">
        <v>3715</v>
      </c>
      <c r="D67" s="38">
        <v>1873</v>
      </c>
      <c r="E67" s="38">
        <v>1842</v>
      </c>
    </row>
    <row r="68" spans="1:5" ht="12">
      <c r="A68" s="40" t="s">
        <v>119</v>
      </c>
      <c r="B68" s="25">
        <v>1957</v>
      </c>
      <c r="C68" s="38">
        <v>3593</v>
      </c>
      <c r="D68" s="38">
        <v>1766</v>
      </c>
      <c r="E68" s="38">
        <v>1827</v>
      </c>
    </row>
    <row r="69" spans="1:5" ht="12">
      <c r="A69" s="40" t="s">
        <v>120</v>
      </c>
      <c r="B69" s="25">
        <v>1956</v>
      </c>
      <c r="C69" s="38">
        <v>3358</v>
      </c>
      <c r="D69" s="38">
        <v>1649</v>
      </c>
      <c r="E69" s="38">
        <v>1709</v>
      </c>
    </row>
    <row r="70" spans="1:5" ht="12">
      <c r="A70" s="40" t="s">
        <v>75</v>
      </c>
      <c r="C70" s="38">
        <v>18886</v>
      </c>
      <c r="D70" s="38">
        <v>9440</v>
      </c>
      <c r="E70" s="38">
        <v>9446</v>
      </c>
    </row>
    <row r="71" spans="1:5" ht="12">
      <c r="A71" s="40" t="s">
        <v>121</v>
      </c>
      <c r="B71" s="25">
        <v>1955</v>
      </c>
      <c r="C71" s="38">
        <v>3315</v>
      </c>
      <c r="D71" s="38">
        <v>1593</v>
      </c>
      <c r="E71" s="38">
        <v>1722</v>
      </c>
    </row>
    <row r="72" spans="1:5" ht="12">
      <c r="A72" s="40" t="s">
        <v>122</v>
      </c>
      <c r="B72" s="25">
        <v>1954</v>
      </c>
      <c r="C72" s="38">
        <v>3231</v>
      </c>
      <c r="D72" s="38">
        <v>1581</v>
      </c>
      <c r="E72" s="38">
        <v>1650</v>
      </c>
    </row>
    <row r="73" spans="1:5" ht="12">
      <c r="A73" s="40" t="s">
        <v>123</v>
      </c>
      <c r="B73" s="25">
        <v>1953</v>
      </c>
      <c r="C73" s="38">
        <v>3035</v>
      </c>
      <c r="D73" s="38">
        <v>1435</v>
      </c>
      <c r="E73" s="38">
        <v>1600</v>
      </c>
    </row>
    <row r="74" spans="1:5" ht="12">
      <c r="A74" s="40" t="s">
        <v>124</v>
      </c>
      <c r="B74" s="25">
        <v>1952</v>
      </c>
      <c r="C74" s="38">
        <v>3090</v>
      </c>
      <c r="D74" s="38">
        <v>1503</v>
      </c>
      <c r="E74" s="38">
        <v>1587</v>
      </c>
    </row>
    <row r="75" spans="1:5" ht="12">
      <c r="A75" s="40" t="s">
        <v>125</v>
      </c>
      <c r="B75" s="25">
        <v>1951</v>
      </c>
      <c r="C75" s="38">
        <v>3124</v>
      </c>
      <c r="D75" s="38">
        <v>1429</v>
      </c>
      <c r="E75" s="38">
        <v>1695</v>
      </c>
    </row>
    <row r="76" spans="1:5" ht="12">
      <c r="A76" s="40" t="s">
        <v>75</v>
      </c>
      <c r="C76" s="38">
        <v>15795</v>
      </c>
      <c r="D76" s="38">
        <v>7541</v>
      </c>
      <c r="E76" s="38">
        <v>8254</v>
      </c>
    </row>
    <row r="77" spans="1:5" ht="12">
      <c r="A77" s="40" t="s">
        <v>126</v>
      </c>
      <c r="B77" s="25">
        <v>1950</v>
      </c>
      <c r="C77" s="38">
        <v>3326</v>
      </c>
      <c r="D77" s="38">
        <v>1560</v>
      </c>
      <c r="E77" s="38">
        <v>1766</v>
      </c>
    </row>
    <row r="78" spans="1:5" ht="12">
      <c r="A78" s="40" t="s">
        <v>127</v>
      </c>
      <c r="B78" s="25">
        <v>1949</v>
      </c>
      <c r="C78" s="38">
        <v>3247</v>
      </c>
      <c r="D78" s="38">
        <v>1541</v>
      </c>
      <c r="E78" s="38">
        <v>1706</v>
      </c>
    </row>
    <row r="79" spans="1:5" ht="12">
      <c r="A79" s="40" t="s">
        <v>128</v>
      </c>
      <c r="B79" s="25">
        <v>1948</v>
      </c>
      <c r="C79" s="38">
        <v>3173</v>
      </c>
      <c r="D79" s="38">
        <v>1500</v>
      </c>
      <c r="E79" s="38">
        <v>1673</v>
      </c>
    </row>
    <row r="80" spans="1:5" ht="12">
      <c r="A80" s="40" t="s">
        <v>129</v>
      </c>
      <c r="B80" s="25">
        <v>1947</v>
      </c>
      <c r="C80" s="38">
        <v>3026</v>
      </c>
      <c r="D80" s="38">
        <v>1489</v>
      </c>
      <c r="E80" s="38">
        <v>1537</v>
      </c>
    </row>
    <row r="81" spans="1:5" ht="12">
      <c r="A81" s="40" t="s">
        <v>130</v>
      </c>
      <c r="B81" s="25">
        <v>1946</v>
      </c>
      <c r="C81" s="38">
        <v>2867</v>
      </c>
      <c r="D81" s="38">
        <v>1399</v>
      </c>
      <c r="E81" s="38">
        <v>1468</v>
      </c>
    </row>
    <row r="82" spans="1:5" ht="12">
      <c r="A82" s="40" t="s">
        <v>75</v>
      </c>
      <c r="C82" s="38">
        <v>15639</v>
      </c>
      <c r="D82" s="38">
        <v>7489</v>
      </c>
      <c r="E82" s="38">
        <v>8150</v>
      </c>
    </row>
    <row r="83" spans="1:5" ht="12">
      <c r="A83" s="40" t="s">
        <v>131</v>
      </c>
      <c r="B83" s="25">
        <v>1945</v>
      </c>
      <c r="C83" s="38">
        <v>2675</v>
      </c>
      <c r="D83" s="38">
        <v>1272</v>
      </c>
      <c r="E83" s="38">
        <v>1403</v>
      </c>
    </row>
    <row r="84" spans="1:5" ht="12">
      <c r="A84" s="40" t="s">
        <v>132</v>
      </c>
      <c r="B84" s="25">
        <v>1944</v>
      </c>
      <c r="C84" s="38">
        <v>3264</v>
      </c>
      <c r="D84" s="38">
        <v>1523</v>
      </c>
      <c r="E84" s="38">
        <v>1741</v>
      </c>
    </row>
    <row r="85" spans="1:5" ht="12">
      <c r="A85" s="40" t="s">
        <v>133</v>
      </c>
      <c r="B85" s="25">
        <v>1943</v>
      </c>
      <c r="C85" s="38">
        <v>3275</v>
      </c>
      <c r="D85" s="38">
        <v>1640</v>
      </c>
      <c r="E85" s="38">
        <v>1635</v>
      </c>
    </row>
    <row r="86" spans="1:5" ht="12">
      <c r="A86" s="40" t="s">
        <v>134</v>
      </c>
      <c r="B86" s="25">
        <v>1942</v>
      </c>
      <c r="C86" s="38">
        <v>3010</v>
      </c>
      <c r="D86" s="38">
        <v>1436</v>
      </c>
      <c r="E86" s="38">
        <v>1574</v>
      </c>
    </row>
    <row r="87" spans="1:5" ht="12">
      <c r="A87" s="40" t="s">
        <v>135</v>
      </c>
      <c r="B87" s="25">
        <v>1941</v>
      </c>
      <c r="C87" s="38">
        <v>3363</v>
      </c>
      <c r="D87" s="38">
        <v>1584</v>
      </c>
      <c r="E87" s="38">
        <v>1779</v>
      </c>
    </row>
    <row r="88" spans="1:5" ht="12">
      <c r="A88" s="40" t="s">
        <v>75</v>
      </c>
      <c r="C88" s="38">
        <v>15587</v>
      </c>
      <c r="D88" s="38">
        <v>7455</v>
      </c>
      <c r="E88" s="38">
        <v>8132</v>
      </c>
    </row>
    <row r="89" spans="1:5" ht="12">
      <c r="A89" s="40" t="s">
        <v>136</v>
      </c>
      <c r="B89" s="25">
        <v>1940</v>
      </c>
      <c r="C89" s="38">
        <v>3465</v>
      </c>
      <c r="D89" s="38">
        <v>1618</v>
      </c>
      <c r="E89" s="38">
        <v>1847</v>
      </c>
    </row>
    <row r="90" spans="1:5" ht="12">
      <c r="A90" s="40" t="s">
        <v>137</v>
      </c>
      <c r="B90" s="25">
        <v>1939</v>
      </c>
      <c r="C90" s="38">
        <v>3202</v>
      </c>
      <c r="D90" s="38">
        <v>1478</v>
      </c>
      <c r="E90" s="38">
        <v>1724</v>
      </c>
    </row>
    <row r="91" spans="1:5" ht="12">
      <c r="A91" s="40" t="s">
        <v>138</v>
      </c>
      <c r="B91" s="25">
        <v>1938</v>
      </c>
      <c r="C91" s="38">
        <v>2907</v>
      </c>
      <c r="D91" s="38">
        <v>1297</v>
      </c>
      <c r="E91" s="38">
        <v>1610</v>
      </c>
    </row>
    <row r="92" spans="1:5" ht="12">
      <c r="A92" s="40" t="s">
        <v>139</v>
      </c>
      <c r="B92" s="25">
        <v>1937</v>
      </c>
      <c r="C92" s="38">
        <v>2785</v>
      </c>
      <c r="D92" s="38">
        <v>1294</v>
      </c>
      <c r="E92" s="38">
        <v>1491</v>
      </c>
    </row>
    <row r="93" spans="1:5" ht="12">
      <c r="A93" s="40" t="s">
        <v>140</v>
      </c>
      <c r="B93" s="25">
        <v>1936</v>
      </c>
      <c r="C93" s="38">
        <v>2610</v>
      </c>
      <c r="D93" s="38">
        <v>1135</v>
      </c>
      <c r="E93" s="38">
        <v>1475</v>
      </c>
    </row>
    <row r="94" spans="1:5" ht="12">
      <c r="A94" s="40" t="s">
        <v>75</v>
      </c>
      <c r="C94" s="38">
        <v>14969</v>
      </c>
      <c r="D94" s="38">
        <v>6822</v>
      </c>
      <c r="E94" s="38">
        <v>8147</v>
      </c>
    </row>
    <row r="95" spans="1:5" ht="12">
      <c r="A95" s="40" t="s">
        <v>141</v>
      </c>
      <c r="B95" s="25">
        <v>1935</v>
      </c>
      <c r="C95" s="38">
        <v>2569</v>
      </c>
      <c r="D95" s="38">
        <v>1102</v>
      </c>
      <c r="E95" s="38">
        <v>1467</v>
      </c>
    </row>
    <row r="96" spans="1:5" ht="12">
      <c r="A96" s="40" t="s">
        <v>142</v>
      </c>
      <c r="B96" s="25">
        <v>1934</v>
      </c>
      <c r="C96" s="38">
        <v>2299</v>
      </c>
      <c r="D96" s="38">
        <v>948</v>
      </c>
      <c r="E96" s="38">
        <v>1351</v>
      </c>
    </row>
    <row r="97" spans="1:5" ht="12">
      <c r="A97" s="40" t="s">
        <v>143</v>
      </c>
      <c r="B97" s="25">
        <v>1933</v>
      </c>
      <c r="C97" s="38">
        <v>1733</v>
      </c>
      <c r="D97" s="38">
        <v>696</v>
      </c>
      <c r="E97" s="38">
        <v>1037</v>
      </c>
    </row>
    <row r="98" spans="1:5" ht="12">
      <c r="A98" s="40" t="s">
        <v>144</v>
      </c>
      <c r="B98" s="25">
        <v>1932</v>
      </c>
      <c r="C98" s="38">
        <v>1675</v>
      </c>
      <c r="D98" s="38">
        <v>675</v>
      </c>
      <c r="E98" s="38">
        <v>1000</v>
      </c>
    </row>
    <row r="99" spans="1:5" ht="12">
      <c r="A99" s="40" t="s">
        <v>145</v>
      </c>
      <c r="B99" s="25">
        <v>1931</v>
      </c>
      <c r="C99" s="38">
        <v>1792</v>
      </c>
      <c r="D99" s="38">
        <v>701</v>
      </c>
      <c r="E99" s="38">
        <v>1091</v>
      </c>
    </row>
    <row r="100" spans="1:5" ht="12">
      <c r="A100" s="40" t="s">
        <v>75</v>
      </c>
      <c r="C100" s="38">
        <v>10068</v>
      </c>
      <c r="D100" s="38">
        <v>4122</v>
      </c>
      <c r="E100" s="38">
        <v>5946</v>
      </c>
    </row>
    <row r="101" spans="1:5" ht="12">
      <c r="A101" s="40" t="s">
        <v>146</v>
      </c>
      <c r="B101" s="25">
        <v>1930</v>
      </c>
      <c r="C101" s="38">
        <v>1935</v>
      </c>
      <c r="D101" s="38">
        <v>734</v>
      </c>
      <c r="E101" s="38">
        <v>1201</v>
      </c>
    </row>
    <row r="102" spans="1:5" ht="12">
      <c r="A102" s="40" t="s">
        <v>147</v>
      </c>
      <c r="B102" s="25">
        <v>1929</v>
      </c>
      <c r="C102" s="38">
        <v>1902</v>
      </c>
      <c r="D102" s="38">
        <v>690</v>
      </c>
      <c r="E102" s="38">
        <v>1212</v>
      </c>
    </row>
    <row r="103" spans="1:5" ht="12">
      <c r="A103" s="40" t="s">
        <v>148</v>
      </c>
      <c r="B103" s="25">
        <v>1928</v>
      </c>
      <c r="C103" s="38">
        <v>2004</v>
      </c>
      <c r="D103" s="38">
        <v>730</v>
      </c>
      <c r="E103" s="38">
        <v>1274</v>
      </c>
    </row>
    <row r="104" spans="1:5" ht="12">
      <c r="A104" s="40" t="s">
        <v>149</v>
      </c>
      <c r="B104" s="25">
        <v>1927</v>
      </c>
      <c r="C104" s="38">
        <v>1781</v>
      </c>
      <c r="D104" s="38">
        <v>603</v>
      </c>
      <c r="E104" s="38">
        <v>1178</v>
      </c>
    </row>
    <row r="105" spans="1:5" ht="12">
      <c r="A105" s="40" t="s">
        <v>150</v>
      </c>
      <c r="B105" s="25">
        <v>1926</v>
      </c>
      <c r="C105" s="38">
        <v>1800</v>
      </c>
      <c r="D105" s="38">
        <v>600</v>
      </c>
      <c r="E105" s="38">
        <v>1200</v>
      </c>
    </row>
    <row r="106" spans="1:5" ht="12">
      <c r="A106" s="40" t="s">
        <v>75</v>
      </c>
      <c r="C106" s="38">
        <v>9422</v>
      </c>
      <c r="D106" s="38">
        <v>3357</v>
      </c>
      <c r="E106" s="38">
        <v>6065</v>
      </c>
    </row>
    <row r="107" spans="1:5" ht="12">
      <c r="A107" s="40" t="s">
        <v>151</v>
      </c>
      <c r="B107" s="25">
        <v>1925</v>
      </c>
      <c r="C107" s="38">
        <v>1872</v>
      </c>
      <c r="D107" s="38">
        <v>583</v>
      </c>
      <c r="E107" s="38">
        <v>1289</v>
      </c>
    </row>
    <row r="108" spans="1:5" ht="12">
      <c r="A108" s="40" t="s">
        <v>152</v>
      </c>
      <c r="B108" s="25">
        <v>1924</v>
      </c>
      <c r="C108" s="38">
        <v>1676</v>
      </c>
      <c r="D108" s="38">
        <v>472</v>
      </c>
      <c r="E108" s="38">
        <v>1204</v>
      </c>
    </row>
    <row r="109" spans="1:5" ht="12">
      <c r="A109" s="40" t="s">
        <v>153</v>
      </c>
      <c r="B109" s="25">
        <v>1923</v>
      </c>
      <c r="C109" s="38">
        <v>1519</v>
      </c>
      <c r="D109" s="38">
        <v>427</v>
      </c>
      <c r="E109" s="38">
        <v>1092</v>
      </c>
    </row>
    <row r="110" spans="1:5" ht="12">
      <c r="A110" s="40" t="s">
        <v>154</v>
      </c>
      <c r="B110" s="25">
        <v>1922</v>
      </c>
      <c r="C110" s="38">
        <v>1514</v>
      </c>
      <c r="D110" s="38">
        <v>415</v>
      </c>
      <c r="E110" s="38">
        <v>1099</v>
      </c>
    </row>
    <row r="111" spans="1:5" ht="12">
      <c r="A111" s="40" t="s">
        <v>155</v>
      </c>
      <c r="B111" s="25">
        <v>1921</v>
      </c>
      <c r="C111" s="38">
        <v>1568</v>
      </c>
      <c r="D111" s="38">
        <v>383</v>
      </c>
      <c r="E111" s="38">
        <v>1185</v>
      </c>
    </row>
    <row r="112" spans="1:5" ht="12">
      <c r="A112" s="40" t="s">
        <v>75</v>
      </c>
      <c r="C112" s="38">
        <v>8149</v>
      </c>
      <c r="D112" s="38">
        <v>2280</v>
      </c>
      <c r="E112" s="38">
        <v>5869</v>
      </c>
    </row>
    <row r="113" spans="1:5" ht="12">
      <c r="A113" s="40" t="s">
        <v>156</v>
      </c>
      <c r="B113" s="25">
        <v>1920</v>
      </c>
      <c r="C113" s="38">
        <v>1420</v>
      </c>
      <c r="D113" s="38">
        <v>351</v>
      </c>
      <c r="E113" s="38">
        <v>1069</v>
      </c>
    </row>
    <row r="114" spans="1:5" ht="12">
      <c r="A114" s="40" t="s">
        <v>157</v>
      </c>
      <c r="B114" s="25">
        <v>1919</v>
      </c>
      <c r="C114" s="38">
        <v>1012</v>
      </c>
      <c r="D114" s="38">
        <v>249</v>
      </c>
      <c r="E114" s="38">
        <v>763</v>
      </c>
    </row>
    <row r="115" spans="1:5" ht="12">
      <c r="A115" s="40" t="s">
        <v>158</v>
      </c>
      <c r="B115" s="25">
        <v>1918</v>
      </c>
      <c r="C115" s="38">
        <v>603</v>
      </c>
      <c r="D115" s="38">
        <v>159</v>
      </c>
      <c r="E115" s="38">
        <v>444</v>
      </c>
    </row>
    <row r="116" spans="1:5" ht="12">
      <c r="A116" s="40" t="s">
        <v>159</v>
      </c>
      <c r="B116" s="25">
        <v>1917</v>
      </c>
      <c r="C116" s="38">
        <v>490</v>
      </c>
      <c r="D116" s="38">
        <v>128</v>
      </c>
      <c r="E116" s="38">
        <v>362</v>
      </c>
    </row>
    <row r="117" spans="1:5" ht="12">
      <c r="A117" s="40" t="s">
        <v>160</v>
      </c>
      <c r="B117" s="25">
        <v>1916</v>
      </c>
      <c r="C117" s="38">
        <v>466</v>
      </c>
      <c r="D117" s="38">
        <v>93</v>
      </c>
      <c r="E117" s="38">
        <v>373</v>
      </c>
    </row>
    <row r="118" spans="1:5" ht="12">
      <c r="A118" s="40" t="s">
        <v>75</v>
      </c>
      <c r="C118" s="38">
        <v>3991</v>
      </c>
      <c r="D118" s="38">
        <v>980</v>
      </c>
      <c r="E118" s="38">
        <v>3011</v>
      </c>
    </row>
    <row r="119" spans="1:5" ht="12">
      <c r="A119" s="41" t="s">
        <v>63</v>
      </c>
      <c r="B119" s="25">
        <v>1915</v>
      </c>
      <c r="C119" s="38">
        <v>3029</v>
      </c>
      <c r="D119" s="38">
        <v>662</v>
      </c>
      <c r="E119" s="38">
        <v>2367</v>
      </c>
    </row>
    <row r="120" spans="1:2" ht="12">
      <c r="A120" s="42"/>
      <c r="B120" s="25" t="s">
        <v>161</v>
      </c>
    </row>
    <row r="121" spans="1:5" ht="12">
      <c r="A121" s="43" t="s">
        <v>162</v>
      </c>
      <c r="B121" s="44"/>
      <c r="C121" s="45">
        <v>283246</v>
      </c>
      <c r="D121" s="45">
        <v>134058</v>
      </c>
      <c r="E121" s="45">
        <v>149188</v>
      </c>
    </row>
    <row r="123" spans="1:5" ht="12">
      <c r="A123" s="46" t="s">
        <v>163</v>
      </c>
      <c r="B123" s="47"/>
      <c r="C123" s="48">
        <v>283246</v>
      </c>
      <c r="D123" s="48">
        <v>134058</v>
      </c>
      <c r="E123" s="48">
        <v>149188</v>
      </c>
    </row>
    <row r="124" spans="1:5" ht="12">
      <c r="A124" s="46" t="s">
        <v>164</v>
      </c>
      <c r="B124" s="47"/>
      <c r="C124" s="49" t="s">
        <v>164</v>
      </c>
      <c r="D124" s="49" t="s">
        <v>164</v>
      </c>
      <c r="E124" s="49" t="s">
        <v>164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workbookViewId="0" topLeftCell="A1">
      <selection activeCell="A3" sqref="A3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189</v>
      </c>
      <c r="B3" s="28"/>
      <c r="C3" s="28"/>
      <c r="D3" s="28"/>
      <c r="E3" s="28"/>
    </row>
    <row r="4" spans="1:5" s="23" customFormat="1" ht="12.75">
      <c r="A4" s="29" t="s">
        <v>64</v>
      </c>
      <c r="B4" s="28"/>
      <c r="C4" s="28"/>
      <c r="D4" s="28"/>
      <c r="E4" s="28"/>
    </row>
    <row r="5" spans="1:5" s="23" customFormat="1" ht="12.75">
      <c r="A5" s="29" t="s">
        <v>29</v>
      </c>
      <c r="B5" s="28"/>
      <c r="C5" s="28"/>
      <c r="D5" s="28"/>
      <c r="E5" s="28"/>
    </row>
    <row r="7" spans="1:5" ht="27" customHeight="1">
      <c r="A7" s="30" t="s">
        <v>65</v>
      </c>
      <c r="B7" s="31" t="s">
        <v>66</v>
      </c>
      <c r="C7" s="32" t="s">
        <v>67</v>
      </c>
      <c r="D7" s="32"/>
      <c r="E7" s="50"/>
    </row>
    <row r="8" spans="1:5" ht="32.25" customHeight="1">
      <c r="A8" s="33" t="s">
        <v>68</v>
      </c>
      <c r="B8" s="34" t="s">
        <v>69</v>
      </c>
      <c r="C8" s="35" t="s">
        <v>5</v>
      </c>
      <c r="D8" s="36" t="s">
        <v>3</v>
      </c>
      <c r="E8" s="35" t="s">
        <v>4</v>
      </c>
    </row>
    <row r="9" spans="1:5" ht="12">
      <c r="A9" s="37" t="s">
        <v>70</v>
      </c>
      <c r="B9" s="25">
        <v>2005</v>
      </c>
      <c r="C9" s="38">
        <v>3318</v>
      </c>
      <c r="D9" s="38">
        <v>1693</v>
      </c>
      <c r="E9" s="38">
        <v>1625</v>
      </c>
    </row>
    <row r="10" spans="1:5" ht="12">
      <c r="A10" s="39" t="s">
        <v>71</v>
      </c>
      <c r="B10" s="25">
        <v>2004</v>
      </c>
      <c r="C10" s="38">
        <v>3442</v>
      </c>
      <c r="D10" s="38">
        <v>1762</v>
      </c>
      <c r="E10" s="38">
        <v>1680</v>
      </c>
    </row>
    <row r="11" spans="1:5" ht="12">
      <c r="A11" s="39" t="s">
        <v>72</v>
      </c>
      <c r="B11" s="25">
        <v>2003</v>
      </c>
      <c r="C11" s="38">
        <v>3538</v>
      </c>
      <c r="D11" s="38">
        <v>1786</v>
      </c>
      <c r="E11" s="38">
        <v>1752</v>
      </c>
    </row>
    <row r="12" spans="1:5" ht="12">
      <c r="A12" s="39" t="s">
        <v>73</v>
      </c>
      <c r="B12" s="25">
        <v>2002</v>
      </c>
      <c r="C12" s="38">
        <v>3478</v>
      </c>
      <c r="D12" s="38">
        <v>1800</v>
      </c>
      <c r="E12" s="38">
        <v>1678</v>
      </c>
    </row>
    <row r="13" spans="1:5" ht="12">
      <c r="A13" s="39" t="s">
        <v>74</v>
      </c>
      <c r="B13" s="25">
        <v>2001</v>
      </c>
      <c r="C13" s="38">
        <v>3595</v>
      </c>
      <c r="D13" s="38">
        <v>1836</v>
      </c>
      <c r="E13" s="38">
        <v>1759</v>
      </c>
    </row>
    <row r="14" spans="1:5" ht="12">
      <c r="A14" s="40" t="s">
        <v>75</v>
      </c>
      <c r="C14" s="38">
        <v>17371</v>
      </c>
      <c r="D14" s="38">
        <v>8877</v>
      </c>
      <c r="E14" s="38">
        <v>8494</v>
      </c>
    </row>
    <row r="15" spans="1:5" ht="12">
      <c r="A15" s="39" t="s">
        <v>76</v>
      </c>
      <c r="B15" s="25">
        <v>2000</v>
      </c>
      <c r="C15" s="38">
        <v>3755</v>
      </c>
      <c r="D15" s="38">
        <v>1945</v>
      </c>
      <c r="E15" s="38">
        <v>1810</v>
      </c>
    </row>
    <row r="16" spans="1:5" ht="12">
      <c r="A16" s="39" t="s">
        <v>77</v>
      </c>
      <c r="B16" s="25">
        <v>1999</v>
      </c>
      <c r="C16" s="38">
        <v>3702</v>
      </c>
      <c r="D16" s="38">
        <v>1966</v>
      </c>
      <c r="E16" s="38">
        <v>1736</v>
      </c>
    </row>
    <row r="17" spans="1:5" ht="12">
      <c r="A17" s="39" t="s">
        <v>78</v>
      </c>
      <c r="B17" s="25">
        <v>1998</v>
      </c>
      <c r="C17" s="38">
        <v>3869</v>
      </c>
      <c r="D17" s="38">
        <v>1930</v>
      </c>
      <c r="E17" s="38">
        <v>1939</v>
      </c>
    </row>
    <row r="18" spans="1:5" ht="12">
      <c r="A18" s="39" t="s">
        <v>79</v>
      </c>
      <c r="B18" s="25">
        <v>1997</v>
      </c>
      <c r="C18" s="38">
        <v>3898</v>
      </c>
      <c r="D18" s="38">
        <v>2001</v>
      </c>
      <c r="E18" s="38">
        <v>1897</v>
      </c>
    </row>
    <row r="19" spans="1:5" ht="12">
      <c r="A19" s="39" t="s">
        <v>80</v>
      </c>
      <c r="B19" s="25">
        <v>1996</v>
      </c>
      <c r="C19" s="38">
        <v>3851</v>
      </c>
      <c r="D19" s="38">
        <v>1921</v>
      </c>
      <c r="E19" s="38">
        <v>1930</v>
      </c>
    </row>
    <row r="20" spans="1:5" ht="12">
      <c r="A20" s="40" t="s">
        <v>75</v>
      </c>
      <c r="C20" s="38">
        <v>19075</v>
      </c>
      <c r="D20" s="38">
        <v>9763</v>
      </c>
      <c r="E20" s="38">
        <v>9312</v>
      </c>
    </row>
    <row r="21" spans="1:5" ht="12">
      <c r="A21" s="39" t="s">
        <v>81</v>
      </c>
      <c r="B21" s="25">
        <v>1995</v>
      </c>
      <c r="C21" s="38">
        <v>3758</v>
      </c>
      <c r="D21" s="38">
        <v>1936</v>
      </c>
      <c r="E21" s="38">
        <v>1822</v>
      </c>
    </row>
    <row r="22" spans="1:5" ht="12">
      <c r="A22" s="39" t="s">
        <v>82</v>
      </c>
      <c r="B22" s="25">
        <v>1994</v>
      </c>
      <c r="C22" s="38">
        <v>3780</v>
      </c>
      <c r="D22" s="38">
        <v>1909</v>
      </c>
      <c r="E22" s="38">
        <v>1871</v>
      </c>
    </row>
    <row r="23" spans="1:5" ht="12">
      <c r="A23" s="39" t="s">
        <v>83</v>
      </c>
      <c r="B23" s="25">
        <v>1993</v>
      </c>
      <c r="C23" s="38">
        <v>3759</v>
      </c>
      <c r="D23" s="38">
        <v>1921</v>
      </c>
      <c r="E23" s="38">
        <v>1838</v>
      </c>
    </row>
    <row r="24" spans="1:5" ht="12">
      <c r="A24" s="40" t="s">
        <v>84</v>
      </c>
      <c r="B24" s="25">
        <v>1992</v>
      </c>
      <c r="C24" s="38">
        <v>3899</v>
      </c>
      <c r="D24" s="38">
        <v>2009</v>
      </c>
      <c r="E24" s="38">
        <v>1890</v>
      </c>
    </row>
    <row r="25" spans="1:5" ht="12">
      <c r="A25" s="40" t="s">
        <v>85</v>
      </c>
      <c r="B25" s="25">
        <v>1991</v>
      </c>
      <c r="C25" s="38">
        <v>3999</v>
      </c>
      <c r="D25" s="38">
        <v>2047</v>
      </c>
      <c r="E25" s="38">
        <v>1952</v>
      </c>
    </row>
    <row r="26" spans="1:5" ht="12">
      <c r="A26" s="40" t="s">
        <v>75</v>
      </c>
      <c r="C26" s="38">
        <v>19195</v>
      </c>
      <c r="D26" s="38">
        <v>9822</v>
      </c>
      <c r="E26" s="38">
        <v>9373</v>
      </c>
    </row>
    <row r="27" spans="1:5" ht="12">
      <c r="A27" s="40" t="s">
        <v>86</v>
      </c>
      <c r="B27" s="25">
        <v>1990</v>
      </c>
      <c r="C27" s="38">
        <v>4220</v>
      </c>
      <c r="D27" s="38">
        <v>2240</v>
      </c>
      <c r="E27" s="38">
        <v>1980</v>
      </c>
    </row>
    <row r="28" spans="1:5" ht="12">
      <c r="A28" s="40" t="s">
        <v>87</v>
      </c>
      <c r="B28" s="25">
        <v>1989</v>
      </c>
      <c r="C28" s="38">
        <v>4029</v>
      </c>
      <c r="D28" s="38">
        <v>2067</v>
      </c>
      <c r="E28" s="38">
        <v>1962</v>
      </c>
    </row>
    <row r="29" spans="1:5" ht="12">
      <c r="A29" s="40" t="s">
        <v>88</v>
      </c>
      <c r="B29" s="25">
        <v>1988</v>
      </c>
      <c r="C29" s="38">
        <v>4359</v>
      </c>
      <c r="D29" s="38">
        <v>2257</v>
      </c>
      <c r="E29" s="38">
        <v>2102</v>
      </c>
    </row>
    <row r="30" spans="1:5" ht="12">
      <c r="A30" s="40" t="s">
        <v>89</v>
      </c>
      <c r="B30" s="25">
        <v>1987</v>
      </c>
      <c r="C30" s="38">
        <v>4116</v>
      </c>
      <c r="D30" s="38">
        <v>2119</v>
      </c>
      <c r="E30" s="38">
        <v>1997</v>
      </c>
    </row>
    <row r="31" spans="1:5" ht="12">
      <c r="A31" s="40" t="s">
        <v>90</v>
      </c>
      <c r="B31" s="25">
        <v>1986</v>
      </c>
      <c r="C31" s="38">
        <v>4339</v>
      </c>
      <c r="D31" s="38">
        <v>2142</v>
      </c>
      <c r="E31" s="38">
        <v>2197</v>
      </c>
    </row>
    <row r="32" spans="1:5" ht="12">
      <c r="A32" s="40" t="s">
        <v>75</v>
      </c>
      <c r="C32" s="38">
        <v>21063</v>
      </c>
      <c r="D32" s="38">
        <v>10825</v>
      </c>
      <c r="E32" s="38">
        <v>10238</v>
      </c>
    </row>
    <row r="33" spans="1:5" ht="12">
      <c r="A33" s="40" t="s">
        <v>91</v>
      </c>
      <c r="B33" s="25">
        <v>1985</v>
      </c>
      <c r="C33" s="38">
        <v>4438</v>
      </c>
      <c r="D33" s="38">
        <v>2173</v>
      </c>
      <c r="E33" s="38">
        <v>2265</v>
      </c>
    </row>
    <row r="34" spans="1:5" ht="12">
      <c r="A34" s="40" t="s">
        <v>92</v>
      </c>
      <c r="B34" s="25">
        <v>1984</v>
      </c>
      <c r="C34" s="38">
        <v>4444</v>
      </c>
      <c r="D34" s="38">
        <v>2178</v>
      </c>
      <c r="E34" s="38">
        <v>2266</v>
      </c>
    </row>
    <row r="35" spans="1:5" ht="12">
      <c r="A35" s="40" t="s">
        <v>93</v>
      </c>
      <c r="B35" s="25">
        <v>1983</v>
      </c>
      <c r="C35" s="38">
        <v>4561</v>
      </c>
      <c r="D35" s="38">
        <v>2280</v>
      </c>
      <c r="E35" s="38">
        <v>2281</v>
      </c>
    </row>
    <row r="36" spans="1:5" ht="12">
      <c r="A36" s="40" t="s">
        <v>94</v>
      </c>
      <c r="B36" s="25">
        <v>1982</v>
      </c>
      <c r="C36" s="38">
        <v>4803</v>
      </c>
      <c r="D36" s="38">
        <v>2378</v>
      </c>
      <c r="E36" s="38">
        <v>2425</v>
      </c>
    </row>
    <row r="37" spans="1:5" ht="12">
      <c r="A37" s="40" t="s">
        <v>95</v>
      </c>
      <c r="B37" s="25">
        <v>1981</v>
      </c>
      <c r="C37" s="38">
        <v>4978</v>
      </c>
      <c r="D37" s="38">
        <v>2358</v>
      </c>
      <c r="E37" s="38">
        <v>2620</v>
      </c>
    </row>
    <row r="38" spans="1:5" ht="12">
      <c r="A38" s="40" t="s">
        <v>75</v>
      </c>
      <c r="C38" s="38">
        <v>23224</v>
      </c>
      <c r="D38" s="38">
        <v>11367</v>
      </c>
      <c r="E38" s="38">
        <v>11857</v>
      </c>
    </row>
    <row r="39" spans="1:5" ht="12">
      <c r="A39" s="40" t="s">
        <v>96</v>
      </c>
      <c r="B39" s="25">
        <v>1980</v>
      </c>
      <c r="C39" s="38">
        <v>5001</v>
      </c>
      <c r="D39" s="38">
        <v>2393</v>
      </c>
      <c r="E39" s="38">
        <v>2608</v>
      </c>
    </row>
    <row r="40" spans="1:5" ht="12">
      <c r="A40" s="40" t="s">
        <v>97</v>
      </c>
      <c r="B40" s="25">
        <v>1979</v>
      </c>
      <c r="C40" s="38">
        <v>4798</v>
      </c>
      <c r="D40" s="38">
        <v>2305</v>
      </c>
      <c r="E40" s="38">
        <v>2493</v>
      </c>
    </row>
    <row r="41" spans="1:5" ht="12">
      <c r="A41" s="40" t="s">
        <v>98</v>
      </c>
      <c r="B41" s="25">
        <v>1978</v>
      </c>
      <c r="C41" s="38">
        <v>4782</v>
      </c>
      <c r="D41" s="38">
        <v>2342</v>
      </c>
      <c r="E41" s="38">
        <v>2440</v>
      </c>
    </row>
    <row r="42" spans="1:5" ht="12">
      <c r="A42" s="40" t="s">
        <v>99</v>
      </c>
      <c r="B42" s="25">
        <v>1977</v>
      </c>
      <c r="C42" s="38">
        <v>4796</v>
      </c>
      <c r="D42" s="38">
        <v>2350</v>
      </c>
      <c r="E42" s="38">
        <v>2446</v>
      </c>
    </row>
    <row r="43" spans="1:5" ht="12">
      <c r="A43" s="40" t="s">
        <v>100</v>
      </c>
      <c r="B43" s="25">
        <v>1976</v>
      </c>
      <c r="C43" s="38">
        <v>4926</v>
      </c>
      <c r="D43" s="38">
        <v>2527</v>
      </c>
      <c r="E43" s="38">
        <v>2399</v>
      </c>
    </row>
    <row r="44" spans="1:5" ht="12">
      <c r="A44" s="40" t="s">
        <v>75</v>
      </c>
      <c r="C44" s="38">
        <v>24303</v>
      </c>
      <c r="D44" s="38">
        <v>11917</v>
      </c>
      <c r="E44" s="38">
        <v>12386</v>
      </c>
    </row>
    <row r="45" spans="1:5" ht="12">
      <c r="A45" s="40" t="s">
        <v>101</v>
      </c>
      <c r="B45" s="25">
        <v>1975</v>
      </c>
      <c r="C45" s="38">
        <v>4602</v>
      </c>
      <c r="D45" s="38">
        <v>2340</v>
      </c>
      <c r="E45" s="38">
        <v>2262</v>
      </c>
    </row>
    <row r="46" spans="1:5" ht="12">
      <c r="A46" s="40" t="s">
        <v>102</v>
      </c>
      <c r="B46" s="25">
        <v>1974</v>
      </c>
      <c r="C46" s="38">
        <v>4535</v>
      </c>
      <c r="D46" s="38">
        <v>2325</v>
      </c>
      <c r="E46" s="38">
        <v>2210</v>
      </c>
    </row>
    <row r="47" spans="1:5" ht="12">
      <c r="A47" s="40" t="s">
        <v>103</v>
      </c>
      <c r="B47" s="25">
        <v>1973</v>
      </c>
      <c r="C47" s="38">
        <v>4603</v>
      </c>
      <c r="D47" s="38">
        <v>2289</v>
      </c>
      <c r="E47" s="38">
        <v>2314</v>
      </c>
    </row>
    <row r="48" spans="1:5" ht="12">
      <c r="A48" s="40" t="s">
        <v>104</v>
      </c>
      <c r="B48" s="25">
        <v>1972</v>
      </c>
      <c r="C48" s="38">
        <v>5040</v>
      </c>
      <c r="D48" s="38">
        <v>2470</v>
      </c>
      <c r="E48" s="38">
        <v>2570</v>
      </c>
    </row>
    <row r="49" spans="1:5" ht="12">
      <c r="A49" s="40" t="s">
        <v>105</v>
      </c>
      <c r="B49" s="25">
        <v>1971</v>
      </c>
      <c r="C49" s="38">
        <v>5406</v>
      </c>
      <c r="D49" s="38">
        <v>2701</v>
      </c>
      <c r="E49" s="38">
        <v>2705</v>
      </c>
    </row>
    <row r="50" spans="1:5" ht="12">
      <c r="A50" s="40" t="s">
        <v>75</v>
      </c>
      <c r="C50" s="38">
        <v>24186</v>
      </c>
      <c r="D50" s="38">
        <v>12125</v>
      </c>
      <c r="E50" s="38">
        <v>12061</v>
      </c>
    </row>
    <row r="51" spans="1:5" ht="12">
      <c r="A51" s="40" t="s">
        <v>106</v>
      </c>
      <c r="B51" s="25">
        <v>1970</v>
      </c>
      <c r="C51" s="38">
        <v>5659</v>
      </c>
      <c r="D51" s="38">
        <v>2842</v>
      </c>
      <c r="E51" s="38">
        <v>2817</v>
      </c>
    </row>
    <row r="52" spans="1:5" ht="12">
      <c r="A52" s="40" t="s">
        <v>107</v>
      </c>
      <c r="B52" s="25">
        <v>1969</v>
      </c>
      <c r="C52" s="38">
        <v>5982</v>
      </c>
      <c r="D52" s="38">
        <v>3009</v>
      </c>
      <c r="E52" s="38">
        <v>2973</v>
      </c>
    </row>
    <row r="53" spans="1:5" ht="12">
      <c r="A53" s="40" t="s">
        <v>108</v>
      </c>
      <c r="B53" s="25">
        <v>1968</v>
      </c>
      <c r="C53" s="38">
        <v>6897</v>
      </c>
      <c r="D53" s="38">
        <v>3515</v>
      </c>
      <c r="E53" s="38">
        <v>3382</v>
      </c>
    </row>
    <row r="54" spans="1:5" ht="12">
      <c r="A54" s="40" t="s">
        <v>109</v>
      </c>
      <c r="B54" s="25">
        <v>1967</v>
      </c>
      <c r="C54" s="38">
        <v>7105</v>
      </c>
      <c r="D54" s="38">
        <v>3617</v>
      </c>
      <c r="E54" s="38">
        <v>3488</v>
      </c>
    </row>
    <row r="55" spans="1:5" ht="12">
      <c r="A55" s="40" t="s">
        <v>110</v>
      </c>
      <c r="B55" s="25">
        <v>1966</v>
      </c>
      <c r="C55" s="38">
        <v>7270</v>
      </c>
      <c r="D55" s="38">
        <v>3653</v>
      </c>
      <c r="E55" s="38">
        <v>3617</v>
      </c>
    </row>
    <row r="56" spans="1:5" ht="12">
      <c r="A56" s="40" t="s">
        <v>75</v>
      </c>
      <c r="C56" s="38">
        <v>32913</v>
      </c>
      <c r="D56" s="38">
        <v>16636</v>
      </c>
      <c r="E56" s="38">
        <v>16277</v>
      </c>
    </row>
    <row r="57" spans="1:5" ht="12">
      <c r="A57" s="40" t="s">
        <v>111</v>
      </c>
      <c r="B57" s="25">
        <v>1965</v>
      </c>
      <c r="C57" s="38">
        <v>7095</v>
      </c>
      <c r="D57" s="38">
        <v>3559</v>
      </c>
      <c r="E57" s="38">
        <v>3536</v>
      </c>
    </row>
    <row r="58" spans="1:5" ht="12">
      <c r="A58" s="40" t="s">
        <v>112</v>
      </c>
      <c r="B58" s="25">
        <v>1964</v>
      </c>
      <c r="C58" s="38">
        <v>7441</v>
      </c>
      <c r="D58" s="38">
        <v>3806</v>
      </c>
      <c r="E58" s="38">
        <v>3635</v>
      </c>
    </row>
    <row r="59" spans="1:5" ht="12">
      <c r="A59" s="40" t="s">
        <v>113</v>
      </c>
      <c r="B59" s="25">
        <v>1963</v>
      </c>
      <c r="C59" s="38">
        <v>7069</v>
      </c>
      <c r="D59" s="38">
        <v>3555</v>
      </c>
      <c r="E59" s="38">
        <v>3514</v>
      </c>
    </row>
    <row r="60" spans="1:5" ht="12">
      <c r="A60" s="40" t="s">
        <v>114</v>
      </c>
      <c r="B60" s="25">
        <v>1962</v>
      </c>
      <c r="C60" s="38">
        <v>6807</v>
      </c>
      <c r="D60" s="38">
        <v>3390</v>
      </c>
      <c r="E60" s="38">
        <v>3417</v>
      </c>
    </row>
    <row r="61" spans="1:5" ht="12">
      <c r="A61" s="40" t="s">
        <v>115</v>
      </c>
      <c r="B61" s="25">
        <v>1961</v>
      </c>
      <c r="C61" s="38">
        <v>6433</v>
      </c>
      <c r="D61" s="38">
        <v>3110</v>
      </c>
      <c r="E61" s="38">
        <v>3323</v>
      </c>
    </row>
    <row r="62" spans="1:5" ht="12">
      <c r="A62" s="40" t="s">
        <v>75</v>
      </c>
      <c r="C62" s="38">
        <v>34845</v>
      </c>
      <c r="D62" s="38">
        <v>17420</v>
      </c>
      <c r="E62" s="38">
        <v>17425</v>
      </c>
    </row>
    <row r="63" spans="1:5" ht="27" customHeight="1">
      <c r="A63" s="30" t="s">
        <v>65</v>
      </c>
      <c r="B63" s="31" t="s">
        <v>66</v>
      </c>
      <c r="C63" s="32" t="s">
        <v>67</v>
      </c>
      <c r="D63" s="32"/>
      <c r="E63" s="50"/>
    </row>
    <row r="64" spans="1:5" ht="39" customHeight="1">
      <c r="A64" s="33" t="s">
        <v>68</v>
      </c>
      <c r="B64" s="34" t="s">
        <v>69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116</v>
      </c>
      <c r="B65" s="25">
        <v>1960</v>
      </c>
      <c r="C65" s="38">
        <v>6427</v>
      </c>
      <c r="D65" s="38">
        <v>3196</v>
      </c>
      <c r="E65" s="38">
        <v>3231</v>
      </c>
    </row>
    <row r="66" spans="1:5" ht="12">
      <c r="A66" s="40" t="s">
        <v>117</v>
      </c>
      <c r="B66" s="25">
        <v>1959</v>
      </c>
      <c r="C66" s="38">
        <v>6066</v>
      </c>
      <c r="D66" s="38">
        <v>2983</v>
      </c>
      <c r="E66" s="38">
        <v>3083</v>
      </c>
    </row>
    <row r="67" spans="1:5" ht="12">
      <c r="A67" s="40" t="s">
        <v>118</v>
      </c>
      <c r="B67" s="25">
        <v>1958</v>
      </c>
      <c r="C67" s="38">
        <v>5916</v>
      </c>
      <c r="D67" s="38">
        <v>2900</v>
      </c>
      <c r="E67" s="38">
        <v>3016</v>
      </c>
    </row>
    <row r="68" spans="1:5" ht="12">
      <c r="A68" s="40" t="s">
        <v>119</v>
      </c>
      <c r="B68" s="25">
        <v>1957</v>
      </c>
      <c r="C68" s="38">
        <v>5678</v>
      </c>
      <c r="D68" s="38">
        <v>2790</v>
      </c>
      <c r="E68" s="38">
        <v>2888</v>
      </c>
    </row>
    <row r="69" spans="1:5" ht="12">
      <c r="A69" s="40" t="s">
        <v>120</v>
      </c>
      <c r="B69" s="25">
        <v>1956</v>
      </c>
      <c r="C69" s="38">
        <v>5321</v>
      </c>
      <c r="D69" s="38">
        <v>2634</v>
      </c>
      <c r="E69" s="38">
        <v>2687</v>
      </c>
    </row>
    <row r="70" spans="1:5" ht="12">
      <c r="A70" s="40" t="s">
        <v>75</v>
      </c>
      <c r="C70" s="38">
        <v>29408</v>
      </c>
      <c r="D70" s="38">
        <v>14503</v>
      </c>
      <c r="E70" s="38">
        <v>14905</v>
      </c>
    </row>
    <row r="71" spans="1:5" ht="12">
      <c r="A71" s="40" t="s">
        <v>121</v>
      </c>
      <c r="B71" s="25">
        <v>1955</v>
      </c>
      <c r="C71" s="38">
        <v>5087</v>
      </c>
      <c r="D71" s="38">
        <v>2473</v>
      </c>
      <c r="E71" s="38">
        <v>2614</v>
      </c>
    </row>
    <row r="72" spans="1:5" ht="12">
      <c r="A72" s="40" t="s">
        <v>122</v>
      </c>
      <c r="B72" s="25">
        <v>1954</v>
      </c>
      <c r="C72" s="38">
        <v>5048</v>
      </c>
      <c r="D72" s="38">
        <v>2420</v>
      </c>
      <c r="E72" s="38">
        <v>2628</v>
      </c>
    </row>
    <row r="73" spans="1:5" ht="12">
      <c r="A73" s="40" t="s">
        <v>123</v>
      </c>
      <c r="B73" s="25">
        <v>1953</v>
      </c>
      <c r="C73" s="38">
        <v>4789</v>
      </c>
      <c r="D73" s="38">
        <v>2280</v>
      </c>
      <c r="E73" s="38">
        <v>2509</v>
      </c>
    </row>
    <row r="74" spans="1:5" ht="12">
      <c r="A74" s="40" t="s">
        <v>124</v>
      </c>
      <c r="B74" s="25">
        <v>1952</v>
      </c>
      <c r="C74" s="38">
        <v>4808</v>
      </c>
      <c r="D74" s="38">
        <v>2294</v>
      </c>
      <c r="E74" s="38">
        <v>2514</v>
      </c>
    </row>
    <row r="75" spans="1:5" ht="12">
      <c r="A75" s="40" t="s">
        <v>125</v>
      </c>
      <c r="B75" s="25">
        <v>1951</v>
      </c>
      <c r="C75" s="38">
        <v>4893</v>
      </c>
      <c r="D75" s="38">
        <v>2304</v>
      </c>
      <c r="E75" s="38">
        <v>2589</v>
      </c>
    </row>
    <row r="76" spans="1:5" ht="12">
      <c r="A76" s="40" t="s">
        <v>75</v>
      </c>
      <c r="C76" s="38">
        <v>24625</v>
      </c>
      <c r="D76" s="38">
        <v>11771</v>
      </c>
      <c r="E76" s="38">
        <v>12854</v>
      </c>
    </row>
    <row r="77" spans="1:5" ht="12">
      <c r="A77" s="40" t="s">
        <v>126</v>
      </c>
      <c r="B77" s="25">
        <v>1950</v>
      </c>
      <c r="C77" s="38">
        <v>5055</v>
      </c>
      <c r="D77" s="38">
        <v>2378</v>
      </c>
      <c r="E77" s="38">
        <v>2677</v>
      </c>
    </row>
    <row r="78" spans="1:5" ht="12">
      <c r="A78" s="40" t="s">
        <v>127</v>
      </c>
      <c r="B78" s="25">
        <v>1949</v>
      </c>
      <c r="C78" s="38">
        <v>5137</v>
      </c>
      <c r="D78" s="38">
        <v>2438</v>
      </c>
      <c r="E78" s="38">
        <v>2699</v>
      </c>
    </row>
    <row r="79" spans="1:5" ht="12">
      <c r="A79" s="40" t="s">
        <v>128</v>
      </c>
      <c r="B79" s="25">
        <v>1948</v>
      </c>
      <c r="C79" s="38">
        <v>5084</v>
      </c>
      <c r="D79" s="38">
        <v>2436</v>
      </c>
      <c r="E79" s="38">
        <v>2648</v>
      </c>
    </row>
    <row r="80" spans="1:5" ht="12">
      <c r="A80" s="40" t="s">
        <v>129</v>
      </c>
      <c r="B80" s="25">
        <v>1947</v>
      </c>
      <c r="C80" s="38">
        <v>4857</v>
      </c>
      <c r="D80" s="38">
        <v>2351</v>
      </c>
      <c r="E80" s="38">
        <v>2506</v>
      </c>
    </row>
    <row r="81" spans="1:5" ht="12">
      <c r="A81" s="40" t="s">
        <v>130</v>
      </c>
      <c r="B81" s="25">
        <v>1946</v>
      </c>
      <c r="C81" s="38">
        <v>4597</v>
      </c>
      <c r="D81" s="38">
        <v>2204</v>
      </c>
      <c r="E81" s="38">
        <v>2393</v>
      </c>
    </row>
    <row r="82" spans="1:5" ht="12">
      <c r="A82" s="40" t="s">
        <v>75</v>
      </c>
      <c r="C82" s="38">
        <v>24730</v>
      </c>
      <c r="D82" s="38">
        <v>11807</v>
      </c>
      <c r="E82" s="38">
        <v>12923</v>
      </c>
    </row>
    <row r="83" spans="1:5" ht="12">
      <c r="A83" s="40" t="s">
        <v>131</v>
      </c>
      <c r="B83" s="25">
        <v>1945</v>
      </c>
      <c r="C83" s="38">
        <v>4128</v>
      </c>
      <c r="D83" s="38">
        <v>1951</v>
      </c>
      <c r="E83" s="38">
        <v>2177</v>
      </c>
    </row>
    <row r="84" spans="1:5" ht="12">
      <c r="A84" s="40" t="s">
        <v>132</v>
      </c>
      <c r="B84" s="25">
        <v>1944</v>
      </c>
      <c r="C84" s="38">
        <v>5465</v>
      </c>
      <c r="D84" s="38">
        <v>2631</v>
      </c>
      <c r="E84" s="38">
        <v>2834</v>
      </c>
    </row>
    <row r="85" spans="1:5" ht="12">
      <c r="A85" s="40" t="s">
        <v>133</v>
      </c>
      <c r="B85" s="25">
        <v>1943</v>
      </c>
      <c r="C85" s="38">
        <v>5375</v>
      </c>
      <c r="D85" s="38">
        <v>2633</v>
      </c>
      <c r="E85" s="38">
        <v>2742</v>
      </c>
    </row>
    <row r="86" spans="1:5" ht="12">
      <c r="A86" s="40" t="s">
        <v>134</v>
      </c>
      <c r="B86" s="25">
        <v>1942</v>
      </c>
      <c r="C86" s="38">
        <v>5355</v>
      </c>
      <c r="D86" s="38">
        <v>2591</v>
      </c>
      <c r="E86" s="38">
        <v>2764</v>
      </c>
    </row>
    <row r="87" spans="1:5" ht="12">
      <c r="A87" s="40" t="s">
        <v>135</v>
      </c>
      <c r="B87" s="25">
        <v>1941</v>
      </c>
      <c r="C87" s="38">
        <v>6000</v>
      </c>
      <c r="D87" s="38">
        <v>2856</v>
      </c>
      <c r="E87" s="38">
        <v>3144</v>
      </c>
    </row>
    <row r="88" spans="1:5" ht="12">
      <c r="A88" s="40" t="s">
        <v>75</v>
      </c>
      <c r="C88" s="38">
        <v>26323</v>
      </c>
      <c r="D88" s="38">
        <v>12662</v>
      </c>
      <c r="E88" s="38">
        <v>13661</v>
      </c>
    </row>
    <row r="89" spans="1:5" ht="12">
      <c r="A89" s="40" t="s">
        <v>136</v>
      </c>
      <c r="B89" s="25">
        <v>1940</v>
      </c>
      <c r="C89" s="38">
        <v>6296</v>
      </c>
      <c r="D89" s="38">
        <v>2894</v>
      </c>
      <c r="E89" s="38">
        <v>3402</v>
      </c>
    </row>
    <row r="90" spans="1:5" ht="12">
      <c r="A90" s="40" t="s">
        <v>137</v>
      </c>
      <c r="B90" s="25">
        <v>1939</v>
      </c>
      <c r="C90" s="38">
        <v>5969</v>
      </c>
      <c r="D90" s="38">
        <v>2699</v>
      </c>
      <c r="E90" s="38">
        <v>3270</v>
      </c>
    </row>
    <row r="91" spans="1:5" ht="12">
      <c r="A91" s="40" t="s">
        <v>138</v>
      </c>
      <c r="B91" s="25">
        <v>1938</v>
      </c>
      <c r="C91" s="38">
        <v>5763</v>
      </c>
      <c r="D91" s="38">
        <v>2646</v>
      </c>
      <c r="E91" s="38">
        <v>3117</v>
      </c>
    </row>
    <row r="92" spans="1:5" ht="12">
      <c r="A92" s="40" t="s">
        <v>139</v>
      </c>
      <c r="B92" s="25">
        <v>1937</v>
      </c>
      <c r="C92" s="38">
        <v>5501</v>
      </c>
      <c r="D92" s="38">
        <v>2517</v>
      </c>
      <c r="E92" s="38">
        <v>2984</v>
      </c>
    </row>
    <row r="93" spans="1:5" ht="12">
      <c r="A93" s="40" t="s">
        <v>140</v>
      </c>
      <c r="B93" s="25">
        <v>1936</v>
      </c>
      <c r="C93" s="38">
        <v>5370</v>
      </c>
      <c r="D93" s="38">
        <v>2462</v>
      </c>
      <c r="E93" s="38">
        <v>2908</v>
      </c>
    </row>
    <row r="94" spans="1:5" ht="12">
      <c r="A94" s="40" t="s">
        <v>75</v>
      </c>
      <c r="C94" s="38">
        <v>28899</v>
      </c>
      <c r="D94" s="38">
        <v>13218</v>
      </c>
      <c r="E94" s="38">
        <v>15681</v>
      </c>
    </row>
    <row r="95" spans="1:5" ht="12">
      <c r="A95" s="40" t="s">
        <v>141</v>
      </c>
      <c r="B95" s="25">
        <v>1935</v>
      </c>
      <c r="C95" s="38">
        <v>5195</v>
      </c>
      <c r="D95" s="38">
        <v>2294</v>
      </c>
      <c r="E95" s="38">
        <v>2901</v>
      </c>
    </row>
    <row r="96" spans="1:5" ht="12">
      <c r="A96" s="40" t="s">
        <v>142</v>
      </c>
      <c r="B96" s="25">
        <v>1934</v>
      </c>
      <c r="C96" s="38">
        <v>4422</v>
      </c>
      <c r="D96" s="38">
        <v>1922</v>
      </c>
      <c r="E96" s="38">
        <v>2500</v>
      </c>
    </row>
    <row r="97" spans="1:5" ht="12">
      <c r="A97" s="40" t="s">
        <v>143</v>
      </c>
      <c r="B97" s="25">
        <v>1933</v>
      </c>
      <c r="C97" s="38">
        <v>3467</v>
      </c>
      <c r="D97" s="38">
        <v>1567</v>
      </c>
      <c r="E97" s="38">
        <v>1900</v>
      </c>
    </row>
    <row r="98" spans="1:5" ht="12">
      <c r="A98" s="40" t="s">
        <v>144</v>
      </c>
      <c r="B98" s="25">
        <v>1932</v>
      </c>
      <c r="C98" s="38">
        <v>3317</v>
      </c>
      <c r="D98" s="38">
        <v>1474</v>
      </c>
      <c r="E98" s="38">
        <v>1843</v>
      </c>
    </row>
    <row r="99" spans="1:5" ht="12">
      <c r="A99" s="40" t="s">
        <v>145</v>
      </c>
      <c r="B99" s="25">
        <v>1931</v>
      </c>
      <c r="C99" s="38">
        <v>3433</v>
      </c>
      <c r="D99" s="38">
        <v>1485</v>
      </c>
      <c r="E99" s="38">
        <v>1948</v>
      </c>
    </row>
    <row r="100" spans="1:5" ht="12">
      <c r="A100" s="40" t="s">
        <v>75</v>
      </c>
      <c r="C100" s="38">
        <v>19834</v>
      </c>
      <c r="D100" s="38">
        <v>8742</v>
      </c>
      <c r="E100" s="38">
        <v>11092</v>
      </c>
    </row>
    <row r="101" spans="1:5" ht="12">
      <c r="A101" s="40" t="s">
        <v>146</v>
      </c>
      <c r="B101" s="25">
        <v>1930</v>
      </c>
      <c r="C101" s="38">
        <v>3452</v>
      </c>
      <c r="D101" s="38">
        <v>1501</v>
      </c>
      <c r="E101" s="38">
        <v>1951</v>
      </c>
    </row>
    <row r="102" spans="1:5" ht="12">
      <c r="A102" s="40" t="s">
        <v>147</v>
      </c>
      <c r="B102" s="25">
        <v>1929</v>
      </c>
      <c r="C102" s="38">
        <v>3422</v>
      </c>
      <c r="D102" s="38">
        <v>1390</v>
      </c>
      <c r="E102" s="38">
        <v>2032</v>
      </c>
    </row>
    <row r="103" spans="1:5" ht="12">
      <c r="A103" s="40" t="s">
        <v>148</v>
      </c>
      <c r="B103" s="25">
        <v>1928</v>
      </c>
      <c r="C103" s="38">
        <v>3253</v>
      </c>
      <c r="D103" s="38">
        <v>1288</v>
      </c>
      <c r="E103" s="38">
        <v>1965</v>
      </c>
    </row>
    <row r="104" spans="1:5" ht="12">
      <c r="A104" s="40" t="s">
        <v>149</v>
      </c>
      <c r="B104" s="25">
        <v>1927</v>
      </c>
      <c r="C104" s="38">
        <v>2992</v>
      </c>
      <c r="D104" s="38">
        <v>1134</v>
      </c>
      <c r="E104" s="38">
        <v>1858</v>
      </c>
    </row>
    <row r="105" spans="1:5" ht="12">
      <c r="A105" s="40" t="s">
        <v>150</v>
      </c>
      <c r="B105" s="25">
        <v>1926</v>
      </c>
      <c r="C105" s="38">
        <v>2877</v>
      </c>
      <c r="D105" s="38">
        <v>1061</v>
      </c>
      <c r="E105" s="38">
        <v>1816</v>
      </c>
    </row>
    <row r="106" spans="1:5" ht="12">
      <c r="A106" s="40" t="s">
        <v>75</v>
      </c>
      <c r="C106" s="38">
        <v>15996</v>
      </c>
      <c r="D106" s="38">
        <v>6374</v>
      </c>
      <c r="E106" s="38">
        <v>9622</v>
      </c>
    </row>
    <row r="107" spans="1:5" ht="12">
      <c r="A107" s="40" t="s">
        <v>151</v>
      </c>
      <c r="B107" s="25">
        <v>1925</v>
      </c>
      <c r="C107" s="38">
        <v>2856</v>
      </c>
      <c r="D107" s="38">
        <v>984</v>
      </c>
      <c r="E107" s="38">
        <v>1872</v>
      </c>
    </row>
    <row r="108" spans="1:5" ht="12">
      <c r="A108" s="40" t="s">
        <v>152</v>
      </c>
      <c r="B108" s="25">
        <v>1924</v>
      </c>
      <c r="C108" s="38">
        <v>2582</v>
      </c>
      <c r="D108" s="38">
        <v>839</v>
      </c>
      <c r="E108" s="38">
        <v>1743</v>
      </c>
    </row>
    <row r="109" spans="1:5" ht="12">
      <c r="A109" s="40" t="s">
        <v>153</v>
      </c>
      <c r="B109" s="25">
        <v>1923</v>
      </c>
      <c r="C109" s="38">
        <v>2253</v>
      </c>
      <c r="D109" s="38">
        <v>730</v>
      </c>
      <c r="E109" s="38">
        <v>1523</v>
      </c>
    </row>
    <row r="110" spans="1:5" ht="12">
      <c r="A110" s="40" t="s">
        <v>154</v>
      </c>
      <c r="B110" s="25">
        <v>1922</v>
      </c>
      <c r="C110" s="38">
        <v>2277</v>
      </c>
      <c r="D110" s="38">
        <v>725</v>
      </c>
      <c r="E110" s="38">
        <v>1552</v>
      </c>
    </row>
    <row r="111" spans="1:5" ht="12">
      <c r="A111" s="40" t="s">
        <v>155</v>
      </c>
      <c r="B111" s="25">
        <v>1921</v>
      </c>
      <c r="C111" s="38">
        <v>2277</v>
      </c>
      <c r="D111" s="38">
        <v>737</v>
      </c>
      <c r="E111" s="38">
        <v>1540</v>
      </c>
    </row>
    <row r="112" spans="1:5" ht="12">
      <c r="A112" s="40" t="s">
        <v>75</v>
      </c>
      <c r="C112" s="38">
        <v>12245</v>
      </c>
      <c r="D112" s="38">
        <v>4015</v>
      </c>
      <c r="E112" s="38">
        <v>8230</v>
      </c>
    </row>
    <row r="113" spans="1:5" ht="12">
      <c r="A113" s="40" t="s">
        <v>156</v>
      </c>
      <c r="B113" s="25">
        <v>1920</v>
      </c>
      <c r="C113" s="38">
        <v>2112</v>
      </c>
      <c r="D113" s="38">
        <v>615</v>
      </c>
      <c r="E113" s="38">
        <v>1497</v>
      </c>
    </row>
    <row r="114" spans="1:5" ht="12">
      <c r="A114" s="40" t="s">
        <v>157</v>
      </c>
      <c r="B114" s="25">
        <v>1919</v>
      </c>
      <c r="C114" s="38">
        <v>1417</v>
      </c>
      <c r="D114" s="38">
        <v>388</v>
      </c>
      <c r="E114" s="38">
        <v>1029</v>
      </c>
    </row>
    <row r="115" spans="1:5" ht="12">
      <c r="A115" s="40" t="s">
        <v>158</v>
      </c>
      <c r="B115" s="25">
        <v>1918</v>
      </c>
      <c r="C115" s="38">
        <v>832</v>
      </c>
      <c r="D115" s="38">
        <v>226</v>
      </c>
      <c r="E115" s="38">
        <v>606</v>
      </c>
    </row>
    <row r="116" spans="1:5" ht="12">
      <c r="A116" s="40" t="s">
        <v>159</v>
      </c>
      <c r="B116" s="25">
        <v>1917</v>
      </c>
      <c r="C116" s="38">
        <v>705</v>
      </c>
      <c r="D116" s="38">
        <v>187</v>
      </c>
      <c r="E116" s="38">
        <v>518</v>
      </c>
    </row>
    <row r="117" spans="1:5" ht="12">
      <c r="A117" s="40" t="s">
        <v>160</v>
      </c>
      <c r="B117" s="25">
        <v>1916</v>
      </c>
      <c r="C117" s="38">
        <v>666</v>
      </c>
      <c r="D117" s="38">
        <v>182</v>
      </c>
      <c r="E117" s="38">
        <v>484</v>
      </c>
    </row>
    <row r="118" spans="1:5" ht="12">
      <c r="A118" s="40" t="s">
        <v>75</v>
      </c>
      <c r="C118" s="38">
        <v>5732</v>
      </c>
      <c r="D118" s="38">
        <v>1598</v>
      </c>
      <c r="E118" s="38">
        <v>4134</v>
      </c>
    </row>
    <row r="119" spans="1:5" ht="12">
      <c r="A119" s="41" t="s">
        <v>63</v>
      </c>
      <c r="B119" s="25">
        <v>1915</v>
      </c>
      <c r="C119" s="38">
        <v>4065</v>
      </c>
      <c r="D119" s="38">
        <v>963</v>
      </c>
      <c r="E119" s="38">
        <v>3102</v>
      </c>
    </row>
    <row r="120" spans="1:2" ht="12">
      <c r="A120" s="42"/>
      <c r="B120" s="25" t="s">
        <v>161</v>
      </c>
    </row>
    <row r="121" spans="1:5" ht="12">
      <c r="A121" s="43" t="s">
        <v>162</v>
      </c>
      <c r="B121" s="44"/>
      <c r="C121" s="45">
        <v>408032</v>
      </c>
      <c r="D121" s="45">
        <v>194405</v>
      </c>
      <c r="E121" s="45">
        <v>213627</v>
      </c>
    </row>
    <row r="123" spans="1:5" ht="12">
      <c r="A123" s="46" t="s">
        <v>163</v>
      </c>
      <c r="B123" s="47"/>
      <c r="C123" s="48">
        <v>408032</v>
      </c>
      <c r="D123" s="48">
        <v>194405</v>
      </c>
      <c r="E123" s="48">
        <v>213627</v>
      </c>
    </row>
    <row r="124" spans="1:5" ht="12">
      <c r="A124" s="46" t="s">
        <v>164</v>
      </c>
      <c r="B124" s="47"/>
      <c r="C124" s="49" t="s">
        <v>164</v>
      </c>
      <c r="D124" s="49" t="s">
        <v>164</v>
      </c>
      <c r="E124" s="49" t="s">
        <v>164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workbookViewId="0" topLeftCell="A1">
      <selection activeCell="A3" sqref="A3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189</v>
      </c>
      <c r="B3" s="28"/>
      <c r="C3" s="28"/>
      <c r="D3" s="28"/>
      <c r="E3" s="28"/>
    </row>
    <row r="4" spans="1:5" s="23" customFormat="1" ht="12.75">
      <c r="A4" s="29" t="s">
        <v>64</v>
      </c>
      <c r="B4" s="28"/>
      <c r="C4" s="28"/>
      <c r="D4" s="28"/>
      <c r="E4" s="28"/>
    </row>
    <row r="5" spans="1:5" s="23" customFormat="1" ht="12.75">
      <c r="A5" s="29" t="s">
        <v>30</v>
      </c>
      <c r="B5" s="28"/>
      <c r="C5" s="28"/>
      <c r="D5" s="28"/>
      <c r="E5" s="28"/>
    </row>
    <row r="7" spans="1:5" ht="27" customHeight="1">
      <c r="A7" s="30" t="s">
        <v>65</v>
      </c>
      <c r="B7" s="31" t="s">
        <v>66</v>
      </c>
      <c r="C7" s="32" t="s">
        <v>67</v>
      </c>
      <c r="D7" s="32"/>
      <c r="E7" s="50"/>
    </row>
    <row r="8" spans="1:5" ht="32.25" customHeight="1">
      <c r="A8" s="33" t="s">
        <v>68</v>
      </c>
      <c r="B8" s="34" t="s">
        <v>69</v>
      </c>
      <c r="C8" s="35" t="s">
        <v>5</v>
      </c>
      <c r="D8" s="36" t="s">
        <v>3</v>
      </c>
      <c r="E8" s="35" t="s">
        <v>4</v>
      </c>
    </row>
    <row r="9" spans="1:5" ht="12">
      <c r="A9" s="37" t="s">
        <v>70</v>
      </c>
      <c r="B9" s="25">
        <v>2005</v>
      </c>
      <c r="C9" s="38">
        <v>1037</v>
      </c>
      <c r="D9" s="38">
        <v>534</v>
      </c>
      <c r="E9" s="38">
        <v>503</v>
      </c>
    </row>
    <row r="10" spans="1:5" ht="12">
      <c r="A10" s="39" t="s">
        <v>71</v>
      </c>
      <c r="B10" s="25">
        <v>2004</v>
      </c>
      <c r="C10" s="38">
        <v>1099</v>
      </c>
      <c r="D10" s="38">
        <v>555</v>
      </c>
      <c r="E10" s="38">
        <v>544</v>
      </c>
    </row>
    <row r="11" spans="1:5" ht="12">
      <c r="A11" s="39" t="s">
        <v>72</v>
      </c>
      <c r="B11" s="25">
        <v>2003</v>
      </c>
      <c r="C11" s="38">
        <v>1133</v>
      </c>
      <c r="D11" s="38">
        <v>585</v>
      </c>
      <c r="E11" s="38">
        <v>548</v>
      </c>
    </row>
    <row r="12" spans="1:5" ht="12">
      <c r="A12" s="39" t="s">
        <v>73</v>
      </c>
      <c r="B12" s="25">
        <v>2002</v>
      </c>
      <c r="C12" s="38">
        <v>1193</v>
      </c>
      <c r="D12" s="38">
        <v>603</v>
      </c>
      <c r="E12" s="38">
        <v>590</v>
      </c>
    </row>
    <row r="13" spans="1:5" ht="12">
      <c r="A13" s="39" t="s">
        <v>74</v>
      </c>
      <c r="B13" s="25">
        <v>2001</v>
      </c>
      <c r="C13" s="38">
        <v>1171</v>
      </c>
      <c r="D13" s="38">
        <v>601</v>
      </c>
      <c r="E13" s="38">
        <v>570</v>
      </c>
    </row>
    <row r="14" spans="1:5" ht="12">
      <c r="A14" s="40" t="s">
        <v>75</v>
      </c>
      <c r="C14" s="38">
        <v>5633</v>
      </c>
      <c r="D14" s="38">
        <v>2878</v>
      </c>
      <c r="E14" s="38">
        <v>2755</v>
      </c>
    </row>
    <row r="15" spans="1:5" ht="12">
      <c r="A15" s="39" t="s">
        <v>76</v>
      </c>
      <c r="B15" s="25">
        <v>2000</v>
      </c>
      <c r="C15" s="38">
        <v>1158</v>
      </c>
      <c r="D15" s="38">
        <v>581</v>
      </c>
      <c r="E15" s="38">
        <v>577</v>
      </c>
    </row>
    <row r="16" spans="1:5" ht="12">
      <c r="A16" s="39" t="s">
        <v>77</v>
      </c>
      <c r="B16" s="25">
        <v>1999</v>
      </c>
      <c r="C16" s="38">
        <v>1229</v>
      </c>
      <c r="D16" s="38">
        <v>658</v>
      </c>
      <c r="E16" s="38">
        <v>571</v>
      </c>
    </row>
    <row r="17" spans="1:5" ht="12">
      <c r="A17" s="39" t="s">
        <v>78</v>
      </c>
      <c r="B17" s="25">
        <v>1998</v>
      </c>
      <c r="C17" s="38">
        <v>1250</v>
      </c>
      <c r="D17" s="38">
        <v>666</v>
      </c>
      <c r="E17" s="38">
        <v>584</v>
      </c>
    </row>
    <row r="18" spans="1:5" ht="12">
      <c r="A18" s="39" t="s">
        <v>79</v>
      </c>
      <c r="B18" s="25">
        <v>1997</v>
      </c>
      <c r="C18" s="38">
        <v>1328</v>
      </c>
      <c r="D18" s="38">
        <v>696</v>
      </c>
      <c r="E18" s="38">
        <v>632</v>
      </c>
    </row>
    <row r="19" spans="1:5" ht="12">
      <c r="A19" s="39" t="s">
        <v>80</v>
      </c>
      <c r="B19" s="25">
        <v>1996</v>
      </c>
      <c r="C19" s="38">
        <v>1382</v>
      </c>
      <c r="D19" s="38">
        <v>734</v>
      </c>
      <c r="E19" s="38">
        <v>648</v>
      </c>
    </row>
    <row r="20" spans="1:5" ht="12">
      <c r="A20" s="40" t="s">
        <v>75</v>
      </c>
      <c r="C20" s="38">
        <v>6347</v>
      </c>
      <c r="D20" s="38">
        <v>3335</v>
      </c>
      <c r="E20" s="38">
        <v>3012</v>
      </c>
    </row>
    <row r="21" spans="1:5" ht="12">
      <c r="A21" s="39" t="s">
        <v>81</v>
      </c>
      <c r="B21" s="25">
        <v>1995</v>
      </c>
      <c r="C21" s="38">
        <v>1311</v>
      </c>
      <c r="D21" s="38">
        <v>696</v>
      </c>
      <c r="E21" s="38">
        <v>615</v>
      </c>
    </row>
    <row r="22" spans="1:5" ht="12">
      <c r="A22" s="39" t="s">
        <v>82</v>
      </c>
      <c r="B22" s="25">
        <v>1994</v>
      </c>
      <c r="C22" s="38">
        <v>1225</v>
      </c>
      <c r="D22" s="38">
        <v>636</v>
      </c>
      <c r="E22" s="38">
        <v>589</v>
      </c>
    </row>
    <row r="23" spans="1:5" ht="12">
      <c r="A23" s="39" t="s">
        <v>83</v>
      </c>
      <c r="B23" s="25">
        <v>1993</v>
      </c>
      <c r="C23" s="38">
        <v>1398</v>
      </c>
      <c r="D23" s="38">
        <v>720</v>
      </c>
      <c r="E23" s="38">
        <v>678</v>
      </c>
    </row>
    <row r="24" spans="1:5" ht="12">
      <c r="A24" s="40" t="s">
        <v>84</v>
      </c>
      <c r="B24" s="25">
        <v>1992</v>
      </c>
      <c r="C24" s="38">
        <v>1365</v>
      </c>
      <c r="D24" s="38">
        <v>713</v>
      </c>
      <c r="E24" s="38">
        <v>652</v>
      </c>
    </row>
    <row r="25" spans="1:5" ht="12">
      <c r="A25" s="40" t="s">
        <v>85</v>
      </c>
      <c r="B25" s="25">
        <v>1991</v>
      </c>
      <c r="C25" s="38">
        <v>1470</v>
      </c>
      <c r="D25" s="38">
        <v>762</v>
      </c>
      <c r="E25" s="38">
        <v>708</v>
      </c>
    </row>
    <row r="26" spans="1:5" ht="12">
      <c r="A26" s="40" t="s">
        <v>75</v>
      </c>
      <c r="C26" s="38">
        <v>6769</v>
      </c>
      <c r="D26" s="38">
        <v>3527</v>
      </c>
      <c r="E26" s="38">
        <v>3242</v>
      </c>
    </row>
    <row r="27" spans="1:5" ht="12">
      <c r="A27" s="40" t="s">
        <v>86</v>
      </c>
      <c r="B27" s="25">
        <v>1990</v>
      </c>
      <c r="C27" s="38">
        <v>1491</v>
      </c>
      <c r="D27" s="38">
        <v>761</v>
      </c>
      <c r="E27" s="38">
        <v>730</v>
      </c>
    </row>
    <row r="28" spans="1:5" ht="12">
      <c r="A28" s="40" t="s">
        <v>87</v>
      </c>
      <c r="B28" s="25">
        <v>1989</v>
      </c>
      <c r="C28" s="38">
        <v>1501</v>
      </c>
      <c r="D28" s="38">
        <v>769</v>
      </c>
      <c r="E28" s="38">
        <v>732</v>
      </c>
    </row>
    <row r="29" spans="1:5" ht="12">
      <c r="A29" s="40" t="s">
        <v>88</v>
      </c>
      <c r="B29" s="25">
        <v>1988</v>
      </c>
      <c r="C29" s="38">
        <v>1489</v>
      </c>
      <c r="D29" s="38">
        <v>762</v>
      </c>
      <c r="E29" s="38">
        <v>727</v>
      </c>
    </row>
    <row r="30" spans="1:5" ht="12">
      <c r="A30" s="40" t="s">
        <v>89</v>
      </c>
      <c r="B30" s="25">
        <v>1987</v>
      </c>
      <c r="C30" s="38">
        <v>1459</v>
      </c>
      <c r="D30" s="38">
        <v>749</v>
      </c>
      <c r="E30" s="38">
        <v>710</v>
      </c>
    </row>
    <row r="31" spans="1:5" ht="12">
      <c r="A31" s="40" t="s">
        <v>90</v>
      </c>
      <c r="B31" s="25">
        <v>1986</v>
      </c>
      <c r="C31" s="38">
        <v>1496</v>
      </c>
      <c r="D31" s="38">
        <v>770</v>
      </c>
      <c r="E31" s="38">
        <v>726</v>
      </c>
    </row>
    <row r="32" spans="1:5" ht="12">
      <c r="A32" s="40" t="s">
        <v>75</v>
      </c>
      <c r="C32" s="38">
        <v>7436</v>
      </c>
      <c r="D32" s="38">
        <v>3811</v>
      </c>
      <c r="E32" s="38">
        <v>3625</v>
      </c>
    </row>
    <row r="33" spans="1:5" ht="12">
      <c r="A33" s="40" t="s">
        <v>91</v>
      </c>
      <c r="B33" s="25">
        <v>1985</v>
      </c>
      <c r="C33" s="38">
        <v>1498</v>
      </c>
      <c r="D33" s="38">
        <v>746</v>
      </c>
      <c r="E33" s="38">
        <v>752</v>
      </c>
    </row>
    <row r="34" spans="1:5" ht="12">
      <c r="A34" s="40" t="s">
        <v>92</v>
      </c>
      <c r="B34" s="25">
        <v>1984</v>
      </c>
      <c r="C34" s="38">
        <v>1424</v>
      </c>
      <c r="D34" s="38">
        <v>711</v>
      </c>
      <c r="E34" s="38">
        <v>713</v>
      </c>
    </row>
    <row r="35" spans="1:5" ht="12">
      <c r="A35" s="40" t="s">
        <v>93</v>
      </c>
      <c r="B35" s="25">
        <v>1983</v>
      </c>
      <c r="C35" s="38">
        <v>1440</v>
      </c>
      <c r="D35" s="38">
        <v>712</v>
      </c>
      <c r="E35" s="38">
        <v>728</v>
      </c>
    </row>
    <row r="36" spans="1:5" ht="12">
      <c r="A36" s="40" t="s">
        <v>94</v>
      </c>
      <c r="B36" s="25">
        <v>1982</v>
      </c>
      <c r="C36" s="38">
        <v>1557</v>
      </c>
      <c r="D36" s="38">
        <v>790</v>
      </c>
      <c r="E36" s="38">
        <v>767</v>
      </c>
    </row>
    <row r="37" spans="1:5" ht="12">
      <c r="A37" s="40" t="s">
        <v>95</v>
      </c>
      <c r="B37" s="25">
        <v>1981</v>
      </c>
      <c r="C37" s="38">
        <v>1524</v>
      </c>
      <c r="D37" s="38">
        <v>708</v>
      </c>
      <c r="E37" s="38">
        <v>816</v>
      </c>
    </row>
    <row r="38" spans="1:5" ht="12">
      <c r="A38" s="40" t="s">
        <v>75</v>
      </c>
      <c r="C38" s="38">
        <v>7443</v>
      </c>
      <c r="D38" s="38">
        <v>3667</v>
      </c>
      <c r="E38" s="38">
        <v>3776</v>
      </c>
    </row>
    <row r="39" spans="1:5" ht="12">
      <c r="A39" s="40" t="s">
        <v>96</v>
      </c>
      <c r="B39" s="25">
        <v>1980</v>
      </c>
      <c r="C39" s="38">
        <v>1488</v>
      </c>
      <c r="D39" s="38">
        <v>733</v>
      </c>
      <c r="E39" s="38">
        <v>755</v>
      </c>
    </row>
    <row r="40" spans="1:5" ht="12">
      <c r="A40" s="40" t="s">
        <v>97</v>
      </c>
      <c r="B40" s="25">
        <v>1979</v>
      </c>
      <c r="C40" s="38">
        <v>1517</v>
      </c>
      <c r="D40" s="38">
        <v>760</v>
      </c>
      <c r="E40" s="38">
        <v>757</v>
      </c>
    </row>
    <row r="41" spans="1:5" ht="12">
      <c r="A41" s="40" t="s">
        <v>98</v>
      </c>
      <c r="B41" s="25">
        <v>1978</v>
      </c>
      <c r="C41" s="38">
        <v>1345</v>
      </c>
      <c r="D41" s="38">
        <v>705</v>
      </c>
      <c r="E41" s="38">
        <v>640</v>
      </c>
    </row>
    <row r="42" spans="1:5" ht="12">
      <c r="A42" s="40" t="s">
        <v>99</v>
      </c>
      <c r="B42" s="25">
        <v>1977</v>
      </c>
      <c r="C42" s="38">
        <v>1425</v>
      </c>
      <c r="D42" s="38">
        <v>722</v>
      </c>
      <c r="E42" s="38">
        <v>703</v>
      </c>
    </row>
    <row r="43" spans="1:5" ht="12">
      <c r="A43" s="40" t="s">
        <v>100</v>
      </c>
      <c r="B43" s="25">
        <v>1976</v>
      </c>
      <c r="C43" s="38">
        <v>1530</v>
      </c>
      <c r="D43" s="38">
        <v>792</v>
      </c>
      <c r="E43" s="38">
        <v>738</v>
      </c>
    </row>
    <row r="44" spans="1:5" ht="12">
      <c r="A44" s="40" t="s">
        <v>75</v>
      </c>
      <c r="C44" s="38">
        <v>7305</v>
      </c>
      <c r="D44" s="38">
        <v>3712</v>
      </c>
      <c r="E44" s="38">
        <v>3593</v>
      </c>
    </row>
    <row r="45" spans="1:5" ht="12">
      <c r="A45" s="40" t="s">
        <v>101</v>
      </c>
      <c r="B45" s="25">
        <v>1975</v>
      </c>
      <c r="C45" s="38">
        <v>1516</v>
      </c>
      <c r="D45" s="38">
        <v>749</v>
      </c>
      <c r="E45" s="38">
        <v>767</v>
      </c>
    </row>
    <row r="46" spans="1:5" ht="12">
      <c r="A46" s="40" t="s">
        <v>102</v>
      </c>
      <c r="B46" s="25">
        <v>1974</v>
      </c>
      <c r="C46" s="38">
        <v>1453</v>
      </c>
      <c r="D46" s="38">
        <v>743</v>
      </c>
      <c r="E46" s="38">
        <v>710</v>
      </c>
    </row>
    <row r="47" spans="1:5" ht="12">
      <c r="A47" s="40" t="s">
        <v>103</v>
      </c>
      <c r="B47" s="25">
        <v>1973</v>
      </c>
      <c r="C47" s="38">
        <v>1398</v>
      </c>
      <c r="D47" s="38">
        <v>711</v>
      </c>
      <c r="E47" s="38">
        <v>687</v>
      </c>
    </row>
    <row r="48" spans="1:5" ht="12">
      <c r="A48" s="40" t="s">
        <v>104</v>
      </c>
      <c r="B48" s="25">
        <v>1972</v>
      </c>
      <c r="C48" s="38">
        <v>1545</v>
      </c>
      <c r="D48" s="38">
        <v>763</v>
      </c>
      <c r="E48" s="38">
        <v>782</v>
      </c>
    </row>
    <row r="49" spans="1:5" ht="12">
      <c r="A49" s="40" t="s">
        <v>105</v>
      </c>
      <c r="B49" s="25">
        <v>1971</v>
      </c>
      <c r="C49" s="38">
        <v>1672</v>
      </c>
      <c r="D49" s="38">
        <v>833</v>
      </c>
      <c r="E49" s="38">
        <v>839</v>
      </c>
    </row>
    <row r="50" spans="1:5" ht="12">
      <c r="A50" s="40" t="s">
        <v>75</v>
      </c>
      <c r="C50" s="38">
        <v>7584</v>
      </c>
      <c r="D50" s="38">
        <v>3799</v>
      </c>
      <c r="E50" s="38">
        <v>3785</v>
      </c>
    </row>
    <row r="51" spans="1:5" ht="12">
      <c r="A51" s="40" t="s">
        <v>106</v>
      </c>
      <c r="B51" s="25">
        <v>1970</v>
      </c>
      <c r="C51" s="38">
        <v>1699</v>
      </c>
      <c r="D51" s="38">
        <v>869</v>
      </c>
      <c r="E51" s="38">
        <v>830</v>
      </c>
    </row>
    <row r="52" spans="1:5" ht="12">
      <c r="A52" s="40" t="s">
        <v>107</v>
      </c>
      <c r="B52" s="25">
        <v>1969</v>
      </c>
      <c r="C52" s="38">
        <v>1774</v>
      </c>
      <c r="D52" s="38">
        <v>942</v>
      </c>
      <c r="E52" s="38">
        <v>832</v>
      </c>
    </row>
    <row r="53" spans="1:5" ht="12">
      <c r="A53" s="40" t="s">
        <v>108</v>
      </c>
      <c r="B53" s="25">
        <v>1968</v>
      </c>
      <c r="C53" s="38">
        <v>1976</v>
      </c>
      <c r="D53" s="38">
        <v>1011</v>
      </c>
      <c r="E53" s="38">
        <v>965</v>
      </c>
    </row>
    <row r="54" spans="1:5" ht="12">
      <c r="A54" s="40" t="s">
        <v>109</v>
      </c>
      <c r="B54" s="25">
        <v>1967</v>
      </c>
      <c r="C54" s="38">
        <v>2047</v>
      </c>
      <c r="D54" s="38">
        <v>1033</v>
      </c>
      <c r="E54" s="38">
        <v>1014</v>
      </c>
    </row>
    <row r="55" spans="1:5" ht="12">
      <c r="A55" s="40" t="s">
        <v>110</v>
      </c>
      <c r="B55" s="25">
        <v>1966</v>
      </c>
      <c r="C55" s="38">
        <v>2272</v>
      </c>
      <c r="D55" s="38">
        <v>1137</v>
      </c>
      <c r="E55" s="38">
        <v>1135</v>
      </c>
    </row>
    <row r="56" spans="1:5" ht="12">
      <c r="A56" s="40" t="s">
        <v>75</v>
      </c>
      <c r="C56" s="38">
        <v>9768</v>
      </c>
      <c r="D56" s="38">
        <v>4992</v>
      </c>
      <c r="E56" s="38">
        <v>4776</v>
      </c>
    </row>
    <row r="57" spans="1:5" ht="12">
      <c r="A57" s="40" t="s">
        <v>111</v>
      </c>
      <c r="B57" s="25">
        <v>1965</v>
      </c>
      <c r="C57" s="38">
        <v>2084</v>
      </c>
      <c r="D57" s="38">
        <v>1017</v>
      </c>
      <c r="E57" s="38">
        <v>1067</v>
      </c>
    </row>
    <row r="58" spans="1:5" ht="12">
      <c r="A58" s="40" t="s">
        <v>112</v>
      </c>
      <c r="B58" s="25">
        <v>1964</v>
      </c>
      <c r="C58" s="38">
        <v>2138</v>
      </c>
      <c r="D58" s="38">
        <v>1018</v>
      </c>
      <c r="E58" s="38">
        <v>1120</v>
      </c>
    </row>
    <row r="59" spans="1:5" ht="12">
      <c r="A59" s="40" t="s">
        <v>113</v>
      </c>
      <c r="B59" s="25">
        <v>1963</v>
      </c>
      <c r="C59" s="38">
        <v>2226</v>
      </c>
      <c r="D59" s="38">
        <v>1157</v>
      </c>
      <c r="E59" s="38">
        <v>1069</v>
      </c>
    </row>
    <row r="60" spans="1:5" ht="12">
      <c r="A60" s="40" t="s">
        <v>114</v>
      </c>
      <c r="B60" s="25">
        <v>1962</v>
      </c>
      <c r="C60" s="38">
        <v>2129</v>
      </c>
      <c r="D60" s="38">
        <v>1084</v>
      </c>
      <c r="E60" s="38">
        <v>1045</v>
      </c>
    </row>
    <row r="61" spans="1:5" ht="12">
      <c r="A61" s="40" t="s">
        <v>115</v>
      </c>
      <c r="B61" s="25">
        <v>1961</v>
      </c>
      <c r="C61" s="38">
        <v>1991</v>
      </c>
      <c r="D61" s="38">
        <v>1007</v>
      </c>
      <c r="E61" s="38">
        <v>984</v>
      </c>
    </row>
    <row r="62" spans="1:5" ht="12">
      <c r="A62" s="40" t="s">
        <v>75</v>
      </c>
      <c r="C62" s="38">
        <v>10568</v>
      </c>
      <c r="D62" s="38">
        <v>5283</v>
      </c>
      <c r="E62" s="38">
        <v>5285</v>
      </c>
    </row>
    <row r="63" spans="1:5" ht="27" customHeight="1">
      <c r="A63" s="30" t="s">
        <v>65</v>
      </c>
      <c r="B63" s="31" t="s">
        <v>66</v>
      </c>
      <c r="C63" s="32" t="s">
        <v>67</v>
      </c>
      <c r="D63" s="32"/>
      <c r="E63" s="50"/>
    </row>
    <row r="64" spans="1:5" ht="39" customHeight="1">
      <c r="A64" s="33" t="s">
        <v>68</v>
      </c>
      <c r="B64" s="34" t="s">
        <v>69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116</v>
      </c>
      <c r="B65" s="25">
        <v>1960</v>
      </c>
      <c r="C65" s="38">
        <v>2080</v>
      </c>
      <c r="D65" s="38">
        <v>1083</v>
      </c>
      <c r="E65" s="38">
        <v>997</v>
      </c>
    </row>
    <row r="66" spans="1:5" ht="12">
      <c r="A66" s="40" t="s">
        <v>117</v>
      </c>
      <c r="B66" s="25">
        <v>1959</v>
      </c>
      <c r="C66" s="38">
        <v>1878</v>
      </c>
      <c r="D66" s="38">
        <v>938</v>
      </c>
      <c r="E66" s="38">
        <v>940</v>
      </c>
    </row>
    <row r="67" spans="1:5" ht="12">
      <c r="A67" s="40" t="s">
        <v>118</v>
      </c>
      <c r="B67" s="25">
        <v>1958</v>
      </c>
      <c r="C67" s="38">
        <v>1779</v>
      </c>
      <c r="D67" s="38">
        <v>903</v>
      </c>
      <c r="E67" s="38">
        <v>876</v>
      </c>
    </row>
    <row r="68" spans="1:5" ht="12">
      <c r="A68" s="40" t="s">
        <v>119</v>
      </c>
      <c r="B68" s="25">
        <v>1957</v>
      </c>
      <c r="C68" s="38">
        <v>1604</v>
      </c>
      <c r="D68" s="38">
        <v>783</v>
      </c>
      <c r="E68" s="38">
        <v>821</v>
      </c>
    </row>
    <row r="69" spans="1:5" ht="12">
      <c r="A69" s="40" t="s">
        <v>120</v>
      </c>
      <c r="B69" s="25">
        <v>1956</v>
      </c>
      <c r="C69" s="38">
        <v>1580</v>
      </c>
      <c r="D69" s="38">
        <v>734</v>
      </c>
      <c r="E69" s="38">
        <v>846</v>
      </c>
    </row>
    <row r="70" spans="1:5" ht="12">
      <c r="A70" s="40" t="s">
        <v>75</v>
      </c>
      <c r="C70" s="38">
        <v>8921</v>
      </c>
      <c r="D70" s="38">
        <v>4441</v>
      </c>
      <c r="E70" s="38">
        <v>4480</v>
      </c>
    </row>
    <row r="71" spans="1:5" ht="12">
      <c r="A71" s="40" t="s">
        <v>121</v>
      </c>
      <c r="B71" s="25">
        <v>1955</v>
      </c>
      <c r="C71" s="38">
        <v>1504</v>
      </c>
      <c r="D71" s="38">
        <v>720</v>
      </c>
      <c r="E71" s="38">
        <v>784</v>
      </c>
    </row>
    <row r="72" spans="1:5" ht="12">
      <c r="A72" s="40" t="s">
        <v>122</v>
      </c>
      <c r="B72" s="25">
        <v>1954</v>
      </c>
      <c r="C72" s="38">
        <v>1459</v>
      </c>
      <c r="D72" s="38">
        <v>687</v>
      </c>
      <c r="E72" s="38">
        <v>772</v>
      </c>
    </row>
    <row r="73" spans="1:5" ht="12">
      <c r="A73" s="40" t="s">
        <v>123</v>
      </c>
      <c r="B73" s="25">
        <v>1953</v>
      </c>
      <c r="C73" s="38">
        <v>1327</v>
      </c>
      <c r="D73" s="38">
        <v>635</v>
      </c>
      <c r="E73" s="38">
        <v>692</v>
      </c>
    </row>
    <row r="74" spans="1:5" ht="12">
      <c r="A74" s="40" t="s">
        <v>124</v>
      </c>
      <c r="B74" s="25">
        <v>1952</v>
      </c>
      <c r="C74" s="38">
        <v>1327</v>
      </c>
      <c r="D74" s="38">
        <v>644</v>
      </c>
      <c r="E74" s="38">
        <v>683</v>
      </c>
    </row>
    <row r="75" spans="1:5" ht="12">
      <c r="A75" s="40" t="s">
        <v>125</v>
      </c>
      <c r="B75" s="25">
        <v>1951</v>
      </c>
      <c r="C75" s="38">
        <v>1332</v>
      </c>
      <c r="D75" s="38">
        <v>656</v>
      </c>
      <c r="E75" s="38">
        <v>676</v>
      </c>
    </row>
    <row r="76" spans="1:5" ht="12">
      <c r="A76" s="40" t="s">
        <v>75</v>
      </c>
      <c r="C76" s="38">
        <v>6949</v>
      </c>
      <c r="D76" s="38">
        <v>3342</v>
      </c>
      <c r="E76" s="38">
        <v>3607</v>
      </c>
    </row>
    <row r="77" spans="1:5" ht="12">
      <c r="A77" s="40" t="s">
        <v>126</v>
      </c>
      <c r="B77" s="25">
        <v>1950</v>
      </c>
      <c r="C77" s="38">
        <v>1441</v>
      </c>
      <c r="D77" s="38">
        <v>704</v>
      </c>
      <c r="E77" s="38">
        <v>737</v>
      </c>
    </row>
    <row r="78" spans="1:5" ht="12">
      <c r="A78" s="40" t="s">
        <v>127</v>
      </c>
      <c r="B78" s="25">
        <v>1949</v>
      </c>
      <c r="C78" s="38">
        <v>1386</v>
      </c>
      <c r="D78" s="38">
        <v>690</v>
      </c>
      <c r="E78" s="38">
        <v>696</v>
      </c>
    </row>
    <row r="79" spans="1:5" ht="12">
      <c r="A79" s="40" t="s">
        <v>128</v>
      </c>
      <c r="B79" s="25">
        <v>1948</v>
      </c>
      <c r="C79" s="38">
        <v>1333</v>
      </c>
      <c r="D79" s="38">
        <v>653</v>
      </c>
      <c r="E79" s="38">
        <v>680</v>
      </c>
    </row>
    <row r="80" spans="1:5" ht="12">
      <c r="A80" s="40" t="s">
        <v>129</v>
      </c>
      <c r="B80" s="25">
        <v>1947</v>
      </c>
      <c r="C80" s="38">
        <v>1170</v>
      </c>
      <c r="D80" s="38">
        <v>569</v>
      </c>
      <c r="E80" s="38">
        <v>601</v>
      </c>
    </row>
    <row r="81" spans="1:5" ht="12">
      <c r="A81" s="40" t="s">
        <v>130</v>
      </c>
      <c r="B81" s="25">
        <v>1946</v>
      </c>
      <c r="C81" s="38">
        <v>1160</v>
      </c>
      <c r="D81" s="38">
        <v>587</v>
      </c>
      <c r="E81" s="38">
        <v>573</v>
      </c>
    </row>
    <row r="82" spans="1:5" ht="12">
      <c r="A82" s="40" t="s">
        <v>75</v>
      </c>
      <c r="C82" s="38">
        <v>6490</v>
      </c>
      <c r="D82" s="38">
        <v>3203</v>
      </c>
      <c r="E82" s="38">
        <v>3287</v>
      </c>
    </row>
    <row r="83" spans="1:5" ht="12">
      <c r="A83" s="40" t="s">
        <v>131</v>
      </c>
      <c r="B83" s="25">
        <v>1945</v>
      </c>
      <c r="C83" s="38">
        <v>992</v>
      </c>
      <c r="D83" s="38">
        <v>480</v>
      </c>
      <c r="E83" s="38">
        <v>512</v>
      </c>
    </row>
    <row r="84" spans="1:5" ht="12">
      <c r="A84" s="40" t="s">
        <v>132</v>
      </c>
      <c r="B84" s="25">
        <v>1944</v>
      </c>
      <c r="C84" s="38">
        <v>1282</v>
      </c>
      <c r="D84" s="38">
        <v>615</v>
      </c>
      <c r="E84" s="38">
        <v>667</v>
      </c>
    </row>
    <row r="85" spans="1:5" ht="12">
      <c r="A85" s="40" t="s">
        <v>133</v>
      </c>
      <c r="B85" s="25">
        <v>1943</v>
      </c>
      <c r="C85" s="38">
        <v>1431</v>
      </c>
      <c r="D85" s="38">
        <v>696</v>
      </c>
      <c r="E85" s="38">
        <v>735</v>
      </c>
    </row>
    <row r="86" spans="1:5" ht="12">
      <c r="A86" s="40" t="s">
        <v>134</v>
      </c>
      <c r="B86" s="25">
        <v>1942</v>
      </c>
      <c r="C86" s="38">
        <v>1289</v>
      </c>
      <c r="D86" s="38">
        <v>634</v>
      </c>
      <c r="E86" s="38">
        <v>655</v>
      </c>
    </row>
    <row r="87" spans="1:5" ht="12">
      <c r="A87" s="40" t="s">
        <v>135</v>
      </c>
      <c r="B87" s="25">
        <v>1941</v>
      </c>
      <c r="C87" s="38">
        <v>1578</v>
      </c>
      <c r="D87" s="38">
        <v>781</v>
      </c>
      <c r="E87" s="38">
        <v>797</v>
      </c>
    </row>
    <row r="88" spans="1:5" ht="12">
      <c r="A88" s="40" t="s">
        <v>75</v>
      </c>
      <c r="C88" s="38">
        <v>6572</v>
      </c>
      <c r="D88" s="38">
        <v>3206</v>
      </c>
      <c r="E88" s="38">
        <v>3366</v>
      </c>
    </row>
    <row r="89" spans="1:5" ht="12">
      <c r="A89" s="40" t="s">
        <v>136</v>
      </c>
      <c r="B89" s="25">
        <v>1940</v>
      </c>
      <c r="C89" s="38">
        <v>1605</v>
      </c>
      <c r="D89" s="38">
        <v>773</v>
      </c>
      <c r="E89" s="38">
        <v>832</v>
      </c>
    </row>
    <row r="90" spans="1:5" ht="12">
      <c r="A90" s="40" t="s">
        <v>137</v>
      </c>
      <c r="B90" s="25">
        <v>1939</v>
      </c>
      <c r="C90" s="38">
        <v>1536</v>
      </c>
      <c r="D90" s="38">
        <v>725</v>
      </c>
      <c r="E90" s="38">
        <v>811</v>
      </c>
    </row>
    <row r="91" spans="1:5" ht="12">
      <c r="A91" s="40" t="s">
        <v>138</v>
      </c>
      <c r="B91" s="25">
        <v>1938</v>
      </c>
      <c r="C91" s="38">
        <v>1505</v>
      </c>
      <c r="D91" s="38">
        <v>703</v>
      </c>
      <c r="E91" s="38">
        <v>802</v>
      </c>
    </row>
    <row r="92" spans="1:5" ht="12">
      <c r="A92" s="40" t="s">
        <v>139</v>
      </c>
      <c r="B92" s="25">
        <v>1937</v>
      </c>
      <c r="C92" s="38">
        <v>1425</v>
      </c>
      <c r="D92" s="38">
        <v>675</v>
      </c>
      <c r="E92" s="38">
        <v>750</v>
      </c>
    </row>
    <row r="93" spans="1:5" ht="12">
      <c r="A93" s="40" t="s">
        <v>140</v>
      </c>
      <c r="B93" s="25">
        <v>1936</v>
      </c>
      <c r="C93" s="38">
        <v>1351</v>
      </c>
      <c r="D93" s="38">
        <v>627</v>
      </c>
      <c r="E93" s="38">
        <v>724</v>
      </c>
    </row>
    <row r="94" spans="1:5" ht="12">
      <c r="A94" s="40" t="s">
        <v>75</v>
      </c>
      <c r="C94" s="38">
        <v>7422</v>
      </c>
      <c r="D94" s="38">
        <v>3503</v>
      </c>
      <c r="E94" s="38">
        <v>3919</v>
      </c>
    </row>
    <row r="95" spans="1:5" ht="12">
      <c r="A95" s="40" t="s">
        <v>141</v>
      </c>
      <c r="B95" s="25">
        <v>1935</v>
      </c>
      <c r="C95" s="38">
        <v>1297</v>
      </c>
      <c r="D95" s="38">
        <v>598</v>
      </c>
      <c r="E95" s="38">
        <v>699</v>
      </c>
    </row>
    <row r="96" spans="1:5" ht="12">
      <c r="A96" s="40" t="s">
        <v>142</v>
      </c>
      <c r="B96" s="25">
        <v>1934</v>
      </c>
      <c r="C96" s="38">
        <v>1136</v>
      </c>
      <c r="D96" s="38">
        <v>490</v>
      </c>
      <c r="E96" s="38">
        <v>646</v>
      </c>
    </row>
    <row r="97" spans="1:5" ht="12">
      <c r="A97" s="40" t="s">
        <v>143</v>
      </c>
      <c r="B97" s="25">
        <v>1933</v>
      </c>
      <c r="C97" s="38">
        <v>869</v>
      </c>
      <c r="D97" s="38">
        <v>377</v>
      </c>
      <c r="E97" s="38">
        <v>492</v>
      </c>
    </row>
    <row r="98" spans="1:5" ht="12">
      <c r="A98" s="40" t="s">
        <v>144</v>
      </c>
      <c r="B98" s="25">
        <v>1932</v>
      </c>
      <c r="C98" s="38">
        <v>779</v>
      </c>
      <c r="D98" s="38">
        <v>311</v>
      </c>
      <c r="E98" s="38">
        <v>468</v>
      </c>
    </row>
    <row r="99" spans="1:5" ht="12">
      <c r="A99" s="40" t="s">
        <v>145</v>
      </c>
      <c r="B99" s="25">
        <v>1931</v>
      </c>
      <c r="C99" s="38">
        <v>786</v>
      </c>
      <c r="D99" s="38">
        <v>350</v>
      </c>
      <c r="E99" s="38">
        <v>436</v>
      </c>
    </row>
    <row r="100" spans="1:5" ht="12">
      <c r="A100" s="40" t="s">
        <v>75</v>
      </c>
      <c r="C100" s="38">
        <v>4867</v>
      </c>
      <c r="D100" s="38">
        <v>2126</v>
      </c>
      <c r="E100" s="38">
        <v>2741</v>
      </c>
    </row>
    <row r="101" spans="1:5" ht="12">
      <c r="A101" s="40" t="s">
        <v>146</v>
      </c>
      <c r="B101" s="25">
        <v>1930</v>
      </c>
      <c r="C101" s="38">
        <v>848</v>
      </c>
      <c r="D101" s="38">
        <v>336</v>
      </c>
      <c r="E101" s="38">
        <v>512</v>
      </c>
    </row>
    <row r="102" spans="1:5" ht="12">
      <c r="A102" s="40" t="s">
        <v>147</v>
      </c>
      <c r="B102" s="25">
        <v>1929</v>
      </c>
      <c r="C102" s="38">
        <v>836</v>
      </c>
      <c r="D102" s="38">
        <v>390</v>
      </c>
      <c r="E102" s="38">
        <v>446</v>
      </c>
    </row>
    <row r="103" spans="1:5" ht="12">
      <c r="A103" s="40" t="s">
        <v>148</v>
      </c>
      <c r="B103" s="25">
        <v>1928</v>
      </c>
      <c r="C103" s="38">
        <v>827</v>
      </c>
      <c r="D103" s="38">
        <v>364</v>
      </c>
      <c r="E103" s="38">
        <v>463</v>
      </c>
    </row>
    <row r="104" spans="1:5" ht="12">
      <c r="A104" s="40" t="s">
        <v>149</v>
      </c>
      <c r="B104" s="25">
        <v>1927</v>
      </c>
      <c r="C104" s="38">
        <v>735</v>
      </c>
      <c r="D104" s="38">
        <v>286</v>
      </c>
      <c r="E104" s="38">
        <v>449</v>
      </c>
    </row>
    <row r="105" spans="1:5" ht="12">
      <c r="A105" s="40" t="s">
        <v>150</v>
      </c>
      <c r="B105" s="25">
        <v>1926</v>
      </c>
      <c r="C105" s="38">
        <v>694</v>
      </c>
      <c r="D105" s="38">
        <v>236</v>
      </c>
      <c r="E105" s="38">
        <v>458</v>
      </c>
    </row>
    <row r="106" spans="1:5" ht="12">
      <c r="A106" s="40" t="s">
        <v>75</v>
      </c>
      <c r="C106" s="38">
        <v>3940</v>
      </c>
      <c r="D106" s="38">
        <v>1612</v>
      </c>
      <c r="E106" s="38">
        <v>2328</v>
      </c>
    </row>
    <row r="107" spans="1:5" ht="12">
      <c r="A107" s="40" t="s">
        <v>151</v>
      </c>
      <c r="B107" s="25">
        <v>1925</v>
      </c>
      <c r="C107" s="38">
        <v>655</v>
      </c>
      <c r="D107" s="38">
        <v>237</v>
      </c>
      <c r="E107" s="38">
        <v>418</v>
      </c>
    </row>
    <row r="108" spans="1:5" ht="12">
      <c r="A108" s="40" t="s">
        <v>152</v>
      </c>
      <c r="B108" s="25">
        <v>1924</v>
      </c>
      <c r="C108" s="38">
        <v>575</v>
      </c>
      <c r="D108" s="38">
        <v>169</v>
      </c>
      <c r="E108" s="38">
        <v>406</v>
      </c>
    </row>
    <row r="109" spans="1:5" ht="12">
      <c r="A109" s="40" t="s">
        <v>153</v>
      </c>
      <c r="B109" s="25">
        <v>1923</v>
      </c>
      <c r="C109" s="38">
        <v>532</v>
      </c>
      <c r="D109" s="38">
        <v>163</v>
      </c>
      <c r="E109" s="38">
        <v>369</v>
      </c>
    </row>
    <row r="110" spans="1:5" ht="12">
      <c r="A110" s="40" t="s">
        <v>154</v>
      </c>
      <c r="B110" s="25">
        <v>1922</v>
      </c>
      <c r="C110" s="38">
        <v>488</v>
      </c>
      <c r="D110" s="38">
        <v>186</v>
      </c>
      <c r="E110" s="38">
        <v>302</v>
      </c>
    </row>
    <row r="111" spans="1:5" ht="12">
      <c r="A111" s="40" t="s">
        <v>155</v>
      </c>
      <c r="B111" s="25">
        <v>1921</v>
      </c>
      <c r="C111" s="38">
        <v>484</v>
      </c>
      <c r="D111" s="38">
        <v>142</v>
      </c>
      <c r="E111" s="38">
        <v>342</v>
      </c>
    </row>
    <row r="112" spans="1:5" ht="12">
      <c r="A112" s="40" t="s">
        <v>75</v>
      </c>
      <c r="C112" s="38">
        <v>2734</v>
      </c>
      <c r="D112" s="38">
        <v>897</v>
      </c>
      <c r="E112" s="38">
        <v>1837</v>
      </c>
    </row>
    <row r="113" spans="1:5" ht="12">
      <c r="A113" s="40" t="s">
        <v>156</v>
      </c>
      <c r="B113" s="25">
        <v>1920</v>
      </c>
      <c r="C113" s="38">
        <v>489</v>
      </c>
      <c r="D113" s="38">
        <v>131</v>
      </c>
      <c r="E113" s="38">
        <v>358</v>
      </c>
    </row>
    <row r="114" spans="1:5" ht="12">
      <c r="A114" s="40" t="s">
        <v>157</v>
      </c>
      <c r="B114" s="25">
        <v>1919</v>
      </c>
      <c r="C114" s="38">
        <v>301</v>
      </c>
      <c r="D114" s="38">
        <v>79</v>
      </c>
      <c r="E114" s="38">
        <v>222</v>
      </c>
    </row>
    <row r="115" spans="1:5" ht="12">
      <c r="A115" s="40" t="s">
        <v>158</v>
      </c>
      <c r="B115" s="25">
        <v>1918</v>
      </c>
      <c r="C115" s="38">
        <v>160</v>
      </c>
      <c r="D115" s="38">
        <v>46</v>
      </c>
      <c r="E115" s="38">
        <v>114</v>
      </c>
    </row>
    <row r="116" spans="1:5" ht="12">
      <c r="A116" s="40" t="s">
        <v>159</v>
      </c>
      <c r="B116" s="25">
        <v>1917</v>
      </c>
      <c r="C116" s="38">
        <v>138</v>
      </c>
      <c r="D116" s="38">
        <v>33</v>
      </c>
      <c r="E116" s="38">
        <v>105</v>
      </c>
    </row>
    <row r="117" spans="1:5" ht="12">
      <c r="A117" s="40" t="s">
        <v>160</v>
      </c>
      <c r="B117" s="25">
        <v>1916</v>
      </c>
      <c r="C117" s="38">
        <v>147</v>
      </c>
      <c r="D117" s="38">
        <v>37</v>
      </c>
      <c r="E117" s="38">
        <v>110</v>
      </c>
    </row>
    <row r="118" spans="1:5" ht="12">
      <c r="A118" s="40" t="s">
        <v>75</v>
      </c>
      <c r="C118" s="38">
        <v>1235</v>
      </c>
      <c r="D118" s="38">
        <v>326</v>
      </c>
      <c r="E118" s="38">
        <v>909</v>
      </c>
    </row>
    <row r="119" spans="1:5" ht="12">
      <c r="A119" s="41" t="s">
        <v>63</v>
      </c>
      <c r="B119" s="25">
        <v>1915</v>
      </c>
      <c r="C119" s="38">
        <v>806</v>
      </c>
      <c r="D119" s="38">
        <v>191</v>
      </c>
      <c r="E119" s="38">
        <v>615</v>
      </c>
    </row>
    <row r="120" spans="1:2" ht="12">
      <c r="A120" s="42"/>
      <c r="B120" s="25" t="s">
        <v>161</v>
      </c>
    </row>
    <row r="121" spans="1:5" ht="12">
      <c r="A121" s="43" t="s">
        <v>162</v>
      </c>
      <c r="B121" s="44"/>
      <c r="C121" s="45">
        <v>118789</v>
      </c>
      <c r="D121" s="45">
        <v>57851</v>
      </c>
      <c r="E121" s="45">
        <v>60938</v>
      </c>
    </row>
    <row r="123" spans="1:5" ht="12">
      <c r="A123" s="46" t="s">
        <v>163</v>
      </c>
      <c r="B123" s="47"/>
      <c r="C123" s="48">
        <v>118789</v>
      </c>
      <c r="D123" s="48">
        <v>57851</v>
      </c>
      <c r="E123" s="48">
        <v>60938</v>
      </c>
    </row>
    <row r="124" spans="1:5" ht="12">
      <c r="A124" s="46" t="s">
        <v>164</v>
      </c>
      <c r="B124" s="47"/>
      <c r="C124" s="49" t="s">
        <v>164</v>
      </c>
      <c r="D124" s="49" t="s">
        <v>164</v>
      </c>
      <c r="E124" s="49" t="s">
        <v>164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jaehnere</cp:lastModifiedBy>
  <cp:lastPrinted>2006-07-17T06:42:12Z</cp:lastPrinted>
  <dcterms:created xsi:type="dcterms:W3CDTF">2002-01-11T11:37:09Z</dcterms:created>
  <dcterms:modified xsi:type="dcterms:W3CDTF">2007-07-16T09:34:28Z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