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370" windowHeight="12285"/>
  </bookViews>
  <sheets>
    <sheet name="V0_1" sheetId="1" r:id="rId1"/>
    <sheet name="V0_2" sheetId="4" r:id="rId2"/>
    <sheet name="T2_1" sheetId="2" r:id="rId3"/>
    <sheet name="T3_1" sheetId="3" r:id="rId4"/>
  </sheets>
  <definedNames>
    <definedName name="_xlnm.Print_Area" localSheetId="3">T3_1!$A$1:$M$352</definedName>
    <definedName name="_xlnm.Print_Titles" localSheetId="3">T3_1!$1:$7</definedName>
  </definedNames>
  <calcPr calcId="145621"/>
</workbook>
</file>

<file path=xl/sharedStrings.xml><?xml version="1.0" encoding="utf-8"?>
<sst xmlns="http://schemas.openxmlformats.org/spreadsheetml/2006/main" count="522" uniqueCount="186">
  <si>
    <t>Statistisches Amt für Hamburg und Schleswig-Holstein</t>
  </si>
  <si>
    <t>www.statistik-nord.de</t>
  </si>
  <si>
    <t>Telefon:</t>
  </si>
  <si>
    <t>E-Mail:</t>
  </si>
  <si>
    <t>Bevölkerung in Hamburg</t>
  </si>
  <si>
    <t>Isolde Schlüter</t>
  </si>
  <si>
    <t>Davon im Alter von ... bis unter ... Jahren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</si>
  <si>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</si>
  <si>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</si>
  <si>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</si>
  <si>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</si>
  <si>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</si>
  <si>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</si>
  <si>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</si>
  <si>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</si>
  <si>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</si>
  <si>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65 und</t>
  </si>
  <si>
    <t>älter</t>
  </si>
  <si>
    <t>männl.</t>
  </si>
  <si>
    <t>weibl.</t>
  </si>
  <si>
    <t>zus.</t>
  </si>
  <si>
    <t xml:space="preserve"> HafenCity</t>
  </si>
  <si>
    <t xml:space="preserve"> Neustadt</t>
  </si>
  <si>
    <t xml:space="preserve"> St.Pauli</t>
  </si>
  <si>
    <t xml:space="preserve"> St.Georg</t>
  </si>
  <si>
    <t xml:space="preserve"> Borgfelde</t>
  </si>
  <si>
    <t xml:space="preserve"> Horn</t>
  </si>
  <si>
    <t xml:space="preserve"> Billstedt</t>
  </si>
  <si>
    <t xml:space="preserve"> Billbrook</t>
  </si>
  <si>
    <t xml:space="preserve"> Veddel</t>
  </si>
  <si>
    <t xml:space="preserve"> Wilhelmsburg</t>
  </si>
  <si>
    <t xml:space="preserve"> Steinwerder</t>
  </si>
  <si>
    <t xml:space="preserve"> Waltershof</t>
  </si>
  <si>
    <t xml:space="preserve"> Insel Neuwerk</t>
  </si>
  <si>
    <t xml:space="preserve"> Altona-Altstadt</t>
  </si>
  <si>
    <t xml:space="preserve"> Sternschanze</t>
  </si>
  <si>
    <t xml:space="preserve"> Altona-Nord</t>
  </si>
  <si>
    <t xml:space="preserve"> Ottensen</t>
  </si>
  <si>
    <t xml:space="preserve"> Bahrenfeld</t>
  </si>
  <si>
    <t xml:space="preserve"> Groß Flottbek</t>
  </si>
  <si>
    <t xml:space="preserve"> Othmarschen</t>
  </si>
  <si>
    <t xml:space="preserve"> Lurup</t>
  </si>
  <si>
    <t xml:space="preserve"> Osdorf</t>
  </si>
  <si>
    <t xml:space="preserve"> Nienstedten</t>
  </si>
  <si>
    <t xml:space="preserve"> Blankenese</t>
  </si>
  <si>
    <t xml:space="preserve"> Iserbrook</t>
  </si>
  <si>
    <t xml:space="preserve"> Sülldorf</t>
  </si>
  <si>
    <t xml:space="preserve"> Rissen</t>
  </si>
  <si>
    <t xml:space="preserve"> Eimsbüttel</t>
  </si>
  <si>
    <t xml:space="preserve"> Rotherbaum</t>
  </si>
  <si>
    <t xml:space="preserve"> Harvestehude</t>
  </si>
  <si>
    <t xml:space="preserve"> Hoheluft-West</t>
  </si>
  <si>
    <t xml:space="preserve"> Lokstedt</t>
  </si>
  <si>
    <t xml:space="preserve"> Niendorf</t>
  </si>
  <si>
    <t xml:space="preserve"> Schnelsen</t>
  </si>
  <si>
    <t xml:space="preserve"> Eidelstedt</t>
  </si>
  <si>
    <t xml:space="preserve"> Stellingen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</si>
  <si>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</si>
  <si>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</si>
  <si>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</si>
  <si>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</si>
  <si>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Winterhude</t>
  </si>
  <si>
    <t xml:space="preserve"> Uhlenhorst</t>
  </si>
  <si>
    <t xml:space="preserve"> Hohenfelde</t>
  </si>
  <si>
    <t xml:space="preserve"> Barmbek-Süd</t>
  </si>
  <si>
    <t xml:space="preserve"> Dulsberg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</si>
  <si>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</si>
  <si>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</si>
  <si>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</si>
  <si>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</si>
  <si>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</si>
  <si>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</si>
  <si>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</si>
  <si>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</si>
  <si>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</si>
  <si>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Bramfeld</t>
  </si>
  <si>
    <t xml:space="preserve"> Steilshoop</t>
  </si>
  <si>
    <t xml:space="preserve"> Wellingsbüttel</t>
  </si>
  <si>
    <t xml:space="preserve"> Sasel</t>
  </si>
  <si>
    <t xml:space="preserve"> Poppenbüttel</t>
  </si>
  <si>
    <t xml:space="preserve"> Hummelsbüttel</t>
  </si>
  <si>
    <t xml:space="preserve"> Duvenstedt</t>
  </si>
  <si>
    <t xml:space="preserve"> Bergstedt</t>
  </si>
  <si>
    <t xml:space="preserve"> Volksdorf</t>
  </si>
  <si>
    <t xml:space="preserve"> Rahlstedt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</si>
  <si>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</si>
  <si>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</si>
  <si>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</si>
  <si>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</si>
  <si>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</si>
  <si>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</si>
  <si>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Ochsenwerder</t>
  </si>
  <si>
    <t xml:space="preserve"> Reitbrook</t>
  </si>
  <si>
    <t xml:space="preserve"> Allermöhe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</si>
  <si>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</si>
  <si>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</si>
  <si>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</si>
  <si>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</si>
  <si>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</si>
  <si>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</si>
  <si>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</si>
  <si>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</si>
  <si>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</si>
  <si>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</si>
  <si>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</si>
  <si>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Marmstorf</t>
  </si>
  <si>
    <t xml:space="preserve"> Eißendorf</t>
  </si>
  <si>
    <t xml:space="preserve"> Heimfeld</t>
  </si>
  <si>
    <t xml:space="preserve"> Moorburg</t>
  </si>
  <si>
    <t xml:space="preserve"> Altenwerder</t>
  </si>
  <si>
    <t xml:space="preserve"> Hausbruch</t>
  </si>
  <si>
    <t xml:space="preserve"> Francop</t>
  </si>
  <si>
    <t xml:space="preserve"> Neuenfelde</t>
  </si>
  <si>
    <t xml:space="preserve"> Cranz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</si>
  <si>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</si>
  <si>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</si>
  <si>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</si>
  <si>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</si>
  <si>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</si>
  <si>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</si>
  <si>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</si>
  <si>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</si>
  <si>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</si>
  <si>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</si>
  <si>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</si>
  <si>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</si>
  <si>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</si>
  <si>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</si>
  <si>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</si>
  <si>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</si>
  <si>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</si>
  <si>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</si>
  <si>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</si>
  <si>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</si>
  <si>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</si>
  <si>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</si>
  <si>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</si>
  <si>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</si>
  <si>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</si>
  <si>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</si>
  <si>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</si>
  <si>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</si>
  <si>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</si>
  <si>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</si>
  <si>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</si>
  <si>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</si>
  <si>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</si>
  <si>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</si>
  <si>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</si>
  <si>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</si>
  <si>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</si>
  <si>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ins-
gesamt</t>
  </si>
  <si>
    <t>Ge-
schlecht</t>
  </si>
  <si>
    <t xml:space="preserve"> Hamm</t>
  </si>
  <si>
    <t>Isolde.Schlueter@statistik-nord.de</t>
  </si>
  <si>
    <t>- Auszählung aus dem Melderegister -</t>
  </si>
  <si>
    <t xml:space="preserve"> Neuallermöhe</t>
  </si>
  <si>
    <t>×</t>
  </si>
  <si>
    <t>am 31.12.2014</t>
  </si>
  <si>
    <t>Kennziffer: A I/S 1 – j 14 HH</t>
  </si>
  <si>
    <t>Herausgegeben am: 13. Mai 2015</t>
  </si>
  <si>
    <t xml:space="preserve">© Statistisches Amt für Hamburg und Schleswig-Holstein, Hamburg 2015 
Auszugsweise Vervielfältigung und Verbreitung mit Quellenangabe gestattet.        </t>
  </si>
  <si>
    <t>040 42831-1754</t>
  </si>
  <si>
    <t>Kleiner 
Grasbrook</t>
  </si>
  <si>
    <t xml:space="preserve"> Bezirk 
 Wandsbek</t>
  </si>
  <si>
    <t xml:space="preserve"> Rothen-
 burgsort</t>
  </si>
  <si>
    <t xml:space="preserve"> Hamburg-
 Altstadt</t>
  </si>
  <si>
    <t xml:space="preserve"> Stadtteil,
 Bezirk</t>
  </si>
  <si>
    <t xml:space="preserve"> Hammerbrook</t>
  </si>
  <si>
    <t xml:space="preserve"> Finkenwerder</t>
  </si>
  <si>
    <t xml:space="preserve"> Wohldorf-
 Ohlstedt</t>
  </si>
  <si>
    <t xml:space="preserve"> Bezirk
 Hamburg-Mitte</t>
  </si>
  <si>
    <t xml:space="preserve"> Bezirk
 Altona</t>
  </si>
  <si>
    <t xml:space="preserve"> Bezirk
 Eimsbüttel</t>
  </si>
  <si>
    <t xml:space="preserve"> Bezirk
 Hamburg-Nord</t>
  </si>
  <si>
    <t xml:space="preserve"> Farmsen-
 Berne</t>
  </si>
  <si>
    <t xml:space="preserve"> Lemsahl-
 Mellingstedt</t>
  </si>
  <si>
    <t xml:space="preserve"> Bezirk
 Bergedorf</t>
  </si>
  <si>
    <t xml:space="preserve"> Neugraben-
 Fischbek</t>
  </si>
  <si>
    <t xml:space="preserve"> Bezirk
 Harburg</t>
  </si>
  <si>
    <t xml:space="preserve"> Hamburg
 insgesamt</t>
  </si>
  <si>
    <r>
      <t xml:space="preserve"> Schiffs-
 bevölkerung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</si>
  <si>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Seeleute ohne Wohnung an Land, deren Reederei in Hamburg ihren Sitz hat.</t>
    </r>
  </si>
  <si>
    <t>Bevölkerung in Hamburg am 31.12.2014 nach Stadtteilen, Alter und Geschlecht</t>
  </si>
  <si>
    <t>Bevölkerung in Hamburg am 31.12.2014</t>
  </si>
  <si>
    <t>Auszählung aus dem Melderegister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</si>
</sst>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"/>
    <numFmt numFmtId="165" formatCode="###\ ###\ ###\ ###"/>
    <numFmt numFmtId="166" formatCode="###\ ###\ ##0&quot;  &quot;;\-###\ ###\ ##0&quot;  &quot;;&quot; –  &quot;"/>
  </numFmts>
  <fonts count="3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</font>
    <font>
      <b/>
      <sz val="10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30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8"/>
      <name val="Arial Narrow"/>
      <family val="2"/>
    </font>
    <font>
      <vertAlign val="superscript"/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</borders>
  <cellStyleXfs count="7">
    <xf numFmtId="0" fontId="0" fillId="0" borderId="0"/>
    <xf numFmtId="0" fontId="18" fillId="0" borderId="0" applyNumberFormat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3" fillId="0" borderId="0"/>
    <xf numFmtId="0" fontId="8" fillId="0" borderId="0"/>
  </cellStyleXfs>
  <cellXfs count="105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5" fontId="3" fillId="0" borderId="0" xfId="5" applyNumberFormat="1" applyAlignment="1">
      <alignment horizontal="right"/>
    </xf>
    <xf numFmtId="165" fontId="5" fillId="0" borderId="0" xfId="6" applyNumberFormat="1" applyFont="1"/>
    <xf numFmtId="165" fontId="3" fillId="0" borderId="0" xfId="5" applyNumberFormat="1" applyAlignment="1">
      <alignment horizontal="right" vertical="top"/>
    </xf>
    <xf numFmtId="165" fontId="3" fillId="0" borderId="0" xfId="5" quotePrefix="1" applyNumberFormat="1" applyAlignment="1">
      <alignment horizontal="right"/>
    </xf>
    <xf numFmtId="165" fontId="4" fillId="0" borderId="0" xfId="5" applyNumberFormat="1" applyFont="1" applyAlignment="1">
      <alignment horizontal="right"/>
    </xf>
    <xf numFmtId="165" fontId="4" fillId="0" borderId="0" xfId="5" quotePrefix="1" applyNumberFormat="1" applyFont="1" applyAlignment="1">
      <alignment horizontal="right"/>
    </xf>
    <xf numFmtId="0" fontId="4" fillId="0" borderId="0" xfId="0" applyFont="1"/>
    <xf numFmtId="165" fontId="4" fillId="0" borderId="0" xfId="5" applyNumberFormat="1" applyFont="1" applyAlignment="1">
      <alignment horizontal="right" vertical="top"/>
    </xf>
    <xf numFmtId="0" fontId="9" fillId="0" borderId="0" xfId="4" applyFont="1"/>
    <xf numFmtId="0" fontId="5" fillId="0" borderId="0" xfId="2" applyFont="1" applyAlignment="1">
      <alignment horizontal="center" vertical="top"/>
    </xf>
    <xf numFmtId="0" fontId="5" fillId="0" borderId="0" xfId="0" applyFont="1" applyAlignment="1">
      <alignment vertical="top"/>
    </xf>
    <xf numFmtId="164" fontId="3" fillId="0" borderId="0" xfId="5" applyNumberFormat="1" applyAlignment="1">
      <alignment horizontal="right"/>
    </xf>
    <xf numFmtId="164" fontId="11" fillId="0" borderId="0" xfId="0" applyNumberFormat="1" applyFont="1"/>
    <xf numFmtId="165" fontId="12" fillId="0" borderId="0" xfId="5" applyNumberFormat="1" applyFont="1" applyAlignment="1">
      <alignment horizontal="right" vertical="top"/>
    </xf>
    <xf numFmtId="164" fontId="4" fillId="0" borderId="0" xfId="5" applyNumberFormat="1" applyFont="1" applyAlignment="1">
      <alignment horizontal="right"/>
    </xf>
    <xf numFmtId="0" fontId="13" fillId="0" borderId="0" xfId="0" applyFont="1"/>
    <xf numFmtId="0" fontId="19" fillId="0" borderId="0" xfId="0" applyFont="1"/>
    <xf numFmtId="0" fontId="13" fillId="0" borderId="0" xfId="0" applyFont="1" applyAlignment="1">
      <alignment horizontal="right"/>
    </xf>
    <xf numFmtId="0" fontId="20" fillId="0" borderId="0" xfId="0" applyFont="1"/>
    <xf numFmtId="0" fontId="0" fillId="0" borderId="0" xfId="0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9" fillId="2" borderId="6" xfId="0" applyFont="1" applyFill="1" applyBorder="1" applyAlignment="1">
      <alignment horizontal="center" vertical="center"/>
    </xf>
    <xf numFmtId="0" fontId="15" fillId="0" borderId="7" xfId="5" applyFont="1" applyBorder="1"/>
    <xf numFmtId="0" fontId="15" fillId="0" borderId="7" xfId="5" quotePrefix="1" applyFont="1" applyBorder="1"/>
    <xf numFmtId="0" fontId="15" fillId="0" borderId="7" xfId="5" applyFont="1" applyFill="1" applyBorder="1"/>
    <xf numFmtId="0" fontId="15" fillId="0" borderId="8" xfId="5" applyFont="1" applyFill="1" applyBorder="1"/>
    <xf numFmtId="164" fontId="9" fillId="0" borderId="9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 vertical="top"/>
    </xf>
    <xf numFmtId="164" fontId="15" fillId="0" borderId="9" xfId="2" applyNumberFormat="1" applyFont="1" applyBorder="1" applyAlignment="1">
      <alignment horizontal="center"/>
    </xf>
    <xf numFmtId="164" fontId="15" fillId="0" borderId="9" xfId="2" applyNumberFormat="1" applyFont="1" applyBorder="1" applyAlignment="1">
      <alignment horizontal="center" vertical="top"/>
    </xf>
    <xf numFmtId="164" fontId="15" fillId="0" borderId="5" xfId="2" applyNumberFormat="1" applyFont="1" applyBorder="1" applyAlignment="1">
      <alignment horizontal="center" vertical="top"/>
    </xf>
    <xf numFmtId="165" fontId="9" fillId="0" borderId="0" xfId="5" applyNumberFormat="1" applyFont="1" applyAlignment="1">
      <alignment horizontal="right"/>
    </xf>
    <xf numFmtId="165" fontId="15" fillId="0" borderId="0" xfId="5" applyNumberFormat="1" applyFont="1" applyAlignment="1">
      <alignment horizontal="right" vertical="top"/>
    </xf>
    <xf numFmtId="0" fontId="18" fillId="0" borderId="0" xfId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6" fontId="9" fillId="0" borderId="0" xfId="5" applyNumberFormat="1" applyFont="1" applyAlignment="1">
      <alignment horizontal="right"/>
    </xf>
    <xf numFmtId="166" fontId="9" fillId="0" borderId="0" xfId="5" applyNumberFormat="1" applyFont="1" applyAlignment="1">
      <alignment horizontal="right" vertical="top"/>
    </xf>
    <xf numFmtId="166" fontId="9" fillId="0" borderId="0" xfId="5" quotePrefix="1" applyNumberFormat="1" applyFont="1" applyAlignment="1">
      <alignment horizontal="right"/>
    </xf>
    <xf numFmtId="166" fontId="9" fillId="0" borderId="0" xfId="5" quotePrefix="1" applyNumberFormat="1" applyFont="1" applyAlignment="1">
      <alignment horizontal="right" vertical="top"/>
    </xf>
    <xf numFmtId="166" fontId="15" fillId="0" borderId="0" xfId="5" applyNumberFormat="1" applyFont="1" applyAlignment="1">
      <alignment horizontal="right"/>
    </xf>
    <xf numFmtId="166" fontId="15" fillId="0" borderId="0" xfId="5" quotePrefix="1" applyNumberFormat="1" applyFont="1" applyAlignment="1">
      <alignment horizontal="right"/>
    </xf>
    <xf numFmtId="166" fontId="15" fillId="0" borderId="0" xfId="0" applyNumberFormat="1" applyFont="1"/>
    <xf numFmtId="166" fontId="15" fillId="0" borderId="0" xfId="5" applyNumberFormat="1" applyFont="1" applyAlignment="1">
      <alignment horizontal="right" vertical="top"/>
    </xf>
    <xf numFmtId="166" fontId="15" fillId="0" borderId="0" xfId="5" quotePrefix="1" applyNumberFormat="1" applyFont="1" applyAlignment="1">
      <alignment horizontal="right" vertical="top"/>
    </xf>
    <xf numFmtId="0" fontId="15" fillId="0" borderId="7" xfId="5" applyFont="1" applyBorder="1" applyAlignment="1">
      <alignment wrapText="1"/>
    </xf>
    <xf numFmtId="0" fontId="9" fillId="2" borderId="4" xfId="0" applyFont="1" applyFill="1" applyBorder="1" applyAlignment="1">
      <alignment horizontal="center" vertical="center"/>
    </xf>
    <xf numFmtId="166" fontId="27" fillId="0" borderId="0" xfId="5" applyNumberFormat="1" applyFont="1" applyAlignment="1">
      <alignment horizontal="right"/>
    </xf>
    <xf numFmtId="166" fontId="27" fillId="0" borderId="0" xfId="5" quotePrefix="1" applyNumberFormat="1" applyFont="1" applyAlignment="1">
      <alignment horizontal="right"/>
    </xf>
    <xf numFmtId="166" fontId="27" fillId="0" borderId="10" xfId="5" applyNumberFormat="1" applyFont="1" applyBorder="1" applyAlignment="1">
      <alignment horizontal="right" vertical="top"/>
    </xf>
    <xf numFmtId="0" fontId="15" fillId="0" borderId="7" xfId="3" applyFont="1" applyFill="1" applyBorder="1" applyAlignment="1">
      <alignment horizontal="left" wrapText="1"/>
    </xf>
    <xf numFmtId="0" fontId="15" fillId="0" borderId="7" xfId="2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15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15" fontId="25" fillId="0" borderId="0" xfId="0" quotePrefix="1" applyNumberFormat="1" applyFont="1" applyAlignment="1">
      <alignment horizontal="right"/>
    </xf>
    <xf numFmtId="0" fontId="26" fillId="0" borderId="0" xfId="0" applyFont="1" applyAlignment="1"/>
    <xf numFmtId="0" fontId="22" fillId="0" borderId="0" xfId="0" applyFont="1"/>
    <xf numFmtId="0" fontId="2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8" fillId="0" borderId="0" xfId="1" applyAlignment="1">
      <alignment horizontal="left" wrapText="1"/>
    </xf>
    <xf numFmtId="0" fontId="18" fillId="0" borderId="0" xfId="1" applyFont="1" applyAlignment="1">
      <alignment horizontal="left" wrapText="1"/>
    </xf>
    <xf numFmtId="0" fontId="4" fillId="0" borderId="0" xfId="0" applyFont="1" applyAlignment="1">
      <alignment horizont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7">
    <cellStyle name="Hyperlink" xfId="1" builtinId="8"/>
    <cellStyle name="Standard" xfId="0" builtinId="0"/>
    <cellStyle name="Standard_12901HWJ70 #1" xfId="2"/>
    <cellStyle name="Standard_12901HWJ70 #2" xfId="3"/>
    <cellStyle name="Standard_AU0696_1 (2)" xfId="4"/>
    <cellStyle name="Standard_Bevölkerung insgesamt" xfId="5"/>
    <cellStyle name="Standard_OT_i,d,afertig_34_2004" xfId="6"/>
  </cellStyles>
  <dxfs count="3"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245049</xdr:rowOff>
    </xdr:to>
    <xdr:pic>
      <xdr:nvPicPr>
        <xdr:cNvPr id="105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67325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142871</xdr:rowOff>
    </xdr:from>
    <xdr:to>
      <xdr:col>6</xdr:col>
      <xdr:colOff>900450</xdr:colOff>
      <xdr:row>52</xdr:row>
      <xdr:rowOff>152605</xdr:rowOff>
    </xdr:to>
    <xdr:pic>
      <xdr:nvPicPr>
        <xdr:cNvPr id="1057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38921"/>
          <a:ext cx="6444000" cy="3248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</xdr:row>
      <xdr:rowOff>76200</xdr:rowOff>
    </xdr:from>
    <xdr:to>
      <xdr:col>7</xdr:col>
      <xdr:colOff>740332</xdr:colOff>
      <xdr:row>54</xdr:row>
      <xdr:rowOff>105710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40"/>
        <a:stretch/>
      </xdr:blipFill>
      <xdr:spPr>
        <a:xfrm>
          <a:off x="1" y="1047750"/>
          <a:ext cx="6341031" cy="7801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tstelle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oststelle@statistik-nord.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0.7109375" customWidth="1"/>
    <col min="9" max="53" width="12.140625" customWidth="1"/>
  </cols>
  <sheetData>
    <row r="3" spans="1:7" ht="20.25">
      <c r="A3" s="78" t="s">
        <v>114</v>
      </c>
      <c r="B3" s="78"/>
      <c r="C3" s="78"/>
      <c r="D3" s="78"/>
    </row>
    <row r="4" spans="1:7" ht="20.25">
      <c r="A4" s="78" t="s">
        <v>115</v>
      </c>
      <c r="B4" s="78"/>
      <c r="C4" s="78"/>
      <c r="D4" s="78"/>
    </row>
    <row r="11" spans="1:7" ht="15">
      <c r="A11" s="26"/>
      <c r="F11" s="27"/>
      <c r="G11" s="28"/>
    </row>
    <row r="13" spans="1:7">
      <c r="A13" s="2"/>
    </row>
    <row r="15" spans="1:7" ht="23.25">
      <c r="D15" s="79" t="s">
        <v>116</v>
      </c>
      <c r="E15" s="79"/>
      <c r="F15" s="79"/>
      <c r="G15" s="79"/>
    </row>
    <row r="16" spans="1:7" ht="15" customHeight="1">
      <c r="D16" s="80" t="s">
        <v>159</v>
      </c>
      <c r="E16" s="80"/>
      <c r="F16" s="80"/>
      <c r="G16" s="80"/>
    </row>
    <row r="17" spans="1:7" ht="12.75" customHeight="1"/>
    <row r="18" spans="1:7" s="29" customFormat="1" ht="37.5" customHeight="1">
      <c r="A18" s="73" t="s">
        <v>4</v>
      </c>
      <c r="B18" s="73"/>
      <c r="C18" s="73"/>
      <c r="D18" s="73"/>
      <c r="E18" s="73"/>
      <c r="F18" s="73"/>
      <c r="G18" s="81"/>
    </row>
    <row r="19" spans="1:7" ht="37.5">
      <c r="B19" s="72" t="s">
        <v>158</v>
      </c>
      <c r="C19" s="73"/>
      <c r="D19" s="73"/>
      <c r="E19" s="73"/>
      <c r="F19" s="73"/>
      <c r="G19" s="73"/>
    </row>
    <row r="20" spans="1:7" ht="24.75" customHeight="1">
      <c r="A20" s="76" t="s">
        <v>155</v>
      </c>
      <c r="B20" s="77"/>
      <c r="C20" s="77"/>
      <c r="D20" s="77"/>
      <c r="E20" s="77"/>
      <c r="F20" s="77"/>
      <c r="G20" s="77"/>
    </row>
    <row r="21" spans="1:7" ht="21" customHeight="1">
      <c r="E21" s="74" t="s">
        <v>160</v>
      </c>
      <c r="F21" s="74"/>
      <c r="G21" s="74"/>
    </row>
    <row r="22" spans="1:7" ht="16.5" customHeight="1">
      <c r="A22" s="75"/>
      <c r="B22" s="75"/>
      <c r="C22" s="75"/>
      <c r="D22" s="75"/>
      <c r="E22" s="75"/>
      <c r="F22" s="75"/>
      <c r="G22" s="75"/>
    </row>
  </sheetData>
  <mergeCells count="9">
    <mergeCell ref="B19:G19"/>
    <mergeCell ref="E21:G21"/>
    <mergeCell ref="A22:G22"/>
    <mergeCell ref="A20:G20"/>
    <mergeCell ref="A3:D3"/>
    <mergeCell ref="A4:D4"/>
    <mergeCell ref="D15:G15"/>
    <mergeCell ref="D16:G16"/>
    <mergeCell ref="A18:G18"/>
  </mergeCells>
  <phoneticPr fontId="0" type="noConversion"/>
  <hyperlinks>
    <hyperlink ref="B8" r:id="rId1" display="poststelle@statistik-nord.de"/>
    <hyperlink ref="B3" r:id="rId2" display="http://www.statistik-nord.de/"/>
    <hyperlink ref="F8" r:id="rId3" display="poststelle@statistik-nord.de"/>
  </hyperlinks>
  <pageMargins left="0.59055118110236227" right="0.39370078740157483" top="0.59055118110236227" bottom="0.59055118110236227" header="0" footer="0.39370078740157483"/>
  <pageSetup paperSize="9" orientation="portrait" r:id="rId4"/>
  <headerFooter scaleWithDoc="0">
    <oddFooter xml:space="preserve">&amp;C&amp;8 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activeCell="A2" sqref="A2"/>
    </sheetView>
  </sheetViews>
  <sheetFormatPr baseColWidth="10" defaultColWidth="10.85546875" defaultRowHeight="12.75"/>
  <cols>
    <col min="1" max="2" width="10.140625" customWidth="1"/>
    <col min="3" max="7" width="14.28515625" customWidth="1"/>
    <col min="8" max="8" width="10.7109375" customWidth="1"/>
    <col min="9" max="26" width="12.140625" customWidth="1"/>
  </cols>
  <sheetData>
    <row r="1" spans="1:7" s="30" customFormat="1" ht="15.75">
      <c r="A1" s="83" t="s">
        <v>117</v>
      </c>
      <c r="B1" s="83"/>
      <c r="C1" s="83"/>
      <c r="D1" s="83"/>
      <c r="E1" s="83"/>
      <c r="F1" s="83"/>
      <c r="G1" s="83"/>
    </row>
    <row r="2" spans="1:7" s="30" customFormat="1"/>
    <row r="3" spans="1:7" s="30" customFormat="1" ht="15.75">
      <c r="A3" s="84" t="s">
        <v>118</v>
      </c>
      <c r="B3" s="85"/>
      <c r="C3" s="85"/>
      <c r="D3" s="85"/>
      <c r="E3" s="85"/>
      <c r="F3" s="85"/>
      <c r="G3" s="85"/>
    </row>
    <row r="4" spans="1:7" s="30" customFormat="1">
      <c r="A4" s="86"/>
      <c r="B4" s="86"/>
      <c r="C4" s="86"/>
      <c r="D4" s="86"/>
      <c r="E4" s="86"/>
      <c r="F4" s="86"/>
      <c r="G4" s="86"/>
    </row>
    <row r="5" spans="1:7" s="30" customFormat="1">
      <c r="A5" s="46" t="s">
        <v>119</v>
      </c>
      <c r="B5" s="48"/>
      <c r="C5" s="48"/>
      <c r="D5" s="48"/>
      <c r="E5" s="48"/>
      <c r="F5" s="48"/>
      <c r="G5" s="48"/>
    </row>
    <row r="6" spans="1:7" s="30" customFormat="1" ht="6" customHeight="1">
      <c r="A6" s="46"/>
      <c r="B6" s="48"/>
      <c r="C6" s="48"/>
      <c r="D6" s="48"/>
      <c r="E6" s="48"/>
      <c r="F6" s="48"/>
      <c r="G6" s="48"/>
    </row>
    <row r="7" spans="1:7" s="30" customFormat="1">
      <c r="A7" s="87" t="s">
        <v>0</v>
      </c>
      <c r="B7" s="88"/>
      <c r="C7" s="88"/>
      <c r="D7" s="88"/>
      <c r="E7" s="88"/>
      <c r="F7" s="88"/>
      <c r="G7" s="88"/>
    </row>
    <row r="8" spans="1:7" s="30" customFormat="1">
      <c r="A8" s="88" t="s">
        <v>120</v>
      </c>
      <c r="B8" s="88"/>
      <c r="C8" s="88"/>
      <c r="D8" s="88"/>
      <c r="E8" s="88"/>
      <c r="F8" s="88"/>
      <c r="G8" s="88"/>
    </row>
    <row r="9" spans="1:7" s="30" customFormat="1" ht="6" customHeight="1">
      <c r="A9" s="48"/>
      <c r="B9" s="48"/>
      <c r="C9" s="48"/>
      <c r="D9" s="48"/>
      <c r="E9" s="48"/>
      <c r="F9" s="48"/>
      <c r="G9" s="48"/>
    </row>
    <row r="10" spans="1:7" s="30" customFormat="1">
      <c r="A10" s="82" t="s">
        <v>121</v>
      </c>
      <c r="B10" s="82"/>
      <c r="C10" s="82"/>
      <c r="D10" s="82"/>
      <c r="E10" s="82"/>
      <c r="F10" s="82"/>
      <c r="G10" s="82"/>
    </row>
    <row r="11" spans="1:7" s="30" customFormat="1">
      <c r="A11" s="88" t="s">
        <v>122</v>
      </c>
      <c r="B11" s="88"/>
      <c r="C11" s="88"/>
      <c r="D11" s="88"/>
      <c r="E11" s="88"/>
      <c r="F11" s="88"/>
      <c r="G11" s="88"/>
    </row>
    <row r="12" spans="1:7" s="30" customFormat="1">
      <c r="A12" s="48"/>
      <c r="B12" s="48"/>
      <c r="C12" s="48"/>
      <c r="D12" s="48"/>
      <c r="E12" s="48"/>
      <c r="F12" s="48"/>
      <c r="G12" s="48"/>
    </row>
    <row r="13" spans="1:7" s="30" customFormat="1">
      <c r="A13" s="48"/>
      <c r="B13" s="48"/>
      <c r="C13" s="48"/>
      <c r="D13" s="48"/>
      <c r="E13" s="48"/>
      <c r="F13" s="48"/>
      <c r="G13" s="48"/>
    </row>
    <row r="14" spans="1:7" s="30" customFormat="1" ht="12.75" customHeight="1">
      <c r="A14" s="87" t="s">
        <v>123</v>
      </c>
      <c r="B14" s="88"/>
      <c r="C14" s="88"/>
      <c r="D14" s="47"/>
      <c r="E14" s="47"/>
      <c r="F14" s="47"/>
      <c r="G14" s="47"/>
    </row>
    <row r="15" spans="1:7" s="30" customFormat="1" ht="6" customHeight="1">
      <c r="A15" s="47"/>
      <c r="B15" s="49"/>
      <c r="C15" s="49"/>
      <c r="D15" s="47"/>
      <c r="E15" s="47"/>
      <c r="F15" s="47"/>
      <c r="G15" s="47"/>
    </row>
    <row r="16" spans="1:7" s="30" customFormat="1" ht="12.75" customHeight="1">
      <c r="A16" s="88" t="s">
        <v>5</v>
      </c>
      <c r="B16" s="88"/>
      <c r="C16" s="88"/>
      <c r="D16" s="49"/>
      <c r="E16" s="49"/>
      <c r="F16" s="49"/>
      <c r="G16" s="49"/>
    </row>
    <row r="17" spans="1:7" s="30" customFormat="1" ht="12.75" customHeight="1">
      <c r="A17" s="49" t="s">
        <v>2</v>
      </c>
      <c r="B17" s="89" t="s">
        <v>162</v>
      </c>
      <c r="C17" s="88"/>
      <c r="D17" s="49"/>
      <c r="E17" s="49"/>
      <c r="F17" s="49"/>
      <c r="G17" s="49"/>
    </row>
    <row r="18" spans="1:7" s="30" customFormat="1" ht="12.75" customHeight="1">
      <c r="A18" s="49" t="s">
        <v>3</v>
      </c>
      <c r="B18" s="90" t="s">
        <v>154</v>
      </c>
      <c r="C18" s="91"/>
      <c r="D18" s="91"/>
      <c r="E18" s="49"/>
      <c r="F18" s="49"/>
      <c r="G18" s="49"/>
    </row>
    <row r="19" spans="1:7" s="30" customFormat="1">
      <c r="A19" s="49"/>
      <c r="B19" s="49"/>
      <c r="C19" s="49"/>
      <c r="D19" s="49"/>
      <c r="E19" s="49"/>
      <c r="F19" s="49"/>
      <c r="G19" s="49"/>
    </row>
    <row r="20" spans="1:7" s="30" customFormat="1" ht="12.75" customHeight="1">
      <c r="A20" s="87" t="s">
        <v>124</v>
      </c>
      <c r="B20" s="88"/>
      <c r="C20" s="47"/>
      <c r="D20" s="47"/>
      <c r="E20" s="47"/>
      <c r="F20" s="47"/>
      <c r="G20" s="47"/>
    </row>
    <row r="21" spans="1:7" s="30" customFormat="1" ht="6" customHeight="1">
      <c r="A21" s="47"/>
      <c r="B21" s="49"/>
      <c r="C21" s="47"/>
      <c r="D21" s="47"/>
      <c r="E21" s="47"/>
      <c r="F21" s="47"/>
      <c r="G21" s="47"/>
    </row>
    <row r="22" spans="1:7" s="30" customFormat="1" ht="12.75" customHeight="1">
      <c r="A22" s="49" t="s">
        <v>125</v>
      </c>
      <c r="B22" s="88" t="s">
        <v>126</v>
      </c>
      <c r="C22" s="88"/>
      <c r="D22" s="49"/>
      <c r="E22" s="49"/>
      <c r="F22" s="49"/>
      <c r="G22" s="49"/>
    </row>
    <row r="23" spans="1:7" s="30" customFormat="1" ht="12.75" customHeight="1">
      <c r="A23" s="49" t="s">
        <v>127</v>
      </c>
      <c r="B23" s="88" t="s">
        <v>128</v>
      </c>
      <c r="C23" s="88"/>
      <c r="D23" s="49"/>
      <c r="E23" s="49"/>
      <c r="F23" s="49"/>
      <c r="G23" s="49"/>
    </row>
    <row r="24" spans="1:7" s="30" customFormat="1" ht="12.75" customHeight="1">
      <c r="A24" s="49"/>
      <c r="B24" s="88" t="s">
        <v>129</v>
      </c>
      <c r="C24" s="88"/>
      <c r="D24" s="49"/>
      <c r="E24" s="49"/>
      <c r="F24" s="49"/>
      <c r="G24" s="49"/>
    </row>
    <row r="25" spans="1:7" s="30" customFormat="1">
      <c r="A25" s="48"/>
      <c r="B25" s="48"/>
      <c r="C25" s="48"/>
      <c r="D25" s="48"/>
      <c r="E25" s="48"/>
      <c r="F25" s="48"/>
      <c r="G25" s="48"/>
    </row>
    <row r="26" spans="1:7" s="30" customFormat="1">
      <c r="A26" s="48" t="s">
        <v>130</v>
      </c>
      <c r="B26" s="45" t="s">
        <v>1</v>
      </c>
      <c r="C26" s="48"/>
      <c r="D26" s="48"/>
      <c r="E26" s="48"/>
      <c r="F26" s="48"/>
      <c r="G26" s="48"/>
    </row>
    <row r="27" spans="1:7" s="30" customFormat="1">
      <c r="A27" s="48"/>
      <c r="B27" s="48"/>
      <c r="C27" s="48"/>
      <c r="D27" s="48"/>
      <c r="E27" s="48"/>
      <c r="F27" s="48"/>
      <c r="G27" s="48"/>
    </row>
    <row r="28" spans="1:7" s="30" customFormat="1" ht="27.75" customHeight="1">
      <c r="A28" s="89" t="s">
        <v>161</v>
      </c>
      <c r="B28" s="88"/>
      <c r="C28" s="88"/>
      <c r="D28" s="88"/>
      <c r="E28" s="88"/>
      <c r="F28" s="88"/>
      <c r="G28" s="88"/>
    </row>
    <row r="29" spans="1:7" s="30" customFormat="1" ht="42" customHeight="1">
      <c r="A29" s="88" t="s">
        <v>131</v>
      </c>
      <c r="B29" s="88"/>
      <c r="C29" s="88"/>
      <c r="D29" s="88"/>
      <c r="E29" s="88"/>
      <c r="F29" s="88"/>
      <c r="G29" s="88"/>
    </row>
    <row r="30" spans="1:7" s="30" customFormat="1">
      <c r="A30" s="48"/>
      <c r="B30" s="48"/>
      <c r="C30" s="48"/>
      <c r="D30" s="48"/>
      <c r="E30" s="48"/>
      <c r="F30" s="48"/>
      <c r="G30" s="48"/>
    </row>
    <row r="31" spans="1:7" s="30" customFormat="1">
      <c r="A31" s="48"/>
      <c r="B31" s="48"/>
      <c r="C31" s="48"/>
      <c r="D31" s="48"/>
      <c r="E31" s="48"/>
      <c r="F31" s="48"/>
      <c r="G31" s="48"/>
    </row>
    <row r="32" spans="1:7" s="30" customFormat="1">
      <c r="A32" s="48"/>
      <c r="B32" s="48"/>
      <c r="C32" s="48"/>
      <c r="D32" s="48"/>
      <c r="E32" s="48"/>
      <c r="F32" s="48"/>
      <c r="G32" s="48"/>
    </row>
    <row r="33" spans="1:7" s="30" customFormat="1">
      <c r="A33" s="48"/>
      <c r="B33" s="48"/>
      <c r="C33" s="48"/>
      <c r="D33" s="48"/>
      <c r="E33" s="48"/>
      <c r="F33" s="48"/>
      <c r="G33" s="48"/>
    </row>
    <row r="34" spans="1:7" s="30" customFormat="1">
      <c r="A34" s="48"/>
      <c r="B34" s="48"/>
      <c r="C34" s="48"/>
      <c r="D34" s="48"/>
      <c r="E34" s="48"/>
      <c r="F34" s="48"/>
      <c r="G34" s="48"/>
    </row>
    <row r="35" spans="1:7" s="30" customFormat="1">
      <c r="A35" s="48"/>
      <c r="B35" s="48"/>
      <c r="C35" s="48"/>
      <c r="D35" s="48"/>
      <c r="E35" s="48"/>
      <c r="F35" s="48"/>
      <c r="G35" s="48"/>
    </row>
    <row r="36" spans="1:7" s="30" customFormat="1">
      <c r="A36" s="48"/>
      <c r="B36" s="48"/>
      <c r="C36" s="48"/>
      <c r="D36" s="48"/>
      <c r="E36" s="48"/>
      <c r="F36" s="48"/>
      <c r="G36" s="48"/>
    </row>
    <row r="37" spans="1:7" s="30" customFormat="1">
      <c r="A37" s="48"/>
      <c r="B37" s="48"/>
      <c r="C37" s="48"/>
      <c r="D37" s="48"/>
      <c r="E37" s="48"/>
      <c r="F37" s="48"/>
      <c r="G37" s="48"/>
    </row>
    <row r="38" spans="1:7" s="30" customFormat="1">
      <c r="A38" s="48"/>
      <c r="B38" s="48"/>
      <c r="C38" s="48"/>
      <c r="D38" s="48"/>
      <c r="E38" s="48"/>
      <c r="F38" s="48"/>
      <c r="G38" s="48"/>
    </row>
    <row r="39" spans="1:7" s="30" customFormat="1">
      <c r="A39" s="48"/>
      <c r="B39" s="48"/>
      <c r="C39" s="48"/>
      <c r="D39" s="48"/>
      <c r="E39" s="48"/>
      <c r="F39" s="48"/>
      <c r="G39" s="48"/>
    </row>
    <row r="40" spans="1:7" s="30" customFormat="1">
      <c r="A40" s="86" t="s">
        <v>132</v>
      </c>
      <c r="B40" s="86"/>
      <c r="C40" s="48"/>
      <c r="D40" s="48"/>
      <c r="E40" s="48"/>
      <c r="F40" s="48"/>
      <c r="G40" s="48"/>
    </row>
    <row r="41" spans="1:7" s="30" customFormat="1">
      <c r="A41" s="48"/>
      <c r="B41" s="48"/>
      <c r="C41" s="48"/>
      <c r="D41" s="48"/>
      <c r="E41" s="48"/>
      <c r="F41" s="48"/>
      <c r="G41" s="48"/>
    </row>
    <row r="42" spans="1:7" s="30" customFormat="1">
      <c r="A42" s="31">
        <v>0</v>
      </c>
      <c r="B42" s="32" t="s">
        <v>133</v>
      </c>
      <c r="C42" s="48"/>
      <c r="D42" s="48"/>
      <c r="E42" s="48"/>
      <c r="F42" s="48"/>
      <c r="G42" s="48"/>
    </row>
    <row r="43" spans="1:7" s="30" customFormat="1">
      <c r="A43" s="32" t="s">
        <v>134</v>
      </c>
      <c r="B43" s="32" t="s">
        <v>135</v>
      </c>
      <c r="C43" s="48"/>
      <c r="D43" s="48"/>
      <c r="E43" s="48"/>
      <c r="F43" s="48"/>
      <c r="G43" s="48"/>
    </row>
    <row r="44" spans="1:7" s="30" customFormat="1">
      <c r="A44" s="32" t="s">
        <v>136</v>
      </c>
      <c r="B44" s="32" t="s">
        <v>137</v>
      </c>
      <c r="C44" s="48"/>
      <c r="D44" s="48"/>
      <c r="E44" s="48"/>
      <c r="F44" s="48"/>
      <c r="G44" s="48"/>
    </row>
    <row r="45" spans="1:7" s="30" customFormat="1">
      <c r="A45" s="32" t="s">
        <v>138</v>
      </c>
      <c r="B45" s="32" t="s">
        <v>139</v>
      </c>
      <c r="C45" s="48"/>
      <c r="D45" s="48"/>
      <c r="E45" s="48"/>
      <c r="F45" s="48"/>
      <c r="G45" s="48"/>
    </row>
    <row r="46" spans="1:7" s="30" customFormat="1">
      <c r="A46" s="32" t="s">
        <v>157</v>
      </c>
      <c r="B46" s="32" t="s">
        <v>140</v>
      </c>
      <c r="C46" s="48"/>
      <c r="D46" s="48"/>
      <c r="E46" s="48"/>
      <c r="F46" s="48"/>
      <c r="G46" s="48"/>
    </row>
    <row r="47" spans="1:7" s="30" customFormat="1">
      <c r="A47" s="32" t="s">
        <v>141</v>
      </c>
      <c r="B47" s="32" t="s">
        <v>142</v>
      </c>
      <c r="C47" s="48"/>
      <c r="D47" s="48"/>
      <c r="E47" s="48"/>
      <c r="F47" s="48"/>
      <c r="G47" s="48"/>
    </row>
    <row r="48" spans="1:7" s="30" customFormat="1">
      <c r="A48" s="32" t="s">
        <v>143</v>
      </c>
      <c r="B48" s="32" t="s">
        <v>144</v>
      </c>
      <c r="C48" s="48"/>
      <c r="D48" s="48"/>
      <c r="E48" s="48"/>
      <c r="F48" s="48"/>
      <c r="G48" s="48"/>
    </row>
    <row r="49" spans="1:7" s="30" customFormat="1">
      <c r="A49" s="32" t="s">
        <v>145</v>
      </c>
      <c r="B49" s="32" t="s">
        <v>146</v>
      </c>
      <c r="C49" s="48"/>
      <c r="D49" s="48"/>
      <c r="E49" s="48"/>
      <c r="F49" s="48"/>
      <c r="G49" s="48"/>
    </row>
    <row r="50" spans="1:7" s="30" customFormat="1">
      <c r="A50" s="32" t="s">
        <v>147</v>
      </c>
      <c r="B50" s="32" t="s">
        <v>148</v>
      </c>
      <c r="C50" s="48"/>
      <c r="D50" s="48"/>
      <c r="E50" s="48"/>
      <c r="F50" s="48"/>
      <c r="G50" s="48"/>
    </row>
    <row r="51" spans="1:7" s="30" customFormat="1">
      <c r="A51" s="32" t="s">
        <v>149</v>
      </c>
      <c r="B51" s="32" t="s">
        <v>150</v>
      </c>
      <c r="C51" s="48"/>
      <c r="D51" s="48"/>
      <c r="E51" s="48"/>
      <c r="F51" s="48"/>
      <c r="G51" s="48"/>
    </row>
    <row r="52" spans="1:7" s="30" customFormat="1"/>
  </sheetData>
  <mergeCells count="18">
    <mergeCell ref="A40:B40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25" r:id="rId1" display="www.statistik-nord.de"/>
    <hyperlink ref="B26" r:id="rId2"/>
    <hyperlink ref="B1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/ S 1 - j 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view="pageLayout" zoomScaleNormal="100" workbookViewId="0">
      <selection activeCell="I7" sqref="I7"/>
    </sheetView>
  </sheetViews>
  <sheetFormatPr baseColWidth="10" defaultRowHeight="12.75"/>
  <cols>
    <col min="8" max="8" width="11.140625" customWidth="1"/>
  </cols>
  <sheetData>
    <row r="1" spans="1:8" ht="18">
      <c r="A1" s="104" t="s">
        <v>184</v>
      </c>
      <c r="B1" s="104"/>
      <c r="C1" s="104"/>
      <c r="D1" s="104"/>
      <c r="E1" s="104"/>
      <c r="F1" s="104"/>
      <c r="G1" s="104"/>
      <c r="H1" s="104"/>
    </row>
    <row r="3" spans="1:8" ht="15.75">
      <c r="A3" s="103" t="s">
        <v>185</v>
      </c>
      <c r="B3" s="103"/>
      <c r="C3" s="103"/>
      <c r="D3" s="103"/>
      <c r="E3" s="103"/>
      <c r="F3" s="103"/>
      <c r="G3" s="103"/>
      <c r="H3" s="103"/>
    </row>
  </sheetData>
  <mergeCells count="2">
    <mergeCell ref="A1:H1"/>
    <mergeCell ref="A3:H3"/>
  </mergeCells>
  <phoneticPr fontId="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/ S 1 - j 14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9"/>
  <sheetViews>
    <sheetView view="pageLayout" zoomScaleNormal="100" zoomScaleSheetLayoutView="100" workbookViewId="0">
      <selection sqref="A1:M1"/>
    </sheetView>
  </sheetViews>
  <sheetFormatPr baseColWidth="10" defaultColWidth="11.42578125" defaultRowHeight="12.75"/>
  <cols>
    <col min="1" max="1" width="12.42578125" customWidth="1"/>
    <col min="2" max="2" width="6.5703125" customWidth="1"/>
    <col min="3" max="3" width="8.140625" customWidth="1"/>
    <col min="4" max="13" width="7" customWidth="1"/>
    <col min="14" max="26" width="10.7109375" customWidth="1"/>
  </cols>
  <sheetData>
    <row r="1" spans="1:26">
      <c r="A1" s="92" t="s">
        <v>183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>
      <c r="A2" s="7"/>
      <c r="B2" s="6"/>
      <c r="C2" s="4"/>
      <c r="D2" s="3"/>
      <c r="E2" s="3"/>
      <c r="F2" s="3"/>
      <c r="G2" s="4"/>
      <c r="H2" s="1"/>
      <c r="I2" s="1"/>
      <c r="J2" s="1"/>
      <c r="K2" s="1"/>
      <c r="L2" s="1"/>
      <c r="M2" s="1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93" t="s">
        <v>167</v>
      </c>
      <c r="B3" s="96" t="s">
        <v>152</v>
      </c>
      <c r="C3" s="96" t="s">
        <v>151</v>
      </c>
      <c r="D3" s="99" t="s">
        <v>6</v>
      </c>
      <c r="E3" s="100"/>
      <c r="F3" s="100"/>
      <c r="G3" s="100"/>
      <c r="H3" s="100"/>
      <c r="I3" s="100"/>
      <c r="J3" s="100"/>
      <c r="K3" s="100"/>
      <c r="L3" s="100"/>
      <c r="M3" s="100"/>
      <c r="N3" s="8"/>
      <c r="O3" s="8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94"/>
      <c r="B4" s="97"/>
      <c r="C4" s="97"/>
      <c r="D4" s="101" t="s">
        <v>7</v>
      </c>
      <c r="E4" s="101" t="s">
        <v>8</v>
      </c>
      <c r="F4" s="101" t="s">
        <v>9</v>
      </c>
      <c r="G4" s="101" t="s">
        <v>10</v>
      </c>
      <c r="H4" s="101" t="s">
        <v>11</v>
      </c>
      <c r="I4" s="101" t="s">
        <v>12</v>
      </c>
      <c r="J4" s="101" t="s">
        <v>13</v>
      </c>
      <c r="K4" s="101" t="s">
        <v>14</v>
      </c>
      <c r="L4" s="101" t="s">
        <v>15</v>
      </c>
      <c r="M4" s="60" t="s">
        <v>16</v>
      </c>
      <c r="N4" s="9"/>
      <c r="O4" s="9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95"/>
      <c r="B5" s="98"/>
      <c r="C5" s="98"/>
      <c r="D5" s="102"/>
      <c r="E5" s="102"/>
      <c r="F5" s="102"/>
      <c r="G5" s="102"/>
      <c r="H5" s="102"/>
      <c r="I5" s="102"/>
      <c r="J5" s="102"/>
      <c r="K5" s="102"/>
      <c r="L5" s="102"/>
      <c r="M5" s="33" t="s">
        <v>17</v>
      </c>
      <c r="N5" s="10"/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71" customFormat="1">
      <c r="A6" s="66"/>
      <c r="B6" s="67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70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0.5" customHeight="1">
      <c r="A7" s="34"/>
      <c r="B7" s="38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0"/>
      <c r="O7" s="10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>
      <c r="A8" s="59" t="s">
        <v>166</v>
      </c>
      <c r="B8" s="38" t="s">
        <v>18</v>
      </c>
      <c r="C8" s="50">
        <v>947</v>
      </c>
      <c r="D8" s="50">
        <v>19</v>
      </c>
      <c r="E8" s="50">
        <v>12</v>
      </c>
      <c r="F8" s="50">
        <v>21</v>
      </c>
      <c r="G8" s="50">
        <v>32</v>
      </c>
      <c r="H8" s="50">
        <v>12</v>
      </c>
      <c r="I8" s="50">
        <v>157</v>
      </c>
      <c r="J8" s="50">
        <v>304</v>
      </c>
      <c r="K8" s="50">
        <v>236</v>
      </c>
      <c r="L8" s="50">
        <v>42</v>
      </c>
      <c r="M8" s="50">
        <v>112</v>
      </c>
      <c r="N8" s="11"/>
      <c r="O8" s="11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>
      <c r="A9" s="34"/>
      <c r="B9" s="38" t="s">
        <v>19</v>
      </c>
      <c r="C9" s="50">
        <v>846</v>
      </c>
      <c r="D9" s="50">
        <v>23</v>
      </c>
      <c r="E9" s="50">
        <v>11</v>
      </c>
      <c r="F9" s="50">
        <v>30</v>
      </c>
      <c r="G9" s="50">
        <v>19</v>
      </c>
      <c r="H9" s="50">
        <v>12</v>
      </c>
      <c r="I9" s="50">
        <v>176</v>
      </c>
      <c r="J9" s="50">
        <v>255</v>
      </c>
      <c r="K9" s="50">
        <v>163</v>
      </c>
      <c r="L9" s="50">
        <v>40</v>
      </c>
      <c r="M9" s="50">
        <v>117</v>
      </c>
      <c r="N9" s="11"/>
      <c r="O9" s="1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1.75" customHeight="1">
      <c r="A10" s="34"/>
      <c r="B10" s="39" t="s">
        <v>20</v>
      </c>
      <c r="C10" s="51">
        <v>1793</v>
      </c>
      <c r="D10" s="51">
        <v>42</v>
      </c>
      <c r="E10" s="51">
        <v>23</v>
      </c>
      <c r="F10" s="51">
        <v>51</v>
      </c>
      <c r="G10" s="51">
        <v>51</v>
      </c>
      <c r="H10" s="51">
        <v>24</v>
      </c>
      <c r="I10" s="51">
        <v>333</v>
      </c>
      <c r="J10" s="51">
        <v>559</v>
      </c>
      <c r="K10" s="51">
        <v>399</v>
      </c>
      <c r="L10" s="51">
        <v>82</v>
      </c>
      <c r="M10" s="51">
        <v>229</v>
      </c>
      <c r="N10" s="13"/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>
      <c r="A11" s="34" t="s">
        <v>21</v>
      </c>
      <c r="B11" s="38" t="s">
        <v>18</v>
      </c>
      <c r="C11" s="50">
        <v>1120</v>
      </c>
      <c r="D11" s="50">
        <v>46</v>
      </c>
      <c r="E11" s="50">
        <v>32</v>
      </c>
      <c r="F11" s="50">
        <v>36</v>
      </c>
      <c r="G11" s="50">
        <v>23</v>
      </c>
      <c r="H11" s="50">
        <v>8</v>
      </c>
      <c r="I11" s="50">
        <v>113</v>
      </c>
      <c r="J11" s="50">
        <v>390</v>
      </c>
      <c r="K11" s="50">
        <v>302</v>
      </c>
      <c r="L11" s="50">
        <v>47</v>
      </c>
      <c r="M11" s="50">
        <v>123</v>
      </c>
      <c r="N11" s="11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>
      <c r="A12" s="34"/>
      <c r="B12" s="38" t="s">
        <v>19</v>
      </c>
      <c r="C12" s="50">
        <v>973</v>
      </c>
      <c r="D12" s="50">
        <v>59</v>
      </c>
      <c r="E12" s="50">
        <v>36</v>
      </c>
      <c r="F12" s="50">
        <v>38</v>
      </c>
      <c r="G12" s="50">
        <v>21</v>
      </c>
      <c r="H12" s="50">
        <v>9</v>
      </c>
      <c r="I12" s="50">
        <v>113</v>
      </c>
      <c r="J12" s="50">
        <v>335</v>
      </c>
      <c r="K12" s="50">
        <v>192</v>
      </c>
      <c r="L12" s="50">
        <v>40</v>
      </c>
      <c r="M12" s="50">
        <v>130</v>
      </c>
      <c r="N12" s="11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1.75" customHeight="1">
      <c r="A13" s="34"/>
      <c r="B13" s="39" t="s">
        <v>20</v>
      </c>
      <c r="C13" s="51">
        <v>2093</v>
      </c>
      <c r="D13" s="51">
        <v>105</v>
      </c>
      <c r="E13" s="51">
        <v>68</v>
      </c>
      <c r="F13" s="51">
        <v>74</v>
      </c>
      <c r="G13" s="51">
        <v>44</v>
      </c>
      <c r="H13" s="51">
        <v>17</v>
      </c>
      <c r="I13" s="51">
        <v>226</v>
      </c>
      <c r="J13" s="51">
        <v>725</v>
      </c>
      <c r="K13" s="51">
        <v>494</v>
      </c>
      <c r="L13" s="51">
        <v>87</v>
      </c>
      <c r="M13" s="51">
        <v>253</v>
      </c>
      <c r="N13" s="13"/>
      <c r="O13" s="13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>
      <c r="A14" s="34" t="s">
        <v>22</v>
      </c>
      <c r="B14" s="38" t="s">
        <v>18</v>
      </c>
      <c r="C14" s="50">
        <v>6457</v>
      </c>
      <c r="D14" s="50">
        <v>196</v>
      </c>
      <c r="E14" s="50">
        <v>109</v>
      </c>
      <c r="F14" s="50">
        <v>206</v>
      </c>
      <c r="G14" s="50">
        <v>200</v>
      </c>
      <c r="H14" s="50">
        <v>70</v>
      </c>
      <c r="I14" s="50">
        <v>840</v>
      </c>
      <c r="J14" s="50">
        <v>2120</v>
      </c>
      <c r="K14" s="50">
        <v>1507</v>
      </c>
      <c r="L14" s="50">
        <v>331</v>
      </c>
      <c r="M14" s="50">
        <v>878</v>
      </c>
      <c r="N14" s="11"/>
      <c r="O14" s="1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>
      <c r="A15" s="34"/>
      <c r="B15" s="38" t="s">
        <v>19</v>
      </c>
      <c r="C15" s="50">
        <v>5915</v>
      </c>
      <c r="D15" s="50">
        <v>168</v>
      </c>
      <c r="E15" s="50">
        <v>122</v>
      </c>
      <c r="F15" s="50">
        <v>193</v>
      </c>
      <c r="G15" s="50">
        <v>191</v>
      </c>
      <c r="H15" s="50">
        <v>74</v>
      </c>
      <c r="I15" s="50">
        <v>960</v>
      </c>
      <c r="J15" s="50">
        <v>1843</v>
      </c>
      <c r="K15" s="50">
        <v>1184</v>
      </c>
      <c r="L15" s="50">
        <v>298</v>
      </c>
      <c r="M15" s="50">
        <v>882</v>
      </c>
      <c r="N15" s="11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1.75" customHeight="1">
      <c r="A16" s="34"/>
      <c r="B16" s="39" t="s">
        <v>20</v>
      </c>
      <c r="C16" s="51">
        <v>12372</v>
      </c>
      <c r="D16" s="51">
        <v>364</v>
      </c>
      <c r="E16" s="51">
        <v>231</v>
      </c>
      <c r="F16" s="51">
        <v>399</v>
      </c>
      <c r="G16" s="51">
        <v>391</v>
      </c>
      <c r="H16" s="51">
        <v>144</v>
      </c>
      <c r="I16" s="51">
        <v>1800</v>
      </c>
      <c r="J16" s="51">
        <v>3963</v>
      </c>
      <c r="K16" s="51">
        <v>2691</v>
      </c>
      <c r="L16" s="51">
        <v>629</v>
      </c>
      <c r="M16" s="51">
        <v>1760</v>
      </c>
      <c r="N16" s="13"/>
      <c r="O16" s="13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>
      <c r="A17" s="34" t="s">
        <v>23</v>
      </c>
      <c r="B17" s="38" t="s">
        <v>18</v>
      </c>
      <c r="C17" s="50">
        <v>12077</v>
      </c>
      <c r="D17" s="50">
        <v>364</v>
      </c>
      <c r="E17" s="50">
        <v>299</v>
      </c>
      <c r="F17" s="50">
        <v>443</v>
      </c>
      <c r="G17" s="50">
        <v>388</v>
      </c>
      <c r="H17" s="50">
        <v>138</v>
      </c>
      <c r="I17" s="50">
        <v>1890</v>
      </c>
      <c r="J17" s="50">
        <v>4193</v>
      </c>
      <c r="K17" s="50">
        <v>2770</v>
      </c>
      <c r="L17" s="50">
        <v>455</v>
      </c>
      <c r="M17" s="50">
        <v>1137</v>
      </c>
      <c r="N17" s="11"/>
      <c r="O17" s="1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>
      <c r="A18" s="34"/>
      <c r="B18" s="38" t="s">
        <v>19</v>
      </c>
      <c r="C18" s="50">
        <v>10356</v>
      </c>
      <c r="D18" s="50">
        <v>347</v>
      </c>
      <c r="E18" s="50">
        <v>254</v>
      </c>
      <c r="F18" s="50">
        <v>430</v>
      </c>
      <c r="G18" s="50">
        <v>345</v>
      </c>
      <c r="H18" s="50">
        <v>131</v>
      </c>
      <c r="I18" s="50">
        <v>1968</v>
      </c>
      <c r="J18" s="50">
        <v>3613</v>
      </c>
      <c r="K18" s="50">
        <v>1901</v>
      </c>
      <c r="L18" s="50">
        <v>393</v>
      </c>
      <c r="M18" s="50">
        <v>974</v>
      </c>
      <c r="N18" s="11"/>
      <c r="O18" s="1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1.75" customHeight="1">
      <c r="A19" s="34"/>
      <c r="B19" s="39" t="s">
        <v>20</v>
      </c>
      <c r="C19" s="51">
        <v>22433</v>
      </c>
      <c r="D19" s="51">
        <v>711</v>
      </c>
      <c r="E19" s="51">
        <v>553</v>
      </c>
      <c r="F19" s="51">
        <v>873</v>
      </c>
      <c r="G19" s="51">
        <v>733</v>
      </c>
      <c r="H19" s="51">
        <v>269</v>
      </c>
      <c r="I19" s="51">
        <v>3858</v>
      </c>
      <c r="J19" s="51">
        <v>7806</v>
      </c>
      <c r="K19" s="51">
        <v>4671</v>
      </c>
      <c r="L19" s="51">
        <v>848</v>
      </c>
      <c r="M19" s="51">
        <v>2111</v>
      </c>
      <c r="N19" s="13"/>
      <c r="O19" s="13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>
      <c r="A20" s="34" t="s">
        <v>24</v>
      </c>
      <c r="B20" s="38" t="s">
        <v>18</v>
      </c>
      <c r="C20" s="50">
        <v>5948</v>
      </c>
      <c r="D20" s="50">
        <v>121</v>
      </c>
      <c r="E20" s="50">
        <v>105</v>
      </c>
      <c r="F20" s="50">
        <v>155</v>
      </c>
      <c r="G20" s="50">
        <v>149</v>
      </c>
      <c r="H20" s="50">
        <v>69</v>
      </c>
      <c r="I20" s="50">
        <v>1007</v>
      </c>
      <c r="J20" s="50">
        <v>1857</v>
      </c>
      <c r="K20" s="50">
        <v>1580</v>
      </c>
      <c r="L20" s="50">
        <v>252</v>
      </c>
      <c r="M20" s="50">
        <v>653</v>
      </c>
      <c r="N20" s="11"/>
      <c r="O20" s="1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>
      <c r="A21" s="34"/>
      <c r="B21" s="38" t="s">
        <v>19</v>
      </c>
      <c r="C21" s="50">
        <v>4734</v>
      </c>
      <c r="D21" s="50">
        <v>145</v>
      </c>
      <c r="E21" s="50">
        <v>109</v>
      </c>
      <c r="F21" s="50">
        <v>158</v>
      </c>
      <c r="G21" s="50">
        <v>143</v>
      </c>
      <c r="H21" s="50">
        <v>61</v>
      </c>
      <c r="I21" s="50">
        <v>1005</v>
      </c>
      <c r="J21" s="50">
        <v>1275</v>
      </c>
      <c r="K21" s="50">
        <v>930</v>
      </c>
      <c r="L21" s="50">
        <v>211</v>
      </c>
      <c r="M21" s="50">
        <v>697</v>
      </c>
      <c r="N21" s="11"/>
      <c r="O21" s="1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1.75" customHeight="1">
      <c r="A22" s="34"/>
      <c r="B22" s="39" t="s">
        <v>20</v>
      </c>
      <c r="C22" s="51">
        <v>10682</v>
      </c>
      <c r="D22" s="51">
        <v>266</v>
      </c>
      <c r="E22" s="51">
        <v>214</v>
      </c>
      <c r="F22" s="51">
        <v>313</v>
      </c>
      <c r="G22" s="51">
        <v>292</v>
      </c>
      <c r="H22" s="51">
        <v>130</v>
      </c>
      <c r="I22" s="51">
        <v>2012</v>
      </c>
      <c r="J22" s="51">
        <v>3132</v>
      </c>
      <c r="K22" s="51">
        <v>2510</v>
      </c>
      <c r="L22" s="51">
        <v>463</v>
      </c>
      <c r="M22" s="51">
        <v>1350</v>
      </c>
      <c r="N22" s="13"/>
      <c r="O22" s="13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>
      <c r="A23" s="59" t="s">
        <v>168</v>
      </c>
      <c r="B23" s="38" t="s">
        <v>18</v>
      </c>
      <c r="C23" s="50">
        <v>1389</v>
      </c>
      <c r="D23" s="50">
        <v>21</v>
      </c>
      <c r="E23" s="50">
        <v>19</v>
      </c>
      <c r="F23" s="50">
        <v>31</v>
      </c>
      <c r="G23" s="50">
        <v>22</v>
      </c>
      <c r="H23" s="50">
        <v>23</v>
      </c>
      <c r="I23" s="50">
        <v>544</v>
      </c>
      <c r="J23" s="50">
        <v>409</v>
      </c>
      <c r="K23" s="50">
        <v>231</v>
      </c>
      <c r="L23" s="50">
        <v>28</v>
      </c>
      <c r="M23" s="50">
        <v>61</v>
      </c>
      <c r="N23" s="11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>
      <c r="A24" s="34"/>
      <c r="B24" s="38" t="s">
        <v>19</v>
      </c>
      <c r="C24" s="50">
        <v>855</v>
      </c>
      <c r="D24" s="50">
        <v>14</v>
      </c>
      <c r="E24" s="50">
        <v>14</v>
      </c>
      <c r="F24" s="50">
        <v>23</v>
      </c>
      <c r="G24" s="50">
        <v>12</v>
      </c>
      <c r="H24" s="50">
        <v>19</v>
      </c>
      <c r="I24" s="50">
        <v>383</v>
      </c>
      <c r="J24" s="50">
        <v>215</v>
      </c>
      <c r="K24" s="50">
        <v>121</v>
      </c>
      <c r="L24" s="50">
        <v>27</v>
      </c>
      <c r="M24" s="50">
        <v>27</v>
      </c>
      <c r="N24" s="11"/>
      <c r="O24" s="11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1.75" customHeight="1">
      <c r="A25" s="34"/>
      <c r="B25" s="39" t="s">
        <v>20</v>
      </c>
      <c r="C25" s="51">
        <v>2244</v>
      </c>
      <c r="D25" s="51">
        <v>35</v>
      </c>
      <c r="E25" s="51">
        <v>33</v>
      </c>
      <c r="F25" s="51">
        <v>54</v>
      </c>
      <c r="G25" s="51">
        <v>34</v>
      </c>
      <c r="H25" s="51">
        <v>42</v>
      </c>
      <c r="I25" s="51">
        <v>927</v>
      </c>
      <c r="J25" s="51">
        <v>624</v>
      </c>
      <c r="K25" s="51">
        <v>352</v>
      </c>
      <c r="L25" s="51">
        <v>55</v>
      </c>
      <c r="M25" s="51">
        <v>88</v>
      </c>
      <c r="N25" s="13"/>
      <c r="O25" s="13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>
      <c r="A26" s="34" t="s">
        <v>25</v>
      </c>
      <c r="B26" s="38" t="s">
        <v>18</v>
      </c>
      <c r="C26" s="50">
        <v>3384</v>
      </c>
      <c r="D26" s="50">
        <v>90</v>
      </c>
      <c r="E26" s="50">
        <v>60</v>
      </c>
      <c r="F26" s="50">
        <v>86</v>
      </c>
      <c r="G26" s="50">
        <v>85</v>
      </c>
      <c r="H26" s="50">
        <v>66</v>
      </c>
      <c r="I26" s="50">
        <v>836</v>
      </c>
      <c r="J26" s="50">
        <v>1012</v>
      </c>
      <c r="K26" s="50">
        <v>618</v>
      </c>
      <c r="L26" s="50">
        <v>132</v>
      </c>
      <c r="M26" s="50">
        <v>399</v>
      </c>
      <c r="N26" s="11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>
      <c r="A27" s="34"/>
      <c r="B27" s="38" t="s">
        <v>19</v>
      </c>
      <c r="C27" s="50">
        <v>3389</v>
      </c>
      <c r="D27" s="50">
        <v>88</v>
      </c>
      <c r="E27" s="50">
        <v>60</v>
      </c>
      <c r="F27" s="50">
        <v>99</v>
      </c>
      <c r="G27" s="50">
        <v>79</v>
      </c>
      <c r="H27" s="50">
        <v>76</v>
      </c>
      <c r="I27" s="50">
        <v>906</v>
      </c>
      <c r="J27" s="50">
        <v>821</v>
      </c>
      <c r="K27" s="50">
        <v>514</v>
      </c>
      <c r="L27" s="50">
        <v>156</v>
      </c>
      <c r="M27" s="50">
        <v>590</v>
      </c>
      <c r="N27" s="11"/>
      <c r="O27" s="1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21.75" customHeight="1">
      <c r="A28" s="34"/>
      <c r="B28" s="39" t="s">
        <v>20</v>
      </c>
      <c r="C28" s="51">
        <v>6773</v>
      </c>
      <c r="D28" s="51">
        <v>178</v>
      </c>
      <c r="E28" s="51">
        <v>120</v>
      </c>
      <c r="F28" s="51">
        <v>185</v>
      </c>
      <c r="G28" s="51">
        <v>164</v>
      </c>
      <c r="H28" s="51">
        <v>142</v>
      </c>
      <c r="I28" s="51">
        <v>1742</v>
      </c>
      <c r="J28" s="51">
        <v>1833</v>
      </c>
      <c r="K28" s="51">
        <v>1132</v>
      </c>
      <c r="L28" s="51">
        <v>288</v>
      </c>
      <c r="M28" s="51">
        <v>989</v>
      </c>
      <c r="N28" s="13"/>
      <c r="O28" s="13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>
      <c r="A29" s="34" t="s">
        <v>153</v>
      </c>
      <c r="B29" s="38" t="s">
        <v>18</v>
      </c>
      <c r="C29" s="50">
        <v>18825</v>
      </c>
      <c r="D29" s="50">
        <v>527</v>
      </c>
      <c r="E29" s="50">
        <v>402</v>
      </c>
      <c r="F29" s="50">
        <v>626</v>
      </c>
      <c r="G29" s="50">
        <v>617</v>
      </c>
      <c r="H29" s="50">
        <v>248</v>
      </c>
      <c r="I29" s="50">
        <v>3889</v>
      </c>
      <c r="J29" s="50">
        <v>5682</v>
      </c>
      <c r="K29" s="50">
        <v>3780</v>
      </c>
      <c r="L29" s="50">
        <v>783</v>
      </c>
      <c r="M29" s="50">
        <v>2271</v>
      </c>
      <c r="N29" s="11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>
      <c r="A30" s="34"/>
      <c r="B30" s="38" t="s">
        <v>19</v>
      </c>
      <c r="C30" s="50">
        <v>19123</v>
      </c>
      <c r="D30" s="50">
        <v>500</v>
      </c>
      <c r="E30" s="50">
        <v>394</v>
      </c>
      <c r="F30" s="50">
        <v>639</v>
      </c>
      <c r="G30" s="50">
        <v>541</v>
      </c>
      <c r="H30" s="50">
        <v>248</v>
      </c>
      <c r="I30" s="50">
        <v>4727</v>
      </c>
      <c r="J30" s="50">
        <v>4767</v>
      </c>
      <c r="K30" s="50">
        <v>3158</v>
      </c>
      <c r="L30" s="50">
        <v>796</v>
      </c>
      <c r="M30" s="50">
        <v>3353</v>
      </c>
      <c r="N30" s="11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21.75" customHeight="1">
      <c r="A31" s="34"/>
      <c r="B31" s="39" t="s">
        <v>20</v>
      </c>
      <c r="C31" s="51">
        <v>37948</v>
      </c>
      <c r="D31" s="51">
        <v>1027</v>
      </c>
      <c r="E31" s="51">
        <v>796</v>
      </c>
      <c r="F31" s="51">
        <v>1265</v>
      </c>
      <c r="G31" s="51">
        <v>1158</v>
      </c>
      <c r="H31" s="51">
        <v>496</v>
      </c>
      <c r="I31" s="51">
        <v>8616</v>
      </c>
      <c r="J31" s="51">
        <v>10449</v>
      </c>
      <c r="K31" s="51">
        <v>6938</v>
      </c>
      <c r="L31" s="51">
        <v>1579</v>
      </c>
      <c r="M31" s="51">
        <v>5624</v>
      </c>
      <c r="N31" s="13"/>
      <c r="O31" s="13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>
      <c r="A32" s="34" t="s">
        <v>26</v>
      </c>
      <c r="B32" s="38" t="s">
        <v>18</v>
      </c>
      <c r="C32" s="50">
        <v>19670</v>
      </c>
      <c r="D32" s="50">
        <v>525</v>
      </c>
      <c r="E32" s="50">
        <v>504</v>
      </c>
      <c r="F32" s="50">
        <v>996</v>
      </c>
      <c r="G32" s="50">
        <v>868</v>
      </c>
      <c r="H32" s="50">
        <v>359</v>
      </c>
      <c r="I32" s="50">
        <v>4006</v>
      </c>
      <c r="J32" s="50">
        <v>4781</v>
      </c>
      <c r="K32" s="50">
        <v>4092</v>
      </c>
      <c r="L32" s="50">
        <v>893</v>
      </c>
      <c r="M32" s="50">
        <v>2646</v>
      </c>
      <c r="N32" s="11"/>
      <c r="O32" s="11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>
      <c r="A33" s="34"/>
      <c r="B33" s="38" t="s">
        <v>19</v>
      </c>
      <c r="C33" s="50">
        <v>18626</v>
      </c>
      <c r="D33" s="50">
        <v>546</v>
      </c>
      <c r="E33" s="50">
        <v>455</v>
      </c>
      <c r="F33" s="50">
        <v>917</v>
      </c>
      <c r="G33" s="50">
        <v>846</v>
      </c>
      <c r="H33" s="50">
        <v>348</v>
      </c>
      <c r="I33" s="50">
        <v>3703</v>
      </c>
      <c r="J33" s="50">
        <v>3920</v>
      </c>
      <c r="K33" s="50">
        <v>3435</v>
      </c>
      <c r="L33" s="50">
        <v>926</v>
      </c>
      <c r="M33" s="50">
        <v>3530</v>
      </c>
      <c r="N33" s="11"/>
      <c r="O33" s="1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21.75" customHeight="1">
      <c r="A34" s="34"/>
      <c r="B34" s="39" t="s">
        <v>20</v>
      </c>
      <c r="C34" s="51">
        <v>38296</v>
      </c>
      <c r="D34" s="51">
        <v>1071</v>
      </c>
      <c r="E34" s="51">
        <v>959</v>
      </c>
      <c r="F34" s="51">
        <v>1913</v>
      </c>
      <c r="G34" s="51">
        <v>1714</v>
      </c>
      <c r="H34" s="51">
        <v>707</v>
      </c>
      <c r="I34" s="51">
        <v>7709</v>
      </c>
      <c r="J34" s="51">
        <v>8701</v>
      </c>
      <c r="K34" s="51">
        <v>7527</v>
      </c>
      <c r="L34" s="51">
        <v>1819</v>
      </c>
      <c r="M34" s="51">
        <v>6176</v>
      </c>
      <c r="N34" s="13"/>
      <c r="O34" s="13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>
      <c r="A35" s="34" t="s">
        <v>27</v>
      </c>
      <c r="B35" s="38" t="s">
        <v>18</v>
      </c>
      <c r="C35" s="50">
        <v>34574</v>
      </c>
      <c r="D35" s="50">
        <v>1168</v>
      </c>
      <c r="E35" s="50">
        <v>1177</v>
      </c>
      <c r="F35" s="50">
        <v>2291</v>
      </c>
      <c r="G35" s="50">
        <v>2385</v>
      </c>
      <c r="H35" s="50">
        <v>837</v>
      </c>
      <c r="I35" s="50">
        <v>4725</v>
      </c>
      <c r="J35" s="50">
        <v>6955</v>
      </c>
      <c r="K35" s="50">
        <v>7532</v>
      </c>
      <c r="L35" s="50">
        <v>1943</v>
      </c>
      <c r="M35" s="50">
        <v>5561</v>
      </c>
      <c r="N35" s="11"/>
      <c r="O35" s="1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>
      <c r="A36" s="34"/>
      <c r="B36" s="38" t="s">
        <v>19</v>
      </c>
      <c r="C36" s="50">
        <v>35232</v>
      </c>
      <c r="D36" s="50">
        <v>1109</v>
      </c>
      <c r="E36" s="50">
        <v>1061</v>
      </c>
      <c r="F36" s="50">
        <v>2134</v>
      </c>
      <c r="G36" s="50">
        <v>2168</v>
      </c>
      <c r="H36" s="50">
        <v>774</v>
      </c>
      <c r="I36" s="50">
        <v>4698</v>
      </c>
      <c r="J36" s="50">
        <v>6898</v>
      </c>
      <c r="K36" s="50">
        <v>7431</v>
      </c>
      <c r="L36" s="50">
        <v>2097</v>
      </c>
      <c r="M36" s="50">
        <v>6862</v>
      </c>
      <c r="N36" s="11"/>
      <c r="O36" s="1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21.75" customHeight="1">
      <c r="A37" s="34"/>
      <c r="B37" s="39" t="s">
        <v>20</v>
      </c>
      <c r="C37" s="51">
        <v>69806</v>
      </c>
      <c r="D37" s="51">
        <v>2277</v>
      </c>
      <c r="E37" s="51">
        <v>2238</v>
      </c>
      <c r="F37" s="51">
        <v>4425</v>
      </c>
      <c r="G37" s="51">
        <v>4553</v>
      </c>
      <c r="H37" s="51">
        <v>1611</v>
      </c>
      <c r="I37" s="51">
        <v>9423</v>
      </c>
      <c r="J37" s="51">
        <v>13853</v>
      </c>
      <c r="K37" s="51">
        <v>14963</v>
      </c>
      <c r="L37" s="51">
        <v>4040</v>
      </c>
      <c r="M37" s="51">
        <v>12423</v>
      </c>
      <c r="N37" s="13"/>
      <c r="O37" s="1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>
      <c r="A38" s="34" t="s">
        <v>28</v>
      </c>
      <c r="B38" s="38" t="s">
        <v>18</v>
      </c>
      <c r="C38" s="50">
        <v>900</v>
      </c>
      <c r="D38" s="50">
        <v>34</v>
      </c>
      <c r="E38" s="50">
        <v>35</v>
      </c>
      <c r="F38" s="50">
        <v>70</v>
      </c>
      <c r="G38" s="50">
        <v>71</v>
      </c>
      <c r="H38" s="50">
        <v>28</v>
      </c>
      <c r="I38" s="50">
        <v>126</v>
      </c>
      <c r="J38" s="50">
        <v>223</v>
      </c>
      <c r="K38" s="50">
        <v>208</v>
      </c>
      <c r="L38" s="50">
        <v>39</v>
      </c>
      <c r="M38" s="50">
        <v>66</v>
      </c>
      <c r="N38" s="11"/>
      <c r="O38" s="11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>
      <c r="A39" s="34"/>
      <c r="B39" s="38" t="s">
        <v>19</v>
      </c>
      <c r="C39" s="50">
        <v>528</v>
      </c>
      <c r="D39" s="50">
        <v>34</v>
      </c>
      <c r="E39" s="50">
        <v>27</v>
      </c>
      <c r="F39" s="50">
        <v>64</v>
      </c>
      <c r="G39" s="50">
        <v>41</v>
      </c>
      <c r="H39" s="50">
        <v>20</v>
      </c>
      <c r="I39" s="50">
        <v>74</v>
      </c>
      <c r="J39" s="50">
        <v>118</v>
      </c>
      <c r="K39" s="50">
        <v>85</v>
      </c>
      <c r="L39" s="50">
        <v>18</v>
      </c>
      <c r="M39" s="50">
        <v>47</v>
      </c>
      <c r="N39" s="11"/>
      <c r="O39" s="11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1.75" customHeight="1">
      <c r="A40" s="34"/>
      <c r="B40" s="39" t="s">
        <v>20</v>
      </c>
      <c r="C40" s="51">
        <v>1428</v>
      </c>
      <c r="D40" s="51">
        <v>68</v>
      </c>
      <c r="E40" s="51">
        <v>62</v>
      </c>
      <c r="F40" s="51">
        <v>134</v>
      </c>
      <c r="G40" s="51">
        <v>112</v>
      </c>
      <c r="H40" s="51">
        <v>48</v>
      </c>
      <c r="I40" s="51">
        <v>200</v>
      </c>
      <c r="J40" s="51">
        <v>341</v>
      </c>
      <c r="K40" s="51">
        <v>293</v>
      </c>
      <c r="L40" s="51">
        <v>57</v>
      </c>
      <c r="M40" s="51">
        <v>113</v>
      </c>
      <c r="N40" s="13"/>
      <c r="O40" s="13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22.5">
      <c r="A41" s="59" t="s">
        <v>165</v>
      </c>
      <c r="B41" s="38" t="s">
        <v>18</v>
      </c>
      <c r="C41" s="50">
        <v>4728</v>
      </c>
      <c r="D41" s="50">
        <v>150</v>
      </c>
      <c r="E41" s="50">
        <v>159</v>
      </c>
      <c r="F41" s="50">
        <v>272</v>
      </c>
      <c r="G41" s="50">
        <v>198</v>
      </c>
      <c r="H41" s="50">
        <v>95</v>
      </c>
      <c r="I41" s="50">
        <v>821</v>
      </c>
      <c r="J41" s="50">
        <v>1222</v>
      </c>
      <c r="K41" s="50">
        <v>1026</v>
      </c>
      <c r="L41" s="50">
        <v>227</v>
      </c>
      <c r="M41" s="50">
        <v>558</v>
      </c>
      <c r="N41" s="11"/>
      <c r="O41" s="11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>
      <c r="A42" s="34"/>
      <c r="B42" s="38" t="s">
        <v>19</v>
      </c>
      <c r="C42" s="50">
        <v>4364</v>
      </c>
      <c r="D42" s="50">
        <v>147</v>
      </c>
      <c r="E42" s="50">
        <v>124</v>
      </c>
      <c r="F42" s="50">
        <v>261</v>
      </c>
      <c r="G42" s="50">
        <v>221</v>
      </c>
      <c r="H42" s="50">
        <v>67</v>
      </c>
      <c r="I42" s="50">
        <v>835</v>
      </c>
      <c r="J42" s="50">
        <v>950</v>
      </c>
      <c r="K42" s="50">
        <v>805</v>
      </c>
      <c r="L42" s="50">
        <v>188</v>
      </c>
      <c r="M42" s="50">
        <v>766</v>
      </c>
      <c r="N42" s="11"/>
      <c r="O42" s="11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21.75" customHeight="1">
      <c r="A43" s="34"/>
      <c r="B43" s="39" t="s">
        <v>20</v>
      </c>
      <c r="C43" s="51">
        <v>9092</v>
      </c>
      <c r="D43" s="51">
        <v>297</v>
      </c>
      <c r="E43" s="51">
        <v>283</v>
      </c>
      <c r="F43" s="51">
        <v>533</v>
      </c>
      <c r="G43" s="51">
        <v>419</v>
      </c>
      <c r="H43" s="51">
        <v>162</v>
      </c>
      <c r="I43" s="51">
        <v>1656</v>
      </c>
      <c r="J43" s="51">
        <v>2172</v>
      </c>
      <c r="K43" s="51">
        <v>1831</v>
      </c>
      <c r="L43" s="51">
        <v>415</v>
      </c>
      <c r="M43" s="51">
        <v>1324</v>
      </c>
      <c r="N43" s="13"/>
      <c r="O43" s="13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>
      <c r="A44" s="34" t="s">
        <v>29</v>
      </c>
      <c r="B44" s="38" t="s">
        <v>18</v>
      </c>
      <c r="C44" s="50">
        <v>2563</v>
      </c>
      <c r="D44" s="50">
        <v>91</v>
      </c>
      <c r="E44" s="50">
        <v>77</v>
      </c>
      <c r="F44" s="50">
        <v>192</v>
      </c>
      <c r="G44" s="50">
        <v>178</v>
      </c>
      <c r="H44" s="50">
        <v>57</v>
      </c>
      <c r="I44" s="50">
        <v>582</v>
      </c>
      <c r="J44" s="50">
        <v>675</v>
      </c>
      <c r="K44" s="50">
        <v>418</v>
      </c>
      <c r="L44" s="50">
        <v>94</v>
      </c>
      <c r="M44" s="50">
        <v>199</v>
      </c>
      <c r="N44" s="11"/>
      <c r="O44" s="11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>
      <c r="A45" s="34"/>
      <c r="B45" s="38" t="s">
        <v>19</v>
      </c>
      <c r="C45" s="50">
        <v>2144</v>
      </c>
      <c r="D45" s="50">
        <v>70</v>
      </c>
      <c r="E45" s="50">
        <v>83</v>
      </c>
      <c r="F45" s="50">
        <v>160</v>
      </c>
      <c r="G45" s="50">
        <v>141</v>
      </c>
      <c r="H45" s="50">
        <v>47</v>
      </c>
      <c r="I45" s="50">
        <v>533</v>
      </c>
      <c r="J45" s="50">
        <v>562</v>
      </c>
      <c r="K45" s="50">
        <v>304</v>
      </c>
      <c r="L45" s="50">
        <v>71</v>
      </c>
      <c r="M45" s="50">
        <v>173</v>
      </c>
      <c r="N45" s="11"/>
      <c r="O45" s="11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21.75" customHeight="1">
      <c r="A46" s="34"/>
      <c r="B46" s="39" t="s">
        <v>20</v>
      </c>
      <c r="C46" s="51">
        <v>4707</v>
      </c>
      <c r="D46" s="51">
        <v>161</v>
      </c>
      <c r="E46" s="51">
        <v>160</v>
      </c>
      <c r="F46" s="51">
        <v>352</v>
      </c>
      <c r="G46" s="51">
        <v>319</v>
      </c>
      <c r="H46" s="51">
        <v>104</v>
      </c>
      <c r="I46" s="51">
        <v>1115</v>
      </c>
      <c r="J46" s="51">
        <v>1237</v>
      </c>
      <c r="K46" s="51">
        <v>722</v>
      </c>
      <c r="L46" s="51">
        <v>165</v>
      </c>
      <c r="M46" s="51">
        <v>372</v>
      </c>
      <c r="N46" s="13"/>
      <c r="O46" s="13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>
      <c r="A47" s="34" t="s">
        <v>30</v>
      </c>
      <c r="B47" s="38" t="s">
        <v>18</v>
      </c>
      <c r="C47" s="50">
        <v>27279</v>
      </c>
      <c r="D47" s="50">
        <v>1005</v>
      </c>
      <c r="E47" s="50">
        <v>921</v>
      </c>
      <c r="F47" s="50">
        <v>1851</v>
      </c>
      <c r="G47" s="50">
        <v>1912</v>
      </c>
      <c r="H47" s="50">
        <v>662</v>
      </c>
      <c r="I47" s="50">
        <v>4530</v>
      </c>
      <c r="J47" s="50">
        <v>6315</v>
      </c>
      <c r="K47" s="50">
        <v>5698</v>
      </c>
      <c r="L47" s="50">
        <v>1053</v>
      </c>
      <c r="M47" s="50">
        <v>3332</v>
      </c>
      <c r="N47" s="11"/>
      <c r="O47" s="11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>
      <c r="A48" s="34"/>
      <c r="B48" s="38" t="s">
        <v>19</v>
      </c>
      <c r="C48" s="50">
        <v>25613</v>
      </c>
      <c r="D48" s="50">
        <v>946</v>
      </c>
      <c r="E48" s="50">
        <v>844</v>
      </c>
      <c r="F48" s="50">
        <v>1771</v>
      </c>
      <c r="G48" s="50">
        <v>1781</v>
      </c>
      <c r="H48" s="50">
        <v>580</v>
      </c>
      <c r="I48" s="50">
        <v>4337</v>
      </c>
      <c r="J48" s="50">
        <v>5605</v>
      </c>
      <c r="K48" s="50">
        <v>4629</v>
      </c>
      <c r="L48" s="50">
        <v>1117</v>
      </c>
      <c r="M48" s="50">
        <v>4003</v>
      </c>
      <c r="N48" s="11"/>
      <c r="O48" s="11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21.75" customHeight="1">
      <c r="A49" s="34"/>
      <c r="B49" s="39" t="s">
        <v>20</v>
      </c>
      <c r="C49" s="51">
        <v>52892</v>
      </c>
      <c r="D49" s="51">
        <v>1951</v>
      </c>
      <c r="E49" s="51">
        <v>1765</v>
      </c>
      <c r="F49" s="51">
        <v>3622</v>
      </c>
      <c r="G49" s="51">
        <v>3693</v>
      </c>
      <c r="H49" s="51">
        <v>1242</v>
      </c>
      <c r="I49" s="51">
        <v>8867</v>
      </c>
      <c r="J49" s="51">
        <v>11920</v>
      </c>
      <c r="K49" s="51">
        <v>10327</v>
      </c>
      <c r="L49" s="51">
        <v>2170</v>
      </c>
      <c r="M49" s="51">
        <v>7335</v>
      </c>
      <c r="N49" s="13"/>
      <c r="O49" s="1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2.5">
      <c r="A50" s="59" t="s">
        <v>163</v>
      </c>
      <c r="B50" s="38" t="s">
        <v>18</v>
      </c>
      <c r="C50" s="50">
        <v>699</v>
      </c>
      <c r="D50" s="50">
        <v>6</v>
      </c>
      <c r="E50" s="50">
        <v>7</v>
      </c>
      <c r="F50" s="50">
        <v>6</v>
      </c>
      <c r="G50" s="50">
        <v>17</v>
      </c>
      <c r="H50" s="50">
        <v>14</v>
      </c>
      <c r="I50" s="50">
        <v>280</v>
      </c>
      <c r="J50" s="50">
        <v>196</v>
      </c>
      <c r="K50" s="50">
        <v>120</v>
      </c>
      <c r="L50" s="50">
        <v>24</v>
      </c>
      <c r="M50" s="50">
        <v>29</v>
      </c>
      <c r="N50" s="11"/>
      <c r="O50" s="11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>
      <c r="A51" s="34"/>
      <c r="B51" s="38" t="s">
        <v>19</v>
      </c>
      <c r="C51" s="50">
        <v>491</v>
      </c>
      <c r="D51" s="50">
        <v>9</v>
      </c>
      <c r="E51" s="50">
        <v>8</v>
      </c>
      <c r="F51" s="50">
        <v>18</v>
      </c>
      <c r="G51" s="50">
        <v>12</v>
      </c>
      <c r="H51" s="50">
        <v>15</v>
      </c>
      <c r="I51" s="50">
        <v>228</v>
      </c>
      <c r="J51" s="50">
        <v>100</v>
      </c>
      <c r="K51" s="50">
        <v>57</v>
      </c>
      <c r="L51" s="50">
        <v>16</v>
      </c>
      <c r="M51" s="50">
        <v>28</v>
      </c>
      <c r="N51" s="11"/>
      <c r="O51" s="11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21.75" customHeight="1">
      <c r="A52" s="34"/>
      <c r="B52" s="39" t="s">
        <v>20</v>
      </c>
      <c r="C52" s="51">
        <v>1190</v>
      </c>
      <c r="D52" s="51">
        <v>15</v>
      </c>
      <c r="E52" s="51">
        <v>15</v>
      </c>
      <c r="F52" s="51">
        <v>24</v>
      </c>
      <c r="G52" s="51">
        <v>29</v>
      </c>
      <c r="H52" s="51">
        <v>29</v>
      </c>
      <c r="I52" s="51">
        <v>508</v>
      </c>
      <c r="J52" s="51">
        <v>296</v>
      </c>
      <c r="K52" s="51">
        <v>177</v>
      </c>
      <c r="L52" s="51">
        <v>40</v>
      </c>
      <c r="M52" s="51">
        <v>57</v>
      </c>
      <c r="N52" s="13"/>
      <c r="O52" s="1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>
      <c r="A53" s="34" t="s">
        <v>31</v>
      </c>
      <c r="B53" s="38" t="s">
        <v>18</v>
      </c>
      <c r="C53" s="50">
        <v>126</v>
      </c>
      <c r="D53" s="50">
        <v>0</v>
      </c>
      <c r="E53" s="52">
        <v>0</v>
      </c>
      <c r="F53" s="52">
        <v>0</v>
      </c>
      <c r="G53" s="52">
        <v>0</v>
      </c>
      <c r="H53" s="52">
        <v>0</v>
      </c>
      <c r="I53" s="50">
        <v>57</v>
      </c>
      <c r="J53" s="50">
        <v>45</v>
      </c>
      <c r="K53" s="50">
        <v>19</v>
      </c>
      <c r="L53" s="50">
        <v>3</v>
      </c>
      <c r="M53" s="50">
        <v>2</v>
      </c>
      <c r="N53" s="11"/>
      <c r="O53" s="11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>
      <c r="A54" s="34"/>
      <c r="B54" s="38" t="s">
        <v>19</v>
      </c>
      <c r="C54" s="50">
        <v>10</v>
      </c>
      <c r="D54" s="52">
        <v>0</v>
      </c>
      <c r="E54" s="50">
        <v>0</v>
      </c>
      <c r="F54" s="52">
        <v>0</v>
      </c>
      <c r="G54" s="50">
        <v>0</v>
      </c>
      <c r="H54" s="50">
        <v>0</v>
      </c>
      <c r="I54" s="50">
        <v>1</v>
      </c>
      <c r="J54" s="50">
        <v>1</v>
      </c>
      <c r="K54" s="50">
        <v>5</v>
      </c>
      <c r="L54" s="52">
        <v>1</v>
      </c>
      <c r="M54" s="50">
        <v>2</v>
      </c>
      <c r="N54" s="11"/>
      <c r="O54" s="11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21.75" customHeight="1">
      <c r="A55" s="34"/>
      <c r="B55" s="39" t="s">
        <v>20</v>
      </c>
      <c r="C55" s="51">
        <v>136</v>
      </c>
      <c r="D55" s="51">
        <v>0</v>
      </c>
      <c r="E55" s="51">
        <v>0</v>
      </c>
      <c r="F55" s="53">
        <v>0</v>
      </c>
      <c r="G55" s="51">
        <v>0</v>
      </c>
      <c r="H55" s="51">
        <v>0</v>
      </c>
      <c r="I55" s="51">
        <v>58</v>
      </c>
      <c r="J55" s="51">
        <v>46</v>
      </c>
      <c r="K55" s="51">
        <v>24</v>
      </c>
      <c r="L55" s="51">
        <v>4</v>
      </c>
      <c r="M55" s="51">
        <v>4</v>
      </c>
      <c r="N55" s="13"/>
      <c r="O55" s="13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>
      <c r="A56" s="34" t="s">
        <v>32</v>
      </c>
      <c r="B56" s="38" t="s">
        <v>18</v>
      </c>
      <c r="C56" s="50">
        <v>2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1</v>
      </c>
      <c r="J56" s="50">
        <v>0</v>
      </c>
      <c r="K56" s="50">
        <v>0</v>
      </c>
      <c r="L56" s="52">
        <v>0</v>
      </c>
      <c r="M56" s="50">
        <v>1</v>
      </c>
      <c r="N56" s="11"/>
      <c r="O56" s="11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34"/>
      <c r="B57" s="38" t="s">
        <v>19</v>
      </c>
      <c r="C57" s="50">
        <v>1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0">
        <v>0</v>
      </c>
      <c r="K57" s="50">
        <v>0</v>
      </c>
      <c r="L57" s="52">
        <v>1</v>
      </c>
      <c r="M57" s="52">
        <v>0</v>
      </c>
      <c r="N57" s="14"/>
      <c r="O57" s="1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1.75" customHeight="1">
      <c r="A58" s="34"/>
      <c r="B58" s="39" t="s">
        <v>20</v>
      </c>
      <c r="C58" s="51">
        <v>3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1</v>
      </c>
      <c r="J58" s="51">
        <v>0</v>
      </c>
      <c r="K58" s="51">
        <v>0</v>
      </c>
      <c r="L58" s="53">
        <v>1</v>
      </c>
      <c r="M58" s="51">
        <v>1</v>
      </c>
      <c r="N58" s="13"/>
      <c r="O58" s="13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22.5">
      <c r="A59" s="59" t="s">
        <v>169</v>
      </c>
      <c r="B59" s="38" t="s">
        <v>18</v>
      </c>
      <c r="C59" s="50">
        <v>5927</v>
      </c>
      <c r="D59" s="50">
        <v>144</v>
      </c>
      <c r="E59" s="50">
        <v>158</v>
      </c>
      <c r="F59" s="50">
        <v>285</v>
      </c>
      <c r="G59" s="50">
        <v>367</v>
      </c>
      <c r="H59" s="50">
        <v>138</v>
      </c>
      <c r="I59" s="50">
        <v>858</v>
      </c>
      <c r="J59" s="50">
        <v>1170</v>
      </c>
      <c r="K59" s="50">
        <v>1482</v>
      </c>
      <c r="L59" s="50">
        <v>343</v>
      </c>
      <c r="M59" s="50">
        <v>982</v>
      </c>
      <c r="N59" s="11"/>
      <c r="O59" s="11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>
      <c r="A60" s="34"/>
      <c r="B60" s="38" t="s">
        <v>19</v>
      </c>
      <c r="C60" s="50">
        <v>5791</v>
      </c>
      <c r="D60" s="50">
        <v>137</v>
      </c>
      <c r="E60" s="50">
        <v>157</v>
      </c>
      <c r="F60" s="50">
        <v>306</v>
      </c>
      <c r="G60" s="50">
        <v>361</v>
      </c>
      <c r="H60" s="50">
        <v>130</v>
      </c>
      <c r="I60" s="50">
        <v>724</v>
      </c>
      <c r="J60" s="50">
        <v>1033</v>
      </c>
      <c r="K60" s="50">
        <v>1337</v>
      </c>
      <c r="L60" s="50">
        <v>332</v>
      </c>
      <c r="M60" s="50">
        <v>1274</v>
      </c>
      <c r="N60" s="11"/>
      <c r="O60" s="11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21.75" customHeight="1">
      <c r="A61" s="34"/>
      <c r="B61" s="39" t="s">
        <v>20</v>
      </c>
      <c r="C61" s="51">
        <v>11718</v>
      </c>
      <c r="D61" s="51">
        <v>281</v>
      </c>
      <c r="E61" s="51">
        <v>315</v>
      </c>
      <c r="F61" s="51">
        <v>591</v>
      </c>
      <c r="G61" s="51">
        <v>728</v>
      </c>
      <c r="H61" s="51">
        <v>268</v>
      </c>
      <c r="I61" s="51">
        <v>1582</v>
      </c>
      <c r="J61" s="51">
        <v>2203</v>
      </c>
      <c r="K61" s="51">
        <v>2819</v>
      </c>
      <c r="L61" s="51">
        <v>675</v>
      </c>
      <c r="M61" s="51">
        <v>2256</v>
      </c>
      <c r="N61" s="13"/>
      <c r="O61" s="13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>
      <c r="A62" s="34" t="s">
        <v>33</v>
      </c>
      <c r="B62" s="38" t="s">
        <v>18</v>
      </c>
      <c r="C62" s="50">
        <v>16</v>
      </c>
      <c r="D62" s="52">
        <v>0</v>
      </c>
      <c r="E62" s="52">
        <v>0</v>
      </c>
      <c r="F62" s="50">
        <v>0</v>
      </c>
      <c r="G62" s="50">
        <v>1</v>
      </c>
      <c r="H62" s="52">
        <v>1</v>
      </c>
      <c r="I62" s="50">
        <v>1</v>
      </c>
      <c r="J62" s="50">
        <v>3</v>
      </c>
      <c r="K62" s="50">
        <v>6</v>
      </c>
      <c r="L62" s="50">
        <v>2</v>
      </c>
      <c r="M62" s="50">
        <v>2</v>
      </c>
      <c r="N62" s="11"/>
      <c r="O62" s="11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>
      <c r="A63" s="34"/>
      <c r="B63" s="38" t="s">
        <v>19</v>
      </c>
      <c r="C63" s="50">
        <v>17</v>
      </c>
      <c r="D63" s="52">
        <v>1</v>
      </c>
      <c r="E63" s="52">
        <v>1</v>
      </c>
      <c r="F63" s="50">
        <v>1</v>
      </c>
      <c r="G63" s="52">
        <v>3</v>
      </c>
      <c r="H63" s="52">
        <v>0</v>
      </c>
      <c r="I63" s="50">
        <v>0</v>
      </c>
      <c r="J63" s="50">
        <v>5</v>
      </c>
      <c r="K63" s="50">
        <v>1</v>
      </c>
      <c r="L63" s="50">
        <v>2</v>
      </c>
      <c r="M63" s="50">
        <v>3</v>
      </c>
      <c r="N63" s="11"/>
      <c r="O63" s="11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21.75" customHeight="1">
      <c r="A64" s="34"/>
      <c r="B64" s="39" t="s">
        <v>20</v>
      </c>
      <c r="C64" s="51">
        <v>33</v>
      </c>
      <c r="D64" s="53">
        <v>1</v>
      </c>
      <c r="E64" s="53">
        <v>1</v>
      </c>
      <c r="F64" s="51">
        <v>1</v>
      </c>
      <c r="G64" s="51">
        <v>4</v>
      </c>
      <c r="H64" s="53">
        <v>1</v>
      </c>
      <c r="I64" s="51">
        <v>1</v>
      </c>
      <c r="J64" s="51">
        <v>8</v>
      </c>
      <c r="K64" s="51">
        <v>7</v>
      </c>
      <c r="L64" s="51">
        <v>4</v>
      </c>
      <c r="M64" s="51">
        <v>5</v>
      </c>
      <c r="N64" s="13"/>
      <c r="O64" s="13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24" customHeight="1">
      <c r="A65" s="64" t="s">
        <v>181</v>
      </c>
      <c r="B65" s="38" t="s">
        <v>18</v>
      </c>
      <c r="C65" s="50">
        <v>6983</v>
      </c>
      <c r="D65" s="50">
        <v>1</v>
      </c>
      <c r="E65" s="52">
        <v>0</v>
      </c>
      <c r="F65" s="52">
        <v>0</v>
      </c>
      <c r="G65" s="52">
        <v>0</v>
      </c>
      <c r="H65" s="50">
        <v>1</v>
      </c>
      <c r="I65" s="50">
        <v>900</v>
      </c>
      <c r="J65" s="50">
        <v>3491</v>
      </c>
      <c r="K65" s="50">
        <v>2301</v>
      </c>
      <c r="L65" s="50">
        <v>218</v>
      </c>
      <c r="M65" s="50">
        <v>71</v>
      </c>
      <c r="N65" s="11"/>
      <c r="O65" s="1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>
      <c r="A66" s="34"/>
      <c r="B66" s="38" t="s">
        <v>19</v>
      </c>
      <c r="C66" s="50">
        <v>37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0">
        <v>22</v>
      </c>
      <c r="J66" s="50">
        <v>15</v>
      </c>
      <c r="K66" s="50">
        <v>0</v>
      </c>
      <c r="L66" s="52">
        <v>0</v>
      </c>
      <c r="M66" s="52">
        <v>0</v>
      </c>
      <c r="N66" s="14"/>
      <c r="O66" s="14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21.75" customHeight="1">
      <c r="A67" s="34"/>
      <c r="B67" s="39" t="s">
        <v>20</v>
      </c>
      <c r="C67" s="51">
        <v>7020</v>
      </c>
      <c r="D67" s="51">
        <v>1</v>
      </c>
      <c r="E67" s="53">
        <v>0</v>
      </c>
      <c r="F67" s="53">
        <v>0</v>
      </c>
      <c r="G67" s="53">
        <v>0</v>
      </c>
      <c r="H67" s="51">
        <v>1</v>
      </c>
      <c r="I67" s="51">
        <v>922</v>
      </c>
      <c r="J67" s="51">
        <v>3506</v>
      </c>
      <c r="K67" s="51">
        <v>2301</v>
      </c>
      <c r="L67" s="51">
        <v>218</v>
      </c>
      <c r="M67" s="51">
        <v>71</v>
      </c>
      <c r="N67" s="13"/>
      <c r="O67" s="13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22.5" customHeight="1">
      <c r="A68" s="59" t="s">
        <v>171</v>
      </c>
      <c r="B68" s="40" t="s">
        <v>18</v>
      </c>
      <c r="C68" s="54">
        <v>153614</v>
      </c>
      <c r="D68" s="54">
        <v>4508</v>
      </c>
      <c r="E68" s="55">
        <v>4076</v>
      </c>
      <c r="F68" s="55">
        <v>7567</v>
      </c>
      <c r="G68" s="55">
        <v>7513</v>
      </c>
      <c r="H68" s="54">
        <v>2826</v>
      </c>
      <c r="I68" s="54">
        <v>26163</v>
      </c>
      <c r="J68" s="54">
        <v>41043</v>
      </c>
      <c r="K68" s="54">
        <v>33926</v>
      </c>
      <c r="L68" s="54">
        <v>6909</v>
      </c>
      <c r="M68" s="54">
        <v>19083</v>
      </c>
      <c r="N68" s="15"/>
      <c r="O68" s="15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>
      <c r="A69" s="59"/>
      <c r="B69" s="40" t="s">
        <v>19</v>
      </c>
      <c r="C69" s="56">
        <v>139045</v>
      </c>
      <c r="D69" s="56">
        <v>4343</v>
      </c>
      <c r="E69" s="56">
        <v>3760</v>
      </c>
      <c r="F69" s="56">
        <v>7242</v>
      </c>
      <c r="G69" s="56">
        <v>6925</v>
      </c>
      <c r="H69" s="56">
        <v>2611</v>
      </c>
      <c r="I69" s="56">
        <v>25393</v>
      </c>
      <c r="J69" s="56">
        <v>32331</v>
      </c>
      <c r="K69" s="56">
        <v>26252</v>
      </c>
      <c r="L69" s="56">
        <v>6730</v>
      </c>
      <c r="M69" s="56">
        <v>23458</v>
      </c>
      <c r="N69" s="17"/>
      <c r="O69" s="17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21.75" customHeight="1">
      <c r="A70" s="34"/>
      <c r="B70" s="41" t="s">
        <v>20</v>
      </c>
      <c r="C70" s="57">
        <v>292659</v>
      </c>
      <c r="D70" s="57">
        <v>8851</v>
      </c>
      <c r="E70" s="58">
        <v>7836</v>
      </c>
      <c r="F70" s="58">
        <v>14809</v>
      </c>
      <c r="G70" s="58">
        <v>14438</v>
      </c>
      <c r="H70" s="57">
        <v>5437</v>
      </c>
      <c r="I70" s="57">
        <v>51556</v>
      </c>
      <c r="J70" s="57">
        <v>73374</v>
      </c>
      <c r="K70" s="57">
        <v>60178</v>
      </c>
      <c r="L70" s="57">
        <v>13639</v>
      </c>
      <c r="M70" s="57">
        <v>42541</v>
      </c>
      <c r="N70" s="18"/>
      <c r="O70" s="18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>
      <c r="A71" s="34" t="s">
        <v>34</v>
      </c>
      <c r="B71" s="38" t="s">
        <v>18</v>
      </c>
      <c r="C71" s="50">
        <v>14367</v>
      </c>
      <c r="D71" s="50">
        <v>490</v>
      </c>
      <c r="E71" s="50">
        <v>413</v>
      </c>
      <c r="F71" s="50">
        <v>711</v>
      </c>
      <c r="G71" s="50">
        <v>615</v>
      </c>
      <c r="H71" s="50">
        <v>232</v>
      </c>
      <c r="I71" s="50">
        <v>2003</v>
      </c>
      <c r="J71" s="50">
        <v>4428</v>
      </c>
      <c r="K71" s="50">
        <v>3220</v>
      </c>
      <c r="L71" s="50">
        <v>572</v>
      </c>
      <c r="M71" s="50">
        <v>1683</v>
      </c>
      <c r="N71" s="11"/>
      <c r="O71" s="11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>
      <c r="A72" s="34"/>
      <c r="B72" s="38" t="s">
        <v>19</v>
      </c>
      <c r="C72" s="50">
        <v>14421</v>
      </c>
      <c r="D72" s="50">
        <v>442</v>
      </c>
      <c r="E72" s="50">
        <v>403</v>
      </c>
      <c r="F72" s="50">
        <v>670</v>
      </c>
      <c r="G72" s="50">
        <v>567</v>
      </c>
      <c r="H72" s="50">
        <v>193</v>
      </c>
      <c r="I72" s="50">
        <v>2194</v>
      </c>
      <c r="J72" s="50">
        <v>4328</v>
      </c>
      <c r="K72" s="50">
        <v>2956</v>
      </c>
      <c r="L72" s="50">
        <v>639</v>
      </c>
      <c r="M72" s="50">
        <v>2029</v>
      </c>
      <c r="N72" s="11"/>
      <c r="O72" s="11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1.75" customHeight="1">
      <c r="A73" s="34"/>
      <c r="B73" s="39" t="s">
        <v>20</v>
      </c>
      <c r="C73" s="51">
        <v>28788</v>
      </c>
      <c r="D73" s="51">
        <v>932</v>
      </c>
      <c r="E73" s="51">
        <v>816</v>
      </c>
      <c r="F73" s="51">
        <v>1381</v>
      </c>
      <c r="G73" s="51">
        <v>1182</v>
      </c>
      <c r="H73" s="51">
        <v>425</v>
      </c>
      <c r="I73" s="51">
        <v>4197</v>
      </c>
      <c r="J73" s="51">
        <v>8756</v>
      </c>
      <c r="K73" s="51">
        <v>6176</v>
      </c>
      <c r="L73" s="51">
        <v>1211</v>
      </c>
      <c r="M73" s="51">
        <v>3712</v>
      </c>
      <c r="N73" s="13"/>
      <c r="O73" s="13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>
      <c r="A74" s="34" t="s">
        <v>35</v>
      </c>
      <c r="B74" s="38" t="s">
        <v>18</v>
      </c>
      <c r="C74" s="50">
        <v>3923</v>
      </c>
      <c r="D74" s="50">
        <v>148</v>
      </c>
      <c r="E74" s="50">
        <v>101</v>
      </c>
      <c r="F74" s="50">
        <v>153</v>
      </c>
      <c r="G74" s="50">
        <v>155</v>
      </c>
      <c r="H74" s="50">
        <v>66</v>
      </c>
      <c r="I74" s="50">
        <v>643</v>
      </c>
      <c r="J74" s="50">
        <v>1352</v>
      </c>
      <c r="K74" s="50">
        <v>819</v>
      </c>
      <c r="L74" s="50">
        <v>112</v>
      </c>
      <c r="M74" s="50">
        <v>374</v>
      </c>
      <c r="N74" s="11"/>
      <c r="O74" s="11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>
      <c r="A75" s="34"/>
      <c r="B75" s="38" t="s">
        <v>19</v>
      </c>
      <c r="C75" s="50">
        <v>3853</v>
      </c>
      <c r="D75" s="50">
        <v>129</v>
      </c>
      <c r="E75" s="50">
        <v>98</v>
      </c>
      <c r="F75" s="50">
        <v>176</v>
      </c>
      <c r="G75" s="50">
        <v>141</v>
      </c>
      <c r="H75" s="50">
        <v>57</v>
      </c>
      <c r="I75" s="50">
        <v>735</v>
      </c>
      <c r="J75" s="50">
        <v>1318</v>
      </c>
      <c r="K75" s="50">
        <v>650</v>
      </c>
      <c r="L75" s="50">
        <v>118</v>
      </c>
      <c r="M75" s="50">
        <v>431</v>
      </c>
      <c r="N75" s="11"/>
      <c r="O75" s="11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21.75" customHeight="1">
      <c r="A76" s="34"/>
      <c r="B76" s="39" t="s">
        <v>20</v>
      </c>
      <c r="C76" s="51">
        <v>7776</v>
      </c>
      <c r="D76" s="51">
        <v>277</v>
      </c>
      <c r="E76" s="51">
        <v>199</v>
      </c>
      <c r="F76" s="51">
        <v>329</v>
      </c>
      <c r="G76" s="51">
        <v>296</v>
      </c>
      <c r="H76" s="51">
        <v>123</v>
      </c>
      <c r="I76" s="51">
        <v>1378</v>
      </c>
      <c r="J76" s="51">
        <v>2670</v>
      </c>
      <c r="K76" s="51">
        <v>1469</v>
      </c>
      <c r="L76" s="51">
        <v>230</v>
      </c>
      <c r="M76" s="51">
        <v>805</v>
      </c>
      <c r="N76" s="13"/>
      <c r="O76" s="13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>
      <c r="A77" s="34" t="s">
        <v>36</v>
      </c>
      <c r="B77" s="38" t="s">
        <v>18</v>
      </c>
      <c r="C77" s="50">
        <v>10761</v>
      </c>
      <c r="D77" s="50">
        <v>372</v>
      </c>
      <c r="E77" s="50">
        <v>330</v>
      </c>
      <c r="F77" s="50">
        <v>525</v>
      </c>
      <c r="G77" s="50">
        <v>477</v>
      </c>
      <c r="H77" s="50">
        <v>161</v>
      </c>
      <c r="I77" s="50">
        <v>1580</v>
      </c>
      <c r="J77" s="50">
        <v>3463</v>
      </c>
      <c r="K77" s="50">
        <v>2369</v>
      </c>
      <c r="L77" s="50">
        <v>477</v>
      </c>
      <c r="M77" s="50">
        <v>1007</v>
      </c>
      <c r="N77" s="11"/>
      <c r="O77" s="11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>
      <c r="A78" s="34"/>
      <c r="B78" s="38" t="s">
        <v>19</v>
      </c>
      <c r="C78" s="50">
        <v>11005</v>
      </c>
      <c r="D78" s="50">
        <v>378</v>
      </c>
      <c r="E78" s="50">
        <v>310</v>
      </c>
      <c r="F78" s="50">
        <v>488</v>
      </c>
      <c r="G78" s="50">
        <v>417</v>
      </c>
      <c r="H78" s="50">
        <v>162</v>
      </c>
      <c r="I78" s="50">
        <v>1878</v>
      </c>
      <c r="J78" s="50">
        <v>3485</v>
      </c>
      <c r="K78" s="50">
        <v>2247</v>
      </c>
      <c r="L78" s="50">
        <v>496</v>
      </c>
      <c r="M78" s="50">
        <v>1144</v>
      </c>
      <c r="N78" s="11"/>
      <c r="O78" s="11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21.75" customHeight="1">
      <c r="A79" s="34"/>
      <c r="B79" s="39" t="s">
        <v>20</v>
      </c>
      <c r="C79" s="51">
        <v>21766</v>
      </c>
      <c r="D79" s="51">
        <v>750</v>
      </c>
      <c r="E79" s="51">
        <v>640</v>
      </c>
      <c r="F79" s="51">
        <v>1013</v>
      </c>
      <c r="G79" s="51">
        <v>894</v>
      </c>
      <c r="H79" s="51">
        <v>323</v>
      </c>
      <c r="I79" s="51">
        <v>3458</v>
      </c>
      <c r="J79" s="51">
        <v>6948</v>
      </c>
      <c r="K79" s="51">
        <v>4616</v>
      </c>
      <c r="L79" s="51">
        <v>973</v>
      </c>
      <c r="M79" s="51">
        <v>2151</v>
      </c>
      <c r="N79" s="13"/>
      <c r="O79" s="13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>
      <c r="A80" s="34" t="s">
        <v>37</v>
      </c>
      <c r="B80" s="38" t="s">
        <v>18</v>
      </c>
      <c r="C80" s="50">
        <v>16552</v>
      </c>
      <c r="D80" s="50">
        <v>651</v>
      </c>
      <c r="E80" s="50">
        <v>482</v>
      </c>
      <c r="F80" s="50">
        <v>909</v>
      </c>
      <c r="G80" s="50">
        <v>769</v>
      </c>
      <c r="H80" s="50">
        <v>238</v>
      </c>
      <c r="I80" s="50">
        <v>1966</v>
      </c>
      <c r="J80" s="50">
        <v>4914</v>
      </c>
      <c r="K80" s="50">
        <v>3909</v>
      </c>
      <c r="L80" s="50">
        <v>802</v>
      </c>
      <c r="M80" s="50">
        <v>1912</v>
      </c>
      <c r="N80" s="11"/>
      <c r="O80" s="11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>
      <c r="A81" s="34"/>
      <c r="B81" s="38" t="s">
        <v>19</v>
      </c>
      <c r="C81" s="50">
        <v>18155</v>
      </c>
      <c r="D81" s="50">
        <v>570</v>
      </c>
      <c r="E81" s="50">
        <v>470</v>
      </c>
      <c r="F81" s="50">
        <v>831</v>
      </c>
      <c r="G81" s="50">
        <v>687</v>
      </c>
      <c r="H81" s="50">
        <v>248</v>
      </c>
      <c r="I81" s="50">
        <v>2372</v>
      </c>
      <c r="J81" s="50">
        <v>5366</v>
      </c>
      <c r="K81" s="50">
        <v>4156</v>
      </c>
      <c r="L81" s="50">
        <v>897</v>
      </c>
      <c r="M81" s="50">
        <v>2558</v>
      </c>
      <c r="N81" s="11"/>
      <c r="O81" s="11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21.75" customHeight="1">
      <c r="A82" s="34"/>
      <c r="B82" s="39" t="s">
        <v>20</v>
      </c>
      <c r="C82" s="51">
        <v>34707</v>
      </c>
      <c r="D82" s="51">
        <v>1221</v>
      </c>
      <c r="E82" s="51">
        <v>952</v>
      </c>
      <c r="F82" s="51">
        <v>1740</v>
      </c>
      <c r="G82" s="51">
        <v>1456</v>
      </c>
      <c r="H82" s="51">
        <v>486</v>
      </c>
      <c r="I82" s="51">
        <v>4338</v>
      </c>
      <c r="J82" s="51">
        <v>10280</v>
      </c>
      <c r="K82" s="51">
        <v>8065</v>
      </c>
      <c r="L82" s="51">
        <v>1699</v>
      </c>
      <c r="M82" s="51">
        <v>4470</v>
      </c>
      <c r="N82" s="13"/>
      <c r="O82" s="13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>
      <c r="A83" s="34" t="s">
        <v>38</v>
      </c>
      <c r="B83" s="38" t="s">
        <v>18</v>
      </c>
      <c r="C83" s="50">
        <v>13365</v>
      </c>
      <c r="D83" s="50">
        <v>451</v>
      </c>
      <c r="E83" s="50">
        <v>396</v>
      </c>
      <c r="F83" s="50">
        <v>647</v>
      </c>
      <c r="G83" s="50">
        <v>618</v>
      </c>
      <c r="H83" s="50">
        <v>230</v>
      </c>
      <c r="I83" s="50">
        <v>1882</v>
      </c>
      <c r="J83" s="50">
        <v>3792</v>
      </c>
      <c r="K83" s="50">
        <v>3075</v>
      </c>
      <c r="L83" s="50">
        <v>545</v>
      </c>
      <c r="M83" s="50">
        <v>1729</v>
      </c>
      <c r="N83" s="11"/>
      <c r="O83" s="11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>
      <c r="A84" s="34"/>
      <c r="B84" s="38" t="s">
        <v>19</v>
      </c>
      <c r="C84" s="50">
        <v>14013</v>
      </c>
      <c r="D84" s="50">
        <v>418</v>
      </c>
      <c r="E84" s="50">
        <v>331</v>
      </c>
      <c r="F84" s="50">
        <v>661</v>
      </c>
      <c r="G84" s="50">
        <v>629</v>
      </c>
      <c r="H84" s="50">
        <v>227</v>
      </c>
      <c r="I84" s="50">
        <v>2057</v>
      </c>
      <c r="J84" s="50">
        <v>3757</v>
      </c>
      <c r="K84" s="50">
        <v>3038</v>
      </c>
      <c r="L84" s="50">
        <v>570</v>
      </c>
      <c r="M84" s="50">
        <v>2325</v>
      </c>
      <c r="N84" s="11"/>
      <c r="O84" s="11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21.75" customHeight="1">
      <c r="A85" s="34"/>
      <c r="B85" s="39" t="s">
        <v>20</v>
      </c>
      <c r="C85" s="51">
        <v>27378</v>
      </c>
      <c r="D85" s="51">
        <v>869</v>
      </c>
      <c r="E85" s="51">
        <v>727</v>
      </c>
      <c r="F85" s="51">
        <v>1308</v>
      </c>
      <c r="G85" s="51">
        <v>1247</v>
      </c>
      <c r="H85" s="51">
        <v>457</v>
      </c>
      <c r="I85" s="51">
        <v>3939</v>
      </c>
      <c r="J85" s="51">
        <v>7549</v>
      </c>
      <c r="K85" s="51">
        <v>6113</v>
      </c>
      <c r="L85" s="51">
        <v>1115</v>
      </c>
      <c r="M85" s="51">
        <v>4054</v>
      </c>
      <c r="N85" s="13"/>
      <c r="O85" s="13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>
      <c r="A86" s="34" t="s">
        <v>39</v>
      </c>
      <c r="B86" s="38" t="s">
        <v>18</v>
      </c>
      <c r="C86" s="50">
        <v>5113</v>
      </c>
      <c r="D86" s="50">
        <v>190</v>
      </c>
      <c r="E86" s="50">
        <v>195</v>
      </c>
      <c r="F86" s="50">
        <v>405</v>
      </c>
      <c r="G86" s="50">
        <v>377</v>
      </c>
      <c r="H86" s="50">
        <v>125</v>
      </c>
      <c r="I86" s="50">
        <v>495</v>
      </c>
      <c r="J86" s="50">
        <v>937</v>
      </c>
      <c r="K86" s="50">
        <v>1176</v>
      </c>
      <c r="L86" s="50">
        <v>221</v>
      </c>
      <c r="M86" s="50">
        <v>992</v>
      </c>
      <c r="N86" s="11"/>
      <c r="O86" s="11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>
      <c r="A87" s="34"/>
      <c r="B87" s="38" t="s">
        <v>19</v>
      </c>
      <c r="C87" s="50">
        <v>5791</v>
      </c>
      <c r="D87" s="50">
        <v>140</v>
      </c>
      <c r="E87" s="50">
        <v>184</v>
      </c>
      <c r="F87" s="50">
        <v>385</v>
      </c>
      <c r="G87" s="50">
        <v>381</v>
      </c>
      <c r="H87" s="50">
        <v>119</v>
      </c>
      <c r="I87" s="50">
        <v>533</v>
      </c>
      <c r="J87" s="50">
        <v>1127</v>
      </c>
      <c r="K87" s="50">
        <v>1302</v>
      </c>
      <c r="L87" s="50">
        <v>265</v>
      </c>
      <c r="M87" s="50">
        <v>1355</v>
      </c>
      <c r="N87" s="11"/>
      <c r="O87" s="11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21.75" customHeight="1">
      <c r="A88" s="34"/>
      <c r="B88" s="39" t="s">
        <v>20</v>
      </c>
      <c r="C88" s="51">
        <v>10904</v>
      </c>
      <c r="D88" s="51">
        <v>330</v>
      </c>
      <c r="E88" s="51">
        <v>379</v>
      </c>
      <c r="F88" s="51">
        <v>790</v>
      </c>
      <c r="G88" s="51">
        <v>758</v>
      </c>
      <c r="H88" s="51">
        <v>244</v>
      </c>
      <c r="I88" s="51">
        <v>1028</v>
      </c>
      <c r="J88" s="51">
        <v>2064</v>
      </c>
      <c r="K88" s="51">
        <v>2478</v>
      </c>
      <c r="L88" s="51">
        <v>486</v>
      </c>
      <c r="M88" s="51">
        <v>2347</v>
      </c>
      <c r="N88" s="13"/>
      <c r="O88" s="13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>
      <c r="A89" s="34" t="s">
        <v>40</v>
      </c>
      <c r="B89" s="38" t="s">
        <v>18</v>
      </c>
      <c r="C89" s="50">
        <v>6576</v>
      </c>
      <c r="D89" s="50">
        <v>256</v>
      </c>
      <c r="E89" s="50">
        <v>233</v>
      </c>
      <c r="F89" s="50">
        <v>449</v>
      </c>
      <c r="G89" s="50">
        <v>393</v>
      </c>
      <c r="H89" s="50">
        <v>124</v>
      </c>
      <c r="I89" s="50">
        <v>583</v>
      </c>
      <c r="J89" s="50">
        <v>1397</v>
      </c>
      <c r="K89" s="50">
        <v>1499</v>
      </c>
      <c r="L89" s="50">
        <v>302</v>
      </c>
      <c r="M89" s="50">
        <v>1340</v>
      </c>
      <c r="N89" s="11"/>
      <c r="O89" s="11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>
      <c r="A90" s="34"/>
      <c r="B90" s="38" t="s">
        <v>19</v>
      </c>
      <c r="C90" s="50">
        <v>7293</v>
      </c>
      <c r="D90" s="50">
        <v>223</v>
      </c>
      <c r="E90" s="50">
        <v>254</v>
      </c>
      <c r="F90" s="50">
        <v>406</v>
      </c>
      <c r="G90" s="50">
        <v>395</v>
      </c>
      <c r="H90" s="50">
        <v>115</v>
      </c>
      <c r="I90" s="50">
        <v>612</v>
      </c>
      <c r="J90" s="50">
        <v>1564</v>
      </c>
      <c r="K90" s="50">
        <v>1533</v>
      </c>
      <c r="L90" s="50">
        <v>388</v>
      </c>
      <c r="M90" s="50">
        <v>1803</v>
      </c>
      <c r="N90" s="11"/>
      <c r="O90" s="11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21.75" customHeight="1">
      <c r="A91" s="34"/>
      <c r="B91" s="39" t="s">
        <v>20</v>
      </c>
      <c r="C91" s="51">
        <v>13869</v>
      </c>
      <c r="D91" s="51">
        <v>479</v>
      </c>
      <c r="E91" s="51">
        <v>487</v>
      </c>
      <c r="F91" s="51">
        <v>855</v>
      </c>
      <c r="G91" s="51">
        <v>788</v>
      </c>
      <c r="H91" s="51">
        <v>239</v>
      </c>
      <c r="I91" s="51">
        <v>1195</v>
      </c>
      <c r="J91" s="51">
        <v>2961</v>
      </c>
      <c r="K91" s="51">
        <v>3032</v>
      </c>
      <c r="L91" s="51">
        <v>690</v>
      </c>
      <c r="M91" s="51">
        <v>3143</v>
      </c>
      <c r="N91" s="13"/>
      <c r="O91" s="13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>
      <c r="A92" s="34" t="s">
        <v>41</v>
      </c>
      <c r="B92" s="38" t="s">
        <v>18</v>
      </c>
      <c r="C92" s="50">
        <v>17008</v>
      </c>
      <c r="D92" s="50">
        <v>545</v>
      </c>
      <c r="E92" s="50">
        <v>553</v>
      </c>
      <c r="F92" s="50">
        <v>1141</v>
      </c>
      <c r="G92" s="50">
        <v>1137</v>
      </c>
      <c r="H92" s="50">
        <v>429</v>
      </c>
      <c r="I92" s="50">
        <v>2266</v>
      </c>
      <c r="J92" s="50">
        <v>3341</v>
      </c>
      <c r="K92" s="50">
        <v>3867</v>
      </c>
      <c r="L92" s="50">
        <v>905</v>
      </c>
      <c r="M92" s="50">
        <v>2824</v>
      </c>
      <c r="N92" s="11"/>
      <c r="O92" s="11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>
      <c r="A93" s="34"/>
      <c r="B93" s="38" t="s">
        <v>19</v>
      </c>
      <c r="C93" s="50">
        <v>18270</v>
      </c>
      <c r="D93" s="50">
        <v>568</v>
      </c>
      <c r="E93" s="50">
        <v>563</v>
      </c>
      <c r="F93" s="50">
        <v>1142</v>
      </c>
      <c r="G93" s="50">
        <v>1141</v>
      </c>
      <c r="H93" s="50">
        <v>387</v>
      </c>
      <c r="I93" s="50">
        <v>2365</v>
      </c>
      <c r="J93" s="50">
        <v>3476</v>
      </c>
      <c r="K93" s="50">
        <v>3899</v>
      </c>
      <c r="L93" s="50">
        <v>915</v>
      </c>
      <c r="M93" s="50">
        <v>3814</v>
      </c>
      <c r="N93" s="11"/>
      <c r="O93" s="11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21.75" customHeight="1">
      <c r="A94" s="34"/>
      <c r="B94" s="39" t="s">
        <v>20</v>
      </c>
      <c r="C94" s="51">
        <v>35278</v>
      </c>
      <c r="D94" s="51">
        <v>1113</v>
      </c>
      <c r="E94" s="51">
        <v>1116</v>
      </c>
      <c r="F94" s="51">
        <v>2283</v>
      </c>
      <c r="G94" s="51">
        <v>2278</v>
      </c>
      <c r="H94" s="51">
        <v>816</v>
      </c>
      <c r="I94" s="51">
        <v>4631</v>
      </c>
      <c r="J94" s="51">
        <v>6817</v>
      </c>
      <c r="K94" s="51">
        <v>7766</v>
      </c>
      <c r="L94" s="51">
        <v>1820</v>
      </c>
      <c r="M94" s="51">
        <v>6638</v>
      </c>
      <c r="N94" s="13"/>
      <c r="O94" s="13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>
      <c r="A95" s="34" t="s">
        <v>42</v>
      </c>
      <c r="B95" s="38" t="s">
        <v>18</v>
      </c>
      <c r="C95" s="50">
        <v>12266</v>
      </c>
      <c r="D95" s="50">
        <v>433</v>
      </c>
      <c r="E95" s="50">
        <v>425</v>
      </c>
      <c r="F95" s="50">
        <v>985</v>
      </c>
      <c r="G95" s="50">
        <v>812</v>
      </c>
      <c r="H95" s="50">
        <v>268</v>
      </c>
      <c r="I95" s="50">
        <v>1359</v>
      </c>
      <c r="J95" s="50">
        <v>2302</v>
      </c>
      <c r="K95" s="50">
        <v>2655</v>
      </c>
      <c r="L95" s="50">
        <v>647</v>
      </c>
      <c r="M95" s="50">
        <v>2380</v>
      </c>
      <c r="N95" s="22"/>
      <c r="O95" s="2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>
      <c r="A96" s="34"/>
      <c r="B96" s="38" t="s">
        <v>19</v>
      </c>
      <c r="C96" s="50">
        <v>13635</v>
      </c>
      <c r="D96" s="50">
        <v>421</v>
      </c>
      <c r="E96" s="50">
        <v>432</v>
      </c>
      <c r="F96" s="50">
        <v>829</v>
      </c>
      <c r="G96" s="50">
        <v>751</v>
      </c>
      <c r="H96" s="50">
        <v>251</v>
      </c>
      <c r="I96" s="50">
        <v>1331</v>
      </c>
      <c r="J96" s="50">
        <v>2489</v>
      </c>
      <c r="K96" s="50">
        <v>2812</v>
      </c>
      <c r="L96" s="50">
        <v>706</v>
      </c>
      <c r="M96" s="50">
        <v>3613</v>
      </c>
      <c r="N96" s="11"/>
      <c r="O96" s="11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21.75" customHeight="1">
      <c r="A97" s="34"/>
      <c r="B97" s="39" t="s">
        <v>20</v>
      </c>
      <c r="C97" s="51">
        <v>25901</v>
      </c>
      <c r="D97" s="51">
        <v>854</v>
      </c>
      <c r="E97" s="51">
        <v>857</v>
      </c>
      <c r="F97" s="51">
        <v>1814</v>
      </c>
      <c r="G97" s="51">
        <v>1563</v>
      </c>
      <c r="H97" s="51">
        <v>519</v>
      </c>
      <c r="I97" s="51">
        <v>2690</v>
      </c>
      <c r="J97" s="51">
        <v>4791</v>
      </c>
      <c r="K97" s="51">
        <v>5467</v>
      </c>
      <c r="L97" s="51">
        <v>1353</v>
      </c>
      <c r="M97" s="51">
        <v>5993</v>
      </c>
      <c r="N97" s="13"/>
      <c r="O97" s="13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>
      <c r="A98" s="34" t="s">
        <v>43</v>
      </c>
      <c r="B98" s="38" t="s">
        <v>18</v>
      </c>
      <c r="C98" s="50">
        <v>3373</v>
      </c>
      <c r="D98" s="50">
        <v>105</v>
      </c>
      <c r="E98" s="50">
        <v>114</v>
      </c>
      <c r="F98" s="50">
        <v>265</v>
      </c>
      <c r="G98" s="50">
        <v>264</v>
      </c>
      <c r="H98" s="50">
        <v>76</v>
      </c>
      <c r="I98" s="50">
        <v>198</v>
      </c>
      <c r="J98" s="50">
        <v>537</v>
      </c>
      <c r="K98" s="50">
        <v>889</v>
      </c>
      <c r="L98" s="50">
        <v>153</v>
      </c>
      <c r="M98" s="50">
        <v>772</v>
      </c>
      <c r="N98" s="22"/>
      <c r="O98" s="2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>
      <c r="A99" s="34"/>
      <c r="B99" s="38" t="s">
        <v>19</v>
      </c>
      <c r="C99" s="50">
        <v>3865</v>
      </c>
      <c r="D99" s="50">
        <v>82</v>
      </c>
      <c r="E99" s="50">
        <v>124</v>
      </c>
      <c r="F99" s="50">
        <v>299</v>
      </c>
      <c r="G99" s="50">
        <v>250</v>
      </c>
      <c r="H99" s="50">
        <v>73</v>
      </c>
      <c r="I99" s="50">
        <v>243</v>
      </c>
      <c r="J99" s="50">
        <v>666</v>
      </c>
      <c r="K99" s="50">
        <v>889</v>
      </c>
      <c r="L99" s="50">
        <v>176</v>
      </c>
      <c r="M99" s="50">
        <v>1063</v>
      </c>
      <c r="N99" s="11"/>
      <c r="O99" s="11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21.75" customHeight="1">
      <c r="A100" s="34"/>
      <c r="B100" s="39" t="s">
        <v>20</v>
      </c>
      <c r="C100" s="51">
        <v>7238</v>
      </c>
      <c r="D100" s="51">
        <v>187</v>
      </c>
      <c r="E100" s="51">
        <v>238</v>
      </c>
      <c r="F100" s="51">
        <v>564</v>
      </c>
      <c r="G100" s="51">
        <v>514</v>
      </c>
      <c r="H100" s="51">
        <v>149</v>
      </c>
      <c r="I100" s="51">
        <v>441</v>
      </c>
      <c r="J100" s="51">
        <v>1203</v>
      </c>
      <c r="K100" s="51">
        <v>1778</v>
      </c>
      <c r="L100" s="51">
        <v>329</v>
      </c>
      <c r="M100" s="51">
        <v>1835</v>
      </c>
      <c r="N100" s="13"/>
      <c r="O100" s="13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>
      <c r="A101" s="34" t="s">
        <v>44</v>
      </c>
      <c r="B101" s="38" t="s">
        <v>18</v>
      </c>
      <c r="C101" s="50">
        <v>6163</v>
      </c>
      <c r="D101" s="50">
        <v>152</v>
      </c>
      <c r="E101" s="50">
        <v>199</v>
      </c>
      <c r="F101" s="50">
        <v>451</v>
      </c>
      <c r="G101" s="50">
        <v>403</v>
      </c>
      <c r="H101" s="50">
        <v>136</v>
      </c>
      <c r="I101" s="50">
        <v>459</v>
      </c>
      <c r="J101" s="50">
        <v>977</v>
      </c>
      <c r="K101" s="50">
        <v>1460</v>
      </c>
      <c r="L101" s="50">
        <v>340</v>
      </c>
      <c r="M101" s="50">
        <v>1586</v>
      </c>
      <c r="N101" s="22"/>
      <c r="O101" s="2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>
      <c r="A102" s="34"/>
      <c r="B102" s="38" t="s">
        <v>19</v>
      </c>
      <c r="C102" s="50">
        <v>7036</v>
      </c>
      <c r="D102" s="50">
        <v>147</v>
      </c>
      <c r="E102" s="50">
        <v>208</v>
      </c>
      <c r="F102" s="50">
        <v>429</v>
      </c>
      <c r="G102" s="50">
        <v>398</v>
      </c>
      <c r="H102" s="50">
        <v>118</v>
      </c>
      <c r="I102" s="50">
        <v>489</v>
      </c>
      <c r="J102" s="50">
        <v>1203</v>
      </c>
      <c r="K102" s="50">
        <v>1550</v>
      </c>
      <c r="L102" s="50">
        <v>416</v>
      </c>
      <c r="M102" s="50">
        <v>2078</v>
      </c>
      <c r="N102" s="11"/>
      <c r="O102" s="11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21.75" customHeight="1">
      <c r="A103" s="34"/>
      <c r="B103" s="39" t="s">
        <v>20</v>
      </c>
      <c r="C103" s="51">
        <v>13199</v>
      </c>
      <c r="D103" s="51">
        <v>299</v>
      </c>
      <c r="E103" s="51">
        <v>407</v>
      </c>
      <c r="F103" s="51">
        <v>880</v>
      </c>
      <c r="G103" s="51">
        <v>801</v>
      </c>
      <c r="H103" s="51">
        <v>254</v>
      </c>
      <c r="I103" s="51">
        <v>948</v>
      </c>
      <c r="J103" s="51">
        <v>2180</v>
      </c>
      <c r="K103" s="51">
        <v>3010</v>
      </c>
      <c r="L103" s="51">
        <v>756</v>
      </c>
      <c r="M103" s="51">
        <v>3664</v>
      </c>
      <c r="N103" s="13"/>
      <c r="O103" s="13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>
      <c r="A104" s="34" t="s">
        <v>45</v>
      </c>
      <c r="B104" s="38" t="s">
        <v>18</v>
      </c>
      <c r="C104" s="50">
        <v>5192</v>
      </c>
      <c r="D104" s="50">
        <v>156</v>
      </c>
      <c r="E104" s="50">
        <v>161</v>
      </c>
      <c r="F104" s="50">
        <v>342</v>
      </c>
      <c r="G104" s="50">
        <v>344</v>
      </c>
      <c r="H104" s="50">
        <v>108</v>
      </c>
      <c r="I104" s="50">
        <v>512</v>
      </c>
      <c r="J104" s="50">
        <v>925</v>
      </c>
      <c r="K104" s="50">
        <v>1262</v>
      </c>
      <c r="L104" s="50">
        <v>250</v>
      </c>
      <c r="M104" s="50">
        <v>1132</v>
      </c>
      <c r="N104" s="22"/>
      <c r="O104" s="2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>
      <c r="A105" s="34"/>
      <c r="B105" s="38" t="s">
        <v>19</v>
      </c>
      <c r="C105" s="50">
        <v>6008</v>
      </c>
      <c r="D105" s="50">
        <v>133</v>
      </c>
      <c r="E105" s="50">
        <v>145</v>
      </c>
      <c r="F105" s="50">
        <v>340</v>
      </c>
      <c r="G105" s="50">
        <v>336</v>
      </c>
      <c r="H105" s="50">
        <v>115</v>
      </c>
      <c r="I105" s="50">
        <v>508</v>
      </c>
      <c r="J105" s="50">
        <v>1030</v>
      </c>
      <c r="K105" s="50">
        <v>1357</v>
      </c>
      <c r="L105" s="50">
        <v>288</v>
      </c>
      <c r="M105" s="50">
        <v>1756</v>
      </c>
      <c r="N105" s="11"/>
      <c r="O105" s="11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21.75" customHeight="1">
      <c r="A106" s="34"/>
      <c r="B106" s="39" t="s">
        <v>20</v>
      </c>
      <c r="C106" s="51">
        <v>11200</v>
      </c>
      <c r="D106" s="51">
        <v>289</v>
      </c>
      <c r="E106" s="51">
        <v>306</v>
      </c>
      <c r="F106" s="51">
        <v>682</v>
      </c>
      <c r="G106" s="51">
        <v>680</v>
      </c>
      <c r="H106" s="51">
        <v>223</v>
      </c>
      <c r="I106" s="51">
        <v>1020</v>
      </c>
      <c r="J106" s="51">
        <v>1955</v>
      </c>
      <c r="K106" s="51">
        <v>2619</v>
      </c>
      <c r="L106" s="51">
        <v>538</v>
      </c>
      <c r="M106" s="51">
        <v>2888</v>
      </c>
      <c r="N106" s="13"/>
      <c r="O106" s="13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>
      <c r="A107" s="34" t="s">
        <v>46</v>
      </c>
      <c r="B107" s="38" t="s">
        <v>18</v>
      </c>
      <c r="C107" s="50">
        <v>4395</v>
      </c>
      <c r="D107" s="50">
        <v>128</v>
      </c>
      <c r="E107" s="50">
        <v>144</v>
      </c>
      <c r="F107" s="50">
        <v>307</v>
      </c>
      <c r="G107" s="50">
        <v>321</v>
      </c>
      <c r="H107" s="50">
        <v>129</v>
      </c>
      <c r="I107" s="50">
        <v>423</v>
      </c>
      <c r="J107" s="50">
        <v>803</v>
      </c>
      <c r="K107" s="50">
        <v>1078</v>
      </c>
      <c r="L107" s="50">
        <v>210</v>
      </c>
      <c r="M107" s="50">
        <v>852</v>
      </c>
      <c r="N107" s="22"/>
      <c r="O107" s="2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>
      <c r="A108" s="34"/>
      <c r="B108" s="38" t="s">
        <v>19</v>
      </c>
      <c r="C108" s="50">
        <v>4672</v>
      </c>
      <c r="D108" s="50">
        <v>105</v>
      </c>
      <c r="E108" s="50">
        <v>127</v>
      </c>
      <c r="F108" s="50">
        <v>291</v>
      </c>
      <c r="G108" s="50">
        <v>300</v>
      </c>
      <c r="H108" s="50">
        <v>92</v>
      </c>
      <c r="I108" s="50">
        <v>401</v>
      </c>
      <c r="J108" s="50">
        <v>844</v>
      </c>
      <c r="K108" s="50">
        <v>1100</v>
      </c>
      <c r="L108" s="50">
        <v>254</v>
      </c>
      <c r="M108" s="50">
        <v>1158</v>
      </c>
      <c r="N108" s="11"/>
      <c r="O108" s="11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21.75" customHeight="1">
      <c r="A109" s="34"/>
      <c r="B109" s="39" t="s">
        <v>20</v>
      </c>
      <c r="C109" s="51">
        <v>9067</v>
      </c>
      <c r="D109" s="51">
        <v>233</v>
      </c>
      <c r="E109" s="51">
        <v>271</v>
      </c>
      <c r="F109" s="51">
        <v>598</v>
      </c>
      <c r="G109" s="51">
        <v>621</v>
      </c>
      <c r="H109" s="51">
        <v>221</v>
      </c>
      <c r="I109" s="51">
        <v>824</v>
      </c>
      <c r="J109" s="51">
        <v>1647</v>
      </c>
      <c r="K109" s="51">
        <v>2178</v>
      </c>
      <c r="L109" s="51">
        <v>464</v>
      </c>
      <c r="M109" s="51">
        <v>2010</v>
      </c>
      <c r="N109" s="13"/>
      <c r="O109" s="13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>
      <c r="A110" s="34" t="s">
        <v>47</v>
      </c>
      <c r="B110" s="38" t="s">
        <v>18</v>
      </c>
      <c r="C110" s="50">
        <v>6915</v>
      </c>
      <c r="D110" s="50">
        <v>148</v>
      </c>
      <c r="E110" s="50">
        <v>230</v>
      </c>
      <c r="F110" s="50">
        <v>465</v>
      </c>
      <c r="G110" s="50">
        <v>478</v>
      </c>
      <c r="H110" s="50">
        <v>142</v>
      </c>
      <c r="I110" s="50">
        <v>474</v>
      </c>
      <c r="J110" s="50">
        <v>1107</v>
      </c>
      <c r="K110" s="50">
        <v>1584</v>
      </c>
      <c r="L110" s="50">
        <v>388</v>
      </c>
      <c r="M110" s="50">
        <v>1899</v>
      </c>
      <c r="N110" s="22"/>
      <c r="O110" s="2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>
      <c r="A111" s="34"/>
      <c r="B111" s="38" t="s">
        <v>19</v>
      </c>
      <c r="C111" s="50">
        <v>8143</v>
      </c>
      <c r="D111" s="50">
        <v>184</v>
      </c>
      <c r="E111" s="50">
        <v>205</v>
      </c>
      <c r="F111" s="50">
        <v>479</v>
      </c>
      <c r="G111" s="50">
        <v>471</v>
      </c>
      <c r="H111" s="50">
        <v>121</v>
      </c>
      <c r="I111" s="50">
        <v>519</v>
      </c>
      <c r="J111" s="50">
        <v>1239</v>
      </c>
      <c r="K111" s="50">
        <v>1696</v>
      </c>
      <c r="L111" s="50">
        <v>466</v>
      </c>
      <c r="M111" s="50">
        <v>2763</v>
      </c>
      <c r="N111" s="11"/>
      <c r="O111" s="11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21.75" customHeight="1">
      <c r="A112" s="34"/>
      <c r="B112" s="39" t="s">
        <v>20</v>
      </c>
      <c r="C112" s="51">
        <v>15058</v>
      </c>
      <c r="D112" s="51">
        <v>332</v>
      </c>
      <c r="E112" s="51">
        <v>435</v>
      </c>
      <c r="F112" s="51">
        <v>944</v>
      </c>
      <c r="G112" s="51">
        <v>949</v>
      </c>
      <c r="H112" s="51">
        <v>263</v>
      </c>
      <c r="I112" s="51">
        <v>993</v>
      </c>
      <c r="J112" s="51">
        <v>2346</v>
      </c>
      <c r="K112" s="51">
        <v>3280</v>
      </c>
      <c r="L112" s="51">
        <v>854</v>
      </c>
      <c r="M112" s="51">
        <v>4662</v>
      </c>
      <c r="N112" s="13"/>
      <c r="O112" s="13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22.5">
      <c r="A113" s="59" t="s">
        <v>172</v>
      </c>
      <c r="B113" s="40" t="s">
        <v>18</v>
      </c>
      <c r="C113" s="56">
        <v>125969</v>
      </c>
      <c r="D113" s="56">
        <v>4225</v>
      </c>
      <c r="E113" s="56">
        <v>3976</v>
      </c>
      <c r="F113" s="56">
        <v>7755</v>
      </c>
      <c r="G113" s="56">
        <v>7163</v>
      </c>
      <c r="H113" s="56">
        <v>2464</v>
      </c>
      <c r="I113" s="56">
        <v>14843</v>
      </c>
      <c r="J113" s="56">
        <v>30275</v>
      </c>
      <c r="K113" s="56">
        <v>28862</v>
      </c>
      <c r="L113" s="56">
        <v>5924</v>
      </c>
      <c r="M113" s="56">
        <v>20482</v>
      </c>
      <c r="N113" s="23"/>
      <c r="O113" s="23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>
      <c r="A114" s="34"/>
      <c r="B114" s="40" t="s">
        <v>19</v>
      </c>
      <c r="C114" s="56">
        <v>136160</v>
      </c>
      <c r="D114" s="56">
        <v>3940</v>
      </c>
      <c r="E114" s="56">
        <v>3854</v>
      </c>
      <c r="F114" s="56">
        <v>7426</v>
      </c>
      <c r="G114" s="56">
        <v>6864</v>
      </c>
      <c r="H114" s="56">
        <v>2278</v>
      </c>
      <c r="I114" s="56">
        <v>16237</v>
      </c>
      <c r="J114" s="56">
        <v>31892</v>
      </c>
      <c r="K114" s="56">
        <v>29185</v>
      </c>
      <c r="L114" s="56">
        <v>6594</v>
      </c>
      <c r="M114" s="56">
        <v>27890</v>
      </c>
      <c r="N114" s="23"/>
      <c r="O114" s="23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21.75" customHeight="1">
      <c r="A115" s="34"/>
      <c r="B115" s="41" t="s">
        <v>20</v>
      </c>
      <c r="C115" s="57">
        <v>262129</v>
      </c>
      <c r="D115" s="57">
        <v>8165</v>
      </c>
      <c r="E115" s="57">
        <v>7830</v>
      </c>
      <c r="F115" s="57">
        <v>15181</v>
      </c>
      <c r="G115" s="57">
        <v>14027</v>
      </c>
      <c r="H115" s="57">
        <v>4742</v>
      </c>
      <c r="I115" s="57">
        <v>31080</v>
      </c>
      <c r="J115" s="57">
        <v>62167</v>
      </c>
      <c r="K115" s="57">
        <v>58047</v>
      </c>
      <c r="L115" s="57">
        <v>12518</v>
      </c>
      <c r="M115" s="57">
        <v>48372</v>
      </c>
      <c r="N115" s="24"/>
      <c r="O115" s="24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>
      <c r="A116" s="34" t="s">
        <v>48</v>
      </c>
      <c r="B116" s="38" t="s">
        <v>18</v>
      </c>
      <c r="C116" s="50">
        <v>26318</v>
      </c>
      <c r="D116" s="50">
        <v>950</v>
      </c>
      <c r="E116" s="50">
        <v>678</v>
      </c>
      <c r="F116" s="50">
        <v>1114</v>
      </c>
      <c r="G116" s="50">
        <v>783</v>
      </c>
      <c r="H116" s="50">
        <v>350</v>
      </c>
      <c r="I116" s="50">
        <v>3887</v>
      </c>
      <c r="J116" s="50">
        <v>8679</v>
      </c>
      <c r="K116" s="50">
        <v>5568</v>
      </c>
      <c r="L116" s="50">
        <v>1246</v>
      </c>
      <c r="M116" s="50">
        <v>3063</v>
      </c>
      <c r="N116" s="22"/>
      <c r="O116" s="2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>
      <c r="A117" s="34"/>
      <c r="B117" s="38" t="s">
        <v>19</v>
      </c>
      <c r="C117" s="50">
        <v>30041</v>
      </c>
      <c r="D117" s="50">
        <v>916</v>
      </c>
      <c r="E117" s="50">
        <v>654</v>
      </c>
      <c r="F117" s="50">
        <v>1004</v>
      </c>
      <c r="G117" s="50">
        <v>789</v>
      </c>
      <c r="H117" s="50">
        <v>324</v>
      </c>
      <c r="I117" s="50">
        <v>5329</v>
      </c>
      <c r="J117" s="50">
        <v>9666</v>
      </c>
      <c r="K117" s="50">
        <v>6003</v>
      </c>
      <c r="L117" s="50">
        <v>1415</v>
      </c>
      <c r="M117" s="50">
        <v>3941</v>
      </c>
      <c r="N117" s="11"/>
      <c r="O117" s="11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21.75" customHeight="1">
      <c r="A118" s="34"/>
      <c r="B118" s="39" t="s">
        <v>20</v>
      </c>
      <c r="C118" s="51">
        <v>56359</v>
      </c>
      <c r="D118" s="51">
        <v>1866</v>
      </c>
      <c r="E118" s="51">
        <v>1332</v>
      </c>
      <c r="F118" s="51">
        <v>2118</v>
      </c>
      <c r="G118" s="51">
        <v>1572</v>
      </c>
      <c r="H118" s="51">
        <v>674</v>
      </c>
      <c r="I118" s="51">
        <v>9216</v>
      </c>
      <c r="J118" s="51">
        <v>18345</v>
      </c>
      <c r="K118" s="51">
        <v>11571</v>
      </c>
      <c r="L118" s="51">
        <v>2661</v>
      </c>
      <c r="M118" s="51">
        <v>7004</v>
      </c>
      <c r="N118" s="13"/>
      <c r="O118" s="13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>
      <c r="A119" s="34" t="s">
        <v>49</v>
      </c>
      <c r="B119" s="38" t="s">
        <v>18</v>
      </c>
      <c r="C119" s="50">
        <v>7948</v>
      </c>
      <c r="D119" s="50">
        <v>271</v>
      </c>
      <c r="E119" s="50">
        <v>214</v>
      </c>
      <c r="F119" s="50">
        <v>373</v>
      </c>
      <c r="G119" s="50">
        <v>282</v>
      </c>
      <c r="H119" s="50">
        <v>97</v>
      </c>
      <c r="I119" s="50">
        <v>1232</v>
      </c>
      <c r="J119" s="50">
        <v>2155</v>
      </c>
      <c r="K119" s="50">
        <v>1753</v>
      </c>
      <c r="L119" s="50">
        <v>381</v>
      </c>
      <c r="M119" s="50">
        <v>1190</v>
      </c>
      <c r="N119" s="22"/>
      <c r="O119" s="2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>
      <c r="A120" s="34"/>
      <c r="B120" s="38" t="s">
        <v>19</v>
      </c>
      <c r="C120" s="50">
        <v>8252</v>
      </c>
      <c r="D120" s="50">
        <v>232</v>
      </c>
      <c r="E120" s="50">
        <v>198</v>
      </c>
      <c r="F120" s="50">
        <v>350</v>
      </c>
      <c r="G120" s="50">
        <v>284</v>
      </c>
      <c r="H120" s="50">
        <v>110</v>
      </c>
      <c r="I120" s="50">
        <v>1479</v>
      </c>
      <c r="J120" s="50">
        <v>2220</v>
      </c>
      <c r="K120" s="50">
        <v>1656</v>
      </c>
      <c r="L120" s="50">
        <v>429</v>
      </c>
      <c r="M120" s="50">
        <v>1294</v>
      </c>
      <c r="N120" s="11"/>
      <c r="O120" s="11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21.75" customHeight="1">
      <c r="A121" s="34"/>
      <c r="B121" s="39" t="s">
        <v>20</v>
      </c>
      <c r="C121" s="51">
        <v>16200</v>
      </c>
      <c r="D121" s="51">
        <v>503</v>
      </c>
      <c r="E121" s="51">
        <v>412</v>
      </c>
      <c r="F121" s="51">
        <v>723</v>
      </c>
      <c r="G121" s="51">
        <v>566</v>
      </c>
      <c r="H121" s="51">
        <v>207</v>
      </c>
      <c r="I121" s="51">
        <v>2711</v>
      </c>
      <c r="J121" s="51">
        <v>4375</v>
      </c>
      <c r="K121" s="51">
        <v>3409</v>
      </c>
      <c r="L121" s="51">
        <v>810</v>
      </c>
      <c r="M121" s="51">
        <v>2484</v>
      </c>
      <c r="N121" s="13"/>
      <c r="O121" s="13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>
      <c r="A122" s="34" t="s">
        <v>50</v>
      </c>
      <c r="B122" s="38" t="s">
        <v>18</v>
      </c>
      <c r="C122" s="50">
        <v>8105</v>
      </c>
      <c r="D122" s="50">
        <v>257</v>
      </c>
      <c r="E122" s="50">
        <v>239</v>
      </c>
      <c r="F122" s="50">
        <v>418</v>
      </c>
      <c r="G122" s="50">
        <v>362</v>
      </c>
      <c r="H122" s="50">
        <v>129</v>
      </c>
      <c r="I122" s="50">
        <v>864</v>
      </c>
      <c r="J122" s="50">
        <v>1945</v>
      </c>
      <c r="K122" s="50">
        <v>1914</v>
      </c>
      <c r="L122" s="50">
        <v>428</v>
      </c>
      <c r="M122" s="50">
        <v>1549</v>
      </c>
      <c r="N122" s="22"/>
      <c r="O122" s="2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>
      <c r="A123" s="34"/>
      <c r="B123" s="38" t="s">
        <v>19</v>
      </c>
      <c r="C123" s="50">
        <v>9046</v>
      </c>
      <c r="D123" s="50">
        <v>226</v>
      </c>
      <c r="E123" s="50">
        <v>224</v>
      </c>
      <c r="F123" s="50">
        <v>423</v>
      </c>
      <c r="G123" s="50">
        <v>421</v>
      </c>
      <c r="H123" s="50">
        <v>122</v>
      </c>
      <c r="I123" s="50">
        <v>1028</v>
      </c>
      <c r="J123" s="50">
        <v>2089</v>
      </c>
      <c r="K123" s="50">
        <v>1963</v>
      </c>
      <c r="L123" s="50">
        <v>524</v>
      </c>
      <c r="M123" s="50">
        <v>2026</v>
      </c>
      <c r="N123" s="11"/>
      <c r="O123" s="11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21.75" customHeight="1">
      <c r="A124" s="34"/>
      <c r="B124" s="39" t="s">
        <v>20</v>
      </c>
      <c r="C124" s="51">
        <v>17151</v>
      </c>
      <c r="D124" s="51">
        <v>483</v>
      </c>
      <c r="E124" s="51">
        <v>463</v>
      </c>
      <c r="F124" s="51">
        <v>841</v>
      </c>
      <c r="G124" s="51">
        <v>783</v>
      </c>
      <c r="H124" s="51">
        <v>251</v>
      </c>
      <c r="I124" s="51">
        <v>1892</v>
      </c>
      <c r="J124" s="51">
        <v>4034</v>
      </c>
      <c r="K124" s="51">
        <v>3877</v>
      </c>
      <c r="L124" s="51">
        <v>952</v>
      </c>
      <c r="M124" s="51">
        <v>3575</v>
      </c>
      <c r="N124" s="13"/>
      <c r="O124" s="13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>
      <c r="A125" s="34" t="s">
        <v>51</v>
      </c>
      <c r="B125" s="38" t="s">
        <v>18</v>
      </c>
      <c r="C125" s="50">
        <v>6084</v>
      </c>
      <c r="D125" s="50">
        <v>220</v>
      </c>
      <c r="E125" s="50">
        <v>170</v>
      </c>
      <c r="F125" s="50">
        <v>246</v>
      </c>
      <c r="G125" s="50">
        <v>212</v>
      </c>
      <c r="H125" s="50">
        <v>78</v>
      </c>
      <c r="I125" s="50">
        <v>894</v>
      </c>
      <c r="J125" s="50">
        <v>1965</v>
      </c>
      <c r="K125" s="50">
        <v>1272</v>
      </c>
      <c r="L125" s="50">
        <v>278</v>
      </c>
      <c r="M125" s="50">
        <v>749</v>
      </c>
      <c r="N125" s="22"/>
      <c r="O125" s="2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>
      <c r="A126" s="34"/>
      <c r="B126" s="38" t="s">
        <v>19</v>
      </c>
      <c r="C126" s="50">
        <v>7036</v>
      </c>
      <c r="D126" s="50">
        <v>233</v>
      </c>
      <c r="E126" s="50">
        <v>134</v>
      </c>
      <c r="F126" s="50">
        <v>237</v>
      </c>
      <c r="G126" s="50">
        <v>195</v>
      </c>
      <c r="H126" s="50">
        <v>73</v>
      </c>
      <c r="I126" s="50">
        <v>1275</v>
      </c>
      <c r="J126" s="50">
        <v>2131</v>
      </c>
      <c r="K126" s="50">
        <v>1392</v>
      </c>
      <c r="L126" s="50">
        <v>369</v>
      </c>
      <c r="M126" s="50">
        <v>997</v>
      </c>
      <c r="N126" s="11"/>
      <c r="O126" s="11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21.75" customHeight="1">
      <c r="A127" s="34"/>
      <c r="B127" s="39" t="s">
        <v>20</v>
      </c>
      <c r="C127" s="51">
        <v>13120</v>
      </c>
      <c r="D127" s="51">
        <v>453</v>
      </c>
      <c r="E127" s="51">
        <v>304</v>
      </c>
      <c r="F127" s="51">
        <v>483</v>
      </c>
      <c r="G127" s="51">
        <v>407</v>
      </c>
      <c r="H127" s="51">
        <v>151</v>
      </c>
      <c r="I127" s="51">
        <v>2169</v>
      </c>
      <c r="J127" s="51">
        <v>4096</v>
      </c>
      <c r="K127" s="51">
        <v>2664</v>
      </c>
      <c r="L127" s="51">
        <v>647</v>
      </c>
      <c r="M127" s="51">
        <v>1746</v>
      </c>
      <c r="N127" s="13"/>
      <c r="O127" s="13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>
      <c r="A128" s="34" t="s">
        <v>52</v>
      </c>
      <c r="B128" s="38" t="s">
        <v>18</v>
      </c>
      <c r="C128" s="50">
        <v>12992</v>
      </c>
      <c r="D128" s="50">
        <v>484</v>
      </c>
      <c r="E128" s="50">
        <v>452</v>
      </c>
      <c r="F128" s="50">
        <v>734</v>
      </c>
      <c r="G128" s="50">
        <v>639</v>
      </c>
      <c r="H128" s="50">
        <v>213</v>
      </c>
      <c r="I128" s="50">
        <v>1745</v>
      </c>
      <c r="J128" s="50">
        <v>3174</v>
      </c>
      <c r="K128" s="50">
        <v>2662</v>
      </c>
      <c r="L128" s="50">
        <v>592</v>
      </c>
      <c r="M128" s="50">
        <v>2297</v>
      </c>
      <c r="N128" s="22"/>
      <c r="O128" s="2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>
      <c r="A129" s="34"/>
      <c r="B129" s="38" t="s">
        <v>19</v>
      </c>
      <c r="C129" s="50">
        <v>15061</v>
      </c>
      <c r="D129" s="50">
        <v>475</v>
      </c>
      <c r="E129" s="50">
        <v>431</v>
      </c>
      <c r="F129" s="50">
        <v>720</v>
      </c>
      <c r="G129" s="50">
        <v>634</v>
      </c>
      <c r="H129" s="50">
        <v>253</v>
      </c>
      <c r="I129" s="50">
        <v>2100</v>
      </c>
      <c r="J129" s="50">
        <v>3403</v>
      </c>
      <c r="K129" s="50">
        <v>2843</v>
      </c>
      <c r="L129" s="50">
        <v>729</v>
      </c>
      <c r="M129" s="50">
        <v>3473</v>
      </c>
      <c r="N129" s="11"/>
      <c r="O129" s="11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21.75" customHeight="1">
      <c r="A130" s="34"/>
      <c r="B130" s="39" t="s">
        <v>20</v>
      </c>
      <c r="C130" s="51">
        <v>28053</v>
      </c>
      <c r="D130" s="51">
        <v>959</v>
      </c>
      <c r="E130" s="51">
        <v>883</v>
      </c>
      <c r="F130" s="51">
        <v>1454</v>
      </c>
      <c r="G130" s="51">
        <v>1273</v>
      </c>
      <c r="H130" s="51">
        <v>466</v>
      </c>
      <c r="I130" s="51">
        <v>3845</v>
      </c>
      <c r="J130" s="51">
        <v>6577</v>
      </c>
      <c r="K130" s="51">
        <v>5505</v>
      </c>
      <c r="L130" s="51">
        <v>1321</v>
      </c>
      <c r="M130" s="51">
        <v>5770</v>
      </c>
      <c r="N130" s="13"/>
      <c r="O130" s="13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>
      <c r="A131" s="34" t="s">
        <v>53</v>
      </c>
      <c r="B131" s="38" t="s">
        <v>18</v>
      </c>
      <c r="C131" s="50">
        <v>18783</v>
      </c>
      <c r="D131" s="50">
        <v>485</v>
      </c>
      <c r="E131" s="50">
        <v>534</v>
      </c>
      <c r="F131" s="50">
        <v>1020</v>
      </c>
      <c r="G131" s="50">
        <v>1084</v>
      </c>
      <c r="H131" s="50">
        <v>373</v>
      </c>
      <c r="I131" s="50">
        <v>1841</v>
      </c>
      <c r="J131" s="50">
        <v>3462</v>
      </c>
      <c r="K131" s="50">
        <v>4340</v>
      </c>
      <c r="L131" s="50">
        <v>1082</v>
      </c>
      <c r="M131" s="50">
        <v>4562</v>
      </c>
      <c r="N131" s="22"/>
      <c r="O131" s="2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>
      <c r="A132" s="34"/>
      <c r="B132" s="38" t="s">
        <v>19</v>
      </c>
      <c r="C132" s="50">
        <v>21388</v>
      </c>
      <c r="D132" s="50">
        <v>460</v>
      </c>
      <c r="E132" s="50">
        <v>474</v>
      </c>
      <c r="F132" s="50">
        <v>929</v>
      </c>
      <c r="G132" s="50">
        <v>1058</v>
      </c>
      <c r="H132" s="50">
        <v>388</v>
      </c>
      <c r="I132" s="50">
        <v>1976</v>
      </c>
      <c r="J132" s="50">
        <v>3751</v>
      </c>
      <c r="K132" s="50">
        <v>4779</v>
      </c>
      <c r="L132" s="50">
        <v>1256</v>
      </c>
      <c r="M132" s="50">
        <v>6317</v>
      </c>
      <c r="N132" s="11"/>
      <c r="O132" s="11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21.75" customHeight="1">
      <c r="A133" s="34"/>
      <c r="B133" s="39" t="s">
        <v>20</v>
      </c>
      <c r="C133" s="51">
        <v>40171</v>
      </c>
      <c r="D133" s="51">
        <v>945</v>
      </c>
      <c r="E133" s="51">
        <v>1008</v>
      </c>
      <c r="F133" s="51">
        <v>1949</v>
      </c>
      <c r="G133" s="51">
        <v>2142</v>
      </c>
      <c r="H133" s="51">
        <v>761</v>
      </c>
      <c r="I133" s="51">
        <v>3817</v>
      </c>
      <c r="J133" s="51">
        <v>7213</v>
      </c>
      <c r="K133" s="51">
        <v>9119</v>
      </c>
      <c r="L133" s="51">
        <v>2338</v>
      </c>
      <c r="M133" s="51">
        <v>10879</v>
      </c>
      <c r="N133" s="13"/>
      <c r="O133" s="13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>
      <c r="A134" s="34" t="s">
        <v>54</v>
      </c>
      <c r="B134" s="38" t="s">
        <v>18</v>
      </c>
      <c r="C134" s="50">
        <v>13660</v>
      </c>
      <c r="D134" s="50">
        <v>371</v>
      </c>
      <c r="E134" s="50">
        <v>419</v>
      </c>
      <c r="F134" s="50">
        <v>895</v>
      </c>
      <c r="G134" s="50">
        <v>981</v>
      </c>
      <c r="H134" s="50">
        <v>362</v>
      </c>
      <c r="I134" s="50">
        <v>1555</v>
      </c>
      <c r="J134" s="50">
        <v>2521</v>
      </c>
      <c r="K134" s="50">
        <v>3293</v>
      </c>
      <c r="L134" s="50">
        <v>712</v>
      </c>
      <c r="M134" s="50">
        <v>2551</v>
      </c>
      <c r="N134" s="22"/>
      <c r="O134" s="2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>
      <c r="A135" s="34"/>
      <c r="B135" s="38" t="s">
        <v>19</v>
      </c>
      <c r="C135" s="50">
        <v>14652</v>
      </c>
      <c r="D135" s="50">
        <v>378</v>
      </c>
      <c r="E135" s="50">
        <v>378</v>
      </c>
      <c r="F135" s="50">
        <v>809</v>
      </c>
      <c r="G135" s="50">
        <v>922</v>
      </c>
      <c r="H135" s="50">
        <v>346</v>
      </c>
      <c r="I135" s="50">
        <v>1605</v>
      </c>
      <c r="J135" s="50">
        <v>2757</v>
      </c>
      <c r="K135" s="50">
        <v>3447</v>
      </c>
      <c r="L135" s="50">
        <v>761</v>
      </c>
      <c r="M135" s="50">
        <v>3249</v>
      </c>
      <c r="N135" s="11"/>
      <c r="O135" s="11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21.75" customHeight="1">
      <c r="A136" s="34"/>
      <c r="B136" s="39" t="s">
        <v>20</v>
      </c>
      <c r="C136" s="51">
        <v>28312</v>
      </c>
      <c r="D136" s="51">
        <v>749</v>
      </c>
      <c r="E136" s="51">
        <v>797</v>
      </c>
      <c r="F136" s="51">
        <v>1704</v>
      </c>
      <c r="G136" s="51">
        <v>1903</v>
      </c>
      <c r="H136" s="51">
        <v>708</v>
      </c>
      <c r="I136" s="51">
        <v>3160</v>
      </c>
      <c r="J136" s="51">
        <v>5278</v>
      </c>
      <c r="K136" s="51">
        <v>6740</v>
      </c>
      <c r="L136" s="51">
        <v>1473</v>
      </c>
      <c r="M136" s="51">
        <v>5800</v>
      </c>
      <c r="N136" s="13"/>
      <c r="O136" s="13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>
      <c r="A137" s="34" t="s">
        <v>55</v>
      </c>
      <c r="B137" s="38" t="s">
        <v>18</v>
      </c>
      <c r="C137" s="50">
        <v>15390</v>
      </c>
      <c r="D137" s="50">
        <v>490</v>
      </c>
      <c r="E137" s="50">
        <v>424</v>
      </c>
      <c r="F137" s="50">
        <v>844</v>
      </c>
      <c r="G137" s="50">
        <v>834</v>
      </c>
      <c r="H137" s="50">
        <v>341</v>
      </c>
      <c r="I137" s="50">
        <v>1935</v>
      </c>
      <c r="J137" s="50">
        <v>3247</v>
      </c>
      <c r="K137" s="50">
        <v>3380</v>
      </c>
      <c r="L137" s="50">
        <v>797</v>
      </c>
      <c r="M137" s="50">
        <v>3098</v>
      </c>
      <c r="N137" s="22"/>
      <c r="O137" s="2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>
      <c r="A138" s="34"/>
      <c r="B138" s="38" t="s">
        <v>19</v>
      </c>
      <c r="C138" s="50">
        <v>16185</v>
      </c>
      <c r="D138" s="50">
        <v>472</v>
      </c>
      <c r="E138" s="50">
        <v>428</v>
      </c>
      <c r="F138" s="50">
        <v>746</v>
      </c>
      <c r="G138" s="50">
        <v>788</v>
      </c>
      <c r="H138" s="50">
        <v>313</v>
      </c>
      <c r="I138" s="50">
        <v>1927</v>
      </c>
      <c r="J138" s="50">
        <v>3109</v>
      </c>
      <c r="K138" s="50">
        <v>3400</v>
      </c>
      <c r="L138" s="50">
        <v>867</v>
      </c>
      <c r="M138" s="50">
        <v>4135</v>
      </c>
      <c r="N138" s="11"/>
      <c r="O138" s="11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21.75" customHeight="1">
      <c r="A139" s="34"/>
      <c r="B139" s="39" t="s">
        <v>20</v>
      </c>
      <c r="C139" s="51">
        <v>31575</v>
      </c>
      <c r="D139" s="51">
        <v>962</v>
      </c>
      <c r="E139" s="51">
        <v>852</v>
      </c>
      <c r="F139" s="51">
        <v>1590</v>
      </c>
      <c r="G139" s="51">
        <v>1622</v>
      </c>
      <c r="H139" s="51">
        <v>654</v>
      </c>
      <c r="I139" s="51">
        <v>3862</v>
      </c>
      <c r="J139" s="51">
        <v>6356</v>
      </c>
      <c r="K139" s="51">
        <v>6780</v>
      </c>
      <c r="L139" s="51">
        <v>1664</v>
      </c>
      <c r="M139" s="51">
        <v>7233</v>
      </c>
      <c r="N139" s="13"/>
      <c r="O139" s="13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>
      <c r="A140" s="34" t="s">
        <v>56</v>
      </c>
      <c r="B140" s="38" t="s">
        <v>18</v>
      </c>
      <c r="C140" s="50">
        <v>11754</v>
      </c>
      <c r="D140" s="50">
        <v>338</v>
      </c>
      <c r="E140" s="50">
        <v>316</v>
      </c>
      <c r="F140" s="50">
        <v>493</v>
      </c>
      <c r="G140" s="50">
        <v>480</v>
      </c>
      <c r="H140" s="50">
        <v>192</v>
      </c>
      <c r="I140" s="50">
        <v>1860</v>
      </c>
      <c r="J140" s="50">
        <v>2880</v>
      </c>
      <c r="K140" s="50">
        <v>2634</v>
      </c>
      <c r="L140" s="50">
        <v>512</v>
      </c>
      <c r="M140" s="50">
        <v>2049</v>
      </c>
      <c r="N140" s="22"/>
      <c r="O140" s="2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>
      <c r="A141" s="34"/>
      <c r="B141" s="38" t="s">
        <v>19</v>
      </c>
      <c r="C141" s="50">
        <v>12323</v>
      </c>
      <c r="D141" s="50">
        <v>337</v>
      </c>
      <c r="E141" s="50">
        <v>289</v>
      </c>
      <c r="F141" s="50">
        <v>482</v>
      </c>
      <c r="G141" s="50">
        <v>450</v>
      </c>
      <c r="H141" s="50">
        <v>197</v>
      </c>
      <c r="I141" s="50">
        <v>1941</v>
      </c>
      <c r="J141" s="50">
        <v>2787</v>
      </c>
      <c r="K141" s="50">
        <v>2353</v>
      </c>
      <c r="L141" s="50">
        <v>585</v>
      </c>
      <c r="M141" s="50">
        <v>2902</v>
      </c>
      <c r="N141" s="11"/>
      <c r="O141" s="11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21.75" customHeight="1">
      <c r="A142" s="34"/>
      <c r="B142" s="39" t="s">
        <v>20</v>
      </c>
      <c r="C142" s="51">
        <v>24077</v>
      </c>
      <c r="D142" s="51">
        <v>675</v>
      </c>
      <c r="E142" s="51">
        <v>605</v>
      </c>
      <c r="F142" s="51">
        <v>975</v>
      </c>
      <c r="G142" s="51">
        <v>930</v>
      </c>
      <c r="H142" s="51">
        <v>389</v>
      </c>
      <c r="I142" s="51">
        <v>3801</v>
      </c>
      <c r="J142" s="51">
        <v>5667</v>
      </c>
      <c r="K142" s="51">
        <v>4987</v>
      </c>
      <c r="L142" s="51">
        <v>1097</v>
      </c>
      <c r="M142" s="51">
        <v>4951</v>
      </c>
      <c r="N142" s="13"/>
      <c r="O142" s="13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22.5">
      <c r="A143" s="59" t="s">
        <v>173</v>
      </c>
      <c r="B143" s="40" t="s">
        <v>18</v>
      </c>
      <c r="C143" s="56">
        <v>121034</v>
      </c>
      <c r="D143" s="56">
        <v>3866</v>
      </c>
      <c r="E143" s="56">
        <v>3446</v>
      </c>
      <c r="F143" s="56">
        <v>6137</v>
      </c>
      <c r="G143" s="56">
        <v>5657</v>
      </c>
      <c r="H143" s="56">
        <v>2135</v>
      </c>
      <c r="I143" s="56">
        <v>15813</v>
      </c>
      <c r="J143" s="56">
        <v>30028</v>
      </c>
      <c r="K143" s="56">
        <v>26816</v>
      </c>
      <c r="L143" s="56">
        <v>6028</v>
      </c>
      <c r="M143" s="56">
        <v>21108</v>
      </c>
      <c r="N143" s="23"/>
      <c r="O143" s="23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>
      <c r="A144" s="34"/>
      <c r="B144" s="40" t="s">
        <v>19</v>
      </c>
      <c r="C144" s="56">
        <v>133984</v>
      </c>
      <c r="D144" s="56">
        <v>3729</v>
      </c>
      <c r="E144" s="56">
        <v>3210</v>
      </c>
      <c r="F144" s="56">
        <v>5700</v>
      </c>
      <c r="G144" s="56">
        <v>5541</v>
      </c>
      <c r="H144" s="56">
        <v>2126</v>
      </c>
      <c r="I144" s="56">
        <v>18660</v>
      </c>
      <c r="J144" s="56">
        <v>31913</v>
      </c>
      <c r="K144" s="56">
        <v>27836</v>
      </c>
      <c r="L144" s="56">
        <v>6935</v>
      </c>
      <c r="M144" s="56">
        <v>28334</v>
      </c>
      <c r="N144" s="23"/>
      <c r="O144" s="23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21.75" customHeight="1">
      <c r="A145" s="34"/>
      <c r="B145" s="41" t="s">
        <v>20</v>
      </c>
      <c r="C145" s="57">
        <v>255018</v>
      </c>
      <c r="D145" s="57">
        <v>7595</v>
      </c>
      <c r="E145" s="57">
        <v>6656</v>
      </c>
      <c r="F145" s="57">
        <v>11837</v>
      </c>
      <c r="G145" s="57">
        <v>11198</v>
      </c>
      <c r="H145" s="57">
        <v>4261</v>
      </c>
      <c r="I145" s="57">
        <v>34473</v>
      </c>
      <c r="J145" s="57">
        <v>61941</v>
      </c>
      <c r="K145" s="57">
        <v>54652</v>
      </c>
      <c r="L145" s="57">
        <v>12963</v>
      </c>
      <c r="M145" s="57">
        <v>49442</v>
      </c>
      <c r="N145" s="24"/>
      <c r="O145" s="24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>
      <c r="A146" s="34" t="s">
        <v>57</v>
      </c>
      <c r="B146" s="38" t="s">
        <v>18</v>
      </c>
      <c r="C146" s="50">
        <v>4279</v>
      </c>
      <c r="D146" s="50">
        <v>146</v>
      </c>
      <c r="E146" s="50">
        <v>117</v>
      </c>
      <c r="F146" s="50">
        <v>157</v>
      </c>
      <c r="G146" s="50">
        <v>159</v>
      </c>
      <c r="H146" s="50">
        <v>57</v>
      </c>
      <c r="I146" s="50">
        <v>522</v>
      </c>
      <c r="J146" s="50">
        <v>1288</v>
      </c>
      <c r="K146" s="50">
        <v>996</v>
      </c>
      <c r="L146" s="50">
        <v>217</v>
      </c>
      <c r="M146" s="50">
        <v>620</v>
      </c>
      <c r="N146" s="22"/>
      <c r="O146" s="2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>
      <c r="A147" s="34"/>
      <c r="B147" s="38" t="s">
        <v>19</v>
      </c>
      <c r="C147" s="50">
        <v>5128</v>
      </c>
      <c r="D147" s="50">
        <v>162</v>
      </c>
      <c r="E147" s="50">
        <v>114</v>
      </c>
      <c r="F147" s="50">
        <v>182</v>
      </c>
      <c r="G147" s="50">
        <v>144</v>
      </c>
      <c r="H147" s="50">
        <v>58</v>
      </c>
      <c r="I147" s="50">
        <v>721</v>
      </c>
      <c r="J147" s="50">
        <v>1510</v>
      </c>
      <c r="K147" s="50">
        <v>1083</v>
      </c>
      <c r="L147" s="50">
        <v>306</v>
      </c>
      <c r="M147" s="50">
        <v>848</v>
      </c>
      <c r="N147" s="11"/>
      <c r="O147" s="11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21.75" customHeight="1">
      <c r="A148" s="34"/>
      <c r="B148" s="39" t="s">
        <v>20</v>
      </c>
      <c r="C148" s="51">
        <v>9407</v>
      </c>
      <c r="D148" s="51">
        <v>308</v>
      </c>
      <c r="E148" s="51">
        <v>231</v>
      </c>
      <c r="F148" s="51">
        <v>339</v>
      </c>
      <c r="G148" s="51">
        <v>303</v>
      </c>
      <c r="H148" s="51">
        <v>115</v>
      </c>
      <c r="I148" s="51">
        <v>1243</v>
      </c>
      <c r="J148" s="51">
        <v>2798</v>
      </c>
      <c r="K148" s="51">
        <v>2079</v>
      </c>
      <c r="L148" s="51">
        <v>523</v>
      </c>
      <c r="M148" s="51">
        <v>1468</v>
      </c>
      <c r="N148" s="13"/>
      <c r="O148" s="13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>
      <c r="A149" s="34" t="s">
        <v>58</v>
      </c>
      <c r="B149" s="38" t="s">
        <v>18</v>
      </c>
      <c r="C149" s="50">
        <v>10880</v>
      </c>
      <c r="D149" s="50">
        <v>431</v>
      </c>
      <c r="E149" s="50">
        <v>337</v>
      </c>
      <c r="F149" s="50">
        <v>448</v>
      </c>
      <c r="G149" s="50">
        <v>425</v>
      </c>
      <c r="H149" s="50">
        <v>151</v>
      </c>
      <c r="I149" s="50">
        <v>1418</v>
      </c>
      <c r="J149" s="50">
        <v>3084</v>
      </c>
      <c r="K149" s="50">
        <v>2386</v>
      </c>
      <c r="L149" s="50">
        <v>505</v>
      </c>
      <c r="M149" s="50">
        <v>1695</v>
      </c>
      <c r="N149" s="22"/>
      <c r="O149" s="2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>
      <c r="A150" s="34"/>
      <c r="B150" s="38" t="s">
        <v>19</v>
      </c>
      <c r="C150" s="50">
        <v>13290</v>
      </c>
      <c r="D150" s="50">
        <v>405</v>
      </c>
      <c r="E150" s="50">
        <v>303</v>
      </c>
      <c r="F150" s="50">
        <v>501</v>
      </c>
      <c r="G150" s="50">
        <v>418</v>
      </c>
      <c r="H150" s="50">
        <v>166</v>
      </c>
      <c r="I150" s="50">
        <v>2163</v>
      </c>
      <c r="J150" s="50">
        <v>3530</v>
      </c>
      <c r="K150" s="50">
        <v>2535</v>
      </c>
      <c r="L150" s="50">
        <v>619</v>
      </c>
      <c r="M150" s="50">
        <v>2650</v>
      </c>
      <c r="N150" s="11"/>
      <c r="O150" s="11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21.75" customHeight="1">
      <c r="A151" s="34"/>
      <c r="B151" s="39" t="s">
        <v>20</v>
      </c>
      <c r="C151" s="51">
        <v>24170</v>
      </c>
      <c r="D151" s="51">
        <v>836</v>
      </c>
      <c r="E151" s="51">
        <v>640</v>
      </c>
      <c r="F151" s="51">
        <v>949</v>
      </c>
      <c r="G151" s="51">
        <v>843</v>
      </c>
      <c r="H151" s="51">
        <v>317</v>
      </c>
      <c r="I151" s="51">
        <v>3581</v>
      </c>
      <c r="J151" s="51">
        <v>6614</v>
      </c>
      <c r="K151" s="51">
        <v>4921</v>
      </c>
      <c r="L151" s="51">
        <v>1124</v>
      </c>
      <c r="M151" s="51">
        <v>4345</v>
      </c>
      <c r="N151" s="13"/>
      <c r="O151" s="13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>
      <c r="A152" s="34" t="s">
        <v>59</v>
      </c>
      <c r="B152" s="38" t="s">
        <v>18</v>
      </c>
      <c r="C152" s="50">
        <v>3936</v>
      </c>
      <c r="D152" s="50">
        <v>104</v>
      </c>
      <c r="E152" s="50">
        <v>99</v>
      </c>
      <c r="F152" s="50">
        <v>225</v>
      </c>
      <c r="G152" s="50">
        <v>236</v>
      </c>
      <c r="H152" s="50">
        <v>65</v>
      </c>
      <c r="I152" s="50">
        <v>458</v>
      </c>
      <c r="J152" s="50">
        <v>788</v>
      </c>
      <c r="K152" s="50">
        <v>936</v>
      </c>
      <c r="L152" s="50">
        <v>231</v>
      </c>
      <c r="M152" s="50">
        <v>794</v>
      </c>
      <c r="N152" s="22"/>
      <c r="O152" s="2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>
      <c r="A153" s="34"/>
      <c r="B153" s="38" t="s">
        <v>19</v>
      </c>
      <c r="C153" s="50">
        <v>4077</v>
      </c>
      <c r="D153" s="50">
        <v>92</v>
      </c>
      <c r="E153" s="50">
        <v>105</v>
      </c>
      <c r="F153" s="50">
        <v>207</v>
      </c>
      <c r="G153" s="50">
        <v>207</v>
      </c>
      <c r="H153" s="50">
        <v>54</v>
      </c>
      <c r="I153" s="50">
        <v>451</v>
      </c>
      <c r="J153" s="50">
        <v>812</v>
      </c>
      <c r="K153" s="50">
        <v>917</v>
      </c>
      <c r="L153" s="50">
        <v>258</v>
      </c>
      <c r="M153" s="50">
        <v>974</v>
      </c>
      <c r="N153" s="11"/>
      <c r="O153" s="11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21.75" customHeight="1">
      <c r="A154" s="34"/>
      <c r="B154" s="39" t="s">
        <v>20</v>
      </c>
      <c r="C154" s="51">
        <v>8013</v>
      </c>
      <c r="D154" s="51">
        <v>196</v>
      </c>
      <c r="E154" s="51">
        <v>204</v>
      </c>
      <c r="F154" s="51">
        <v>432</v>
      </c>
      <c r="G154" s="51">
        <v>443</v>
      </c>
      <c r="H154" s="51">
        <v>119</v>
      </c>
      <c r="I154" s="51">
        <v>909</v>
      </c>
      <c r="J154" s="51">
        <v>1600</v>
      </c>
      <c r="K154" s="51">
        <v>1853</v>
      </c>
      <c r="L154" s="51">
        <v>489</v>
      </c>
      <c r="M154" s="51">
        <v>1768</v>
      </c>
      <c r="N154" s="13"/>
      <c r="O154" s="13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>
      <c r="A155" s="34" t="s">
        <v>60</v>
      </c>
      <c r="B155" s="38" t="s">
        <v>18</v>
      </c>
      <c r="C155" s="50">
        <v>6491</v>
      </c>
      <c r="D155" s="50">
        <v>199</v>
      </c>
      <c r="E155" s="50">
        <v>221</v>
      </c>
      <c r="F155" s="50">
        <v>360</v>
      </c>
      <c r="G155" s="50">
        <v>378</v>
      </c>
      <c r="H155" s="50">
        <v>127</v>
      </c>
      <c r="I155" s="50">
        <v>811</v>
      </c>
      <c r="J155" s="50">
        <v>1495</v>
      </c>
      <c r="K155" s="50">
        <v>1449</v>
      </c>
      <c r="L155" s="50">
        <v>363</v>
      </c>
      <c r="M155" s="50">
        <v>1088</v>
      </c>
      <c r="N155" s="22"/>
      <c r="O155" s="2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>
      <c r="A156" s="34"/>
      <c r="B156" s="38" t="s">
        <v>19</v>
      </c>
      <c r="C156" s="50">
        <v>7518</v>
      </c>
      <c r="D156" s="50">
        <v>228</v>
      </c>
      <c r="E156" s="50">
        <v>214</v>
      </c>
      <c r="F156" s="50">
        <v>379</v>
      </c>
      <c r="G156" s="50">
        <v>349</v>
      </c>
      <c r="H156" s="50">
        <v>114</v>
      </c>
      <c r="I156" s="50">
        <v>899</v>
      </c>
      <c r="J156" s="50">
        <v>1609</v>
      </c>
      <c r="K156" s="50">
        <v>1633</v>
      </c>
      <c r="L156" s="50">
        <v>418</v>
      </c>
      <c r="M156" s="50">
        <v>1675</v>
      </c>
      <c r="N156" s="11"/>
      <c r="O156" s="11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21.75" customHeight="1">
      <c r="A157" s="34"/>
      <c r="B157" s="39" t="s">
        <v>20</v>
      </c>
      <c r="C157" s="51">
        <v>14009</v>
      </c>
      <c r="D157" s="51">
        <v>427</v>
      </c>
      <c r="E157" s="51">
        <v>435</v>
      </c>
      <c r="F157" s="51">
        <v>739</v>
      </c>
      <c r="G157" s="51">
        <v>727</v>
      </c>
      <c r="H157" s="51">
        <v>241</v>
      </c>
      <c r="I157" s="51">
        <v>1710</v>
      </c>
      <c r="J157" s="51">
        <v>3104</v>
      </c>
      <c r="K157" s="51">
        <v>3082</v>
      </c>
      <c r="L157" s="51">
        <v>781</v>
      </c>
      <c r="M157" s="51">
        <v>2763</v>
      </c>
      <c r="N157" s="13"/>
      <c r="O157" s="13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>
      <c r="A158" s="34" t="s">
        <v>61</v>
      </c>
      <c r="B158" s="38" t="s">
        <v>18</v>
      </c>
      <c r="C158" s="50">
        <v>24460</v>
      </c>
      <c r="D158" s="50">
        <v>840</v>
      </c>
      <c r="E158" s="50">
        <v>603</v>
      </c>
      <c r="F158" s="50">
        <v>900</v>
      </c>
      <c r="G158" s="50">
        <v>820</v>
      </c>
      <c r="H158" s="50">
        <v>344</v>
      </c>
      <c r="I158" s="50">
        <v>3934</v>
      </c>
      <c r="J158" s="50">
        <v>7388</v>
      </c>
      <c r="K158" s="50">
        <v>5282</v>
      </c>
      <c r="L158" s="50">
        <v>1065</v>
      </c>
      <c r="M158" s="50">
        <v>3284</v>
      </c>
      <c r="N158" s="22"/>
      <c r="O158" s="2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>
      <c r="A159" s="34"/>
      <c r="B159" s="38" t="s">
        <v>19</v>
      </c>
      <c r="C159" s="50">
        <v>27981</v>
      </c>
      <c r="D159" s="50">
        <v>804</v>
      </c>
      <c r="E159" s="50">
        <v>599</v>
      </c>
      <c r="F159" s="50">
        <v>860</v>
      </c>
      <c r="G159" s="50">
        <v>793</v>
      </c>
      <c r="H159" s="50">
        <v>371</v>
      </c>
      <c r="I159" s="50">
        <v>4942</v>
      </c>
      <c r="J159" s="50">
        <v>8168</v>
      </c>
      <c r="K159" s="50">
        <v>5571</v>
      </c>
      <c r="L159" s="50">
        <v>1320</v>
      </c>
      <c r="M159" s="50">
        <v>4553</v>
      </c>
      <c r="N159" s="11"/>
      <c r="O159" s="11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21.75" customHeight="1">
      <c r="A160" s="34"/>
      <c r="B160" s="39" t="s">
        <v>20</v>
      </c>
      <c r="C160" s="51">
        <v>52441</v>
      </c>
      <c r="D160" s="51">
        <v>1644</v>
      </c>
      <c r="E160" s="51">
        <v>1202</v>
      </c>
      <c r="F160" s="51">
        <v>1760</v>
      </c>
      <c r="G160" s="51">
        <v>1613</v>
      </c>
      <c r="H160" s="51">
        <v>715</v>
      </c>
      <c r="I160" s="51">
        <v>8876</v>
      </c>
      <c r="J160" s="51">
        <v>15556</v>
      </c>
      <c r="K160" s="51">
        <v>10853</v>
      </c>
      <c r="L160" s="51">
        <v>2385</v>
      </c>
      <c r="M160" s="51">
        <v>7837</v>
      </c>
      <c r="N160" s="13"/>
      <c r="O160" s="13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>
      <c r="A161" s="34" t="s">
        <v>62</v>
      </c>
      <c r="B161" s="38" t="s">
        <v>18</v>
      </c>
      <c r="C161" s="50">
        <v>7726</v>
      </c>
      <c r="D161" s="50">
        <v>222</v>
      </c>
      <c r="E161" s="50">
        <v>187</v>
      </c>
      <c r="F161" s="50">
        <v>295</v>
      </c>
      <c r="G161" s="50">
        <v>217</v>
      </c>
      <c r="H161" s="50">
        <v>77</v>
      </c>
      <c r="I161" s="50">
        <v>944</v>
      </c>
      <c r="J161" s="50">
        <v>2237</v>
      </c>
      <c r="K161" s="50">
        <v>1788</v>
      </c>
      <c r="L161" s="50">
        <v>387</v>
      </c>
      <c r="M161" s="50">
        <v>1372</v>
      </c>
      <c r="N161" s="22"/>
      <c r="O161" s="2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>
      <c r="A162" s="34"/>
      <c r="B162" s="38" t="s">
        <v>19</v>
      </c>
      <c r="C162" s="50">
        <v>8941</v>
      </c>
      <c r="D162" s="50">
        <v>246</v>
      </c>
      <c r="E162" s="50">
        <v>181</v>
      </c>
      <c r="F162" s="50">
        <v>289</v>
      </c>
      <c r="G162" s="50">
        <v>212</v>
      </c>
      <c r="H162" s="50">
        <v>79</v>
      </c>
      <c r="I162" s="50">
        <v>1304</v>
      </c>
      <c r="J162" s="50">
        <v>2384</v>
      </c>
      <c r="K162" s="50">
        <v>1782</v>
      </c>
      <c r="L162" s="50">
        <v>440</v>
      </c>
      <c r="M162" s="50">
        <v>2024</v>
      </c>
      <c r="N162" s="11"/>
      <c r="O162" s="11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21.75" customHeight="1">
      <c r="A163" s="34"/>
      <c r="B163" s="39" t="s">
        <v>20</v>
      </c>
      <c r="C163" s="51">
        <v>16667</v>
      </c>
      <c r="D163" s="51">
        <v>468</v>
      </c>
      <c r="E163" s="51">
        <v>368</v>
      </c>
      <c r="F163" s="51">
        <v>584</v>
      </c>
      <c r="G163" s="51">
        <v>429</v>
      </c>
      <c r="H163" s="51">
        <v>156</v>
      </c>
      <c r="I163" s="51">
        <v>2248</v>
      </c>
      <c r="J163" s="51">
        <v>4621</v>
      </c>
      <c r="K163" s="51">
        <v>3570</v>
      </c>
      <c r="L163" s="51">
        <v>827</v>
      </c>
      <c r="M163" s="51">
        <v>3396</v>
      </c>
      <c r="N163" s="13"/>
      <c r="O163" s="13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>
      <c r="A164" s="34" t="s">
        <v>63</v>
      </c>
      <c r="B164" s="38" t="s">
        <v>18</v>
      </c>
      <c r="C164" s="50">
        <v>4457</v>
      </c>
      <c r="D164" s="50">
        <v>116</v>
      </c>
      <c r="E164" s="50">
        <v>111</v>
      </c>
      <c r="F164" s="50">
        <v>134</v>
      </c>
      <c r="G164" s="50">
        <v>124</v>
      </c>
      <c r="H164" s="50">
        <v>54</v>
      </c>
      <c r="I164" s="50">
        <v>762</v>
      </c>
      <c r="J164" s="50">
        <v>1348</v>
      </c>
      <c r="K164" s="50">
        <v>943</v>
      </c>
      <c r="L164" s="50">
        <v>195</v>
      </c>
      <c r="M164" s="50">
        <v>670</v>
      </c>
      <c r="N164" s="22"/>
      <c r="O164" s="2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>
      <c r="A165" s="34"/>
      <c r="B165" s="38" t="s">
        <v>19</v>
      </c>
      <c r="C165" s="50">
        <v>4725</v>
      </c>
      <c r="D165" s="50">
        <v>125</v>
      </c>
      <c r="E165" s="50">
        <v>96</v>
      </c>
      <c r="F165" s="50">
        <v>133</v>
      </c>
      <c r="G165" s="50">
        <v>116</v>
      </c>
      <c r="H165" s="50">
        <v>72</v>
      </c>
      <c r="I165" s="50">
        <v>1020</v>
      </c>
      <c r="J165" s="50">
        <v>1227</v>
      </c>
      <c r="K165" s="50">
        <v>817</v>
      </c>
      <c r="L165" s="50">
        <v>201</v>
      </c>
      <c r="M165" s="50">
        <v>918</v>
      </c>
      <c r="N165" s="11"/>
      <c r="O165" s="11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21.75" customHeight="1">
      <c r="A166" s="34"/>
      <c r="B166" s="39" t="s">
        <v>20</v>
      </c>
      <c r="C166" s="51">
        <v>9182</v>
      </c>
      <c r="D166" s="51">
        <v>241</v>
      </c>
      <c r="E166" s="51">
        <v>207</v>
      </c>
      <c r="F166" s="51">
        <v>267</v>
      </c>
      <c r="G166" s="51">
        <v>240</v>
      </c>
      <c r="H166" s="51">
        <v>126</v>
      </c>
      <c r="I166" s="51">
        <v>1782</v>
      </c>
      <c r="J166" s="51">
        <v>2575</v>
      </c>
      <c r="K166" s="51">
        <v>1760</v>
      </c>
      <c r="L166" s="51">
        <v>396</v>
      </c>
      <c r="M166" s="51">
        <v>1588</v>
      </c>
      <c r="N166" s="13"/>
      <c r="O166" s="13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>
      <c r="A167" s="34" t="s">
        <v>64</v>
      </c>
      <c r="B167" s="38" t="s">
        <v>18</v>
      </c>
      <c r="C167" s="50">
        <v>15643</v>
      </c>
      <c r="D167" s="50">
        <v>401</v>
      </c>
      <c r="E167" s="50">
        <v>310</v>
      </c>
      <c r="F167" s="50">
        <v>487</v>
      </c>
      <c r="G167" s="50">
        <v>450</v>
      </c>
      <c r="H167" s="50">
        <v>208</v>
      </c>
      <c r="I167" s="50">
        <v>2899</v>
      </c>
      <c r="J167" s="50">
        <v>4952</v>
      </c>
      <c r="K167" s="50">
        <v>3300</v>
      </c>
      <c r="L167" s="50">
        <v>628</v>
      </c>
      <c r="M167" s="50">
        <v>2008</v>
      </c>
      <c r="N167" s="22"/>
      <c r="O167" s="2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>
      <c r="A168" s="34"/>
      <c r="B168" s="38" t="s">
        <v>19</v>
      </c>
      <c r="C168" s="50">
        <v>17473</v>
      </c>
      <c r="D168" s="50">
        <v>426</v>
      </c>
      <c r="E168" s="50">
        <v>291</v>
      </c>
      <c r="F168" s="50">
        <v>451</v>
      </c>
      <c r="G168" s="50">
        <v>367</v>
      </c>
      <c r="H168" s="50">
        <v>198</v>
      </c>
      <c r="I168" s="50">
        <v>3771</v>
      </c>
      <c r="J168" s="50">
        <v>4964</v>
      </c>
      <c r="K168" s="50">
        <v>3174</v>
      </c>
      <c r="L168" s="50">
        <v>747</v>
      </c>
      <c r="M168" s="50">
        <v>3084</v>
      </c>
      <c r="N168" s="11"/>
      <c r="O168" s="11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21.75" customHeight="1">
      <c r="A169" s="34"/>
      <c r="B169" s="39" t="s">
        <v>20</v>
      </c>
      <c r="C169" s="51">
        <v>33116</v>
      </c>
      <c r="D169" s="51">
        <v>827</v>
      </c>
      <c r="E169" s="51">
        <v>601</v>
      </c>
      <c r="F169" s="51">
        <v>938</v>
      </c>
      <c r="G169" s="51">
        <v>817</v>
      </c>
      <c r="H169" s="51">
        <v>406</v>
      </c>
      <c r="I169" s="51">
        <v>6670</v>
      </c>
      <c r="J169" s="51">
        <v>9916</v>
      </c>
      <c r="K169" s="51">
        <v>6474</v>
      </c>
      <c r="L169" s="51">
        <v>1375</v>
      </c>
      <c r="M169" s="51">
        <v>5092</v>
      </c>
      <c r="N169" s="13"/>
      <c r="O169" s="13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>
      <c r="A170" s="34" t="s">
        <v>65</v>
      </c>
      <c r="B170" s="38" t="s">
        <v>18</v>
      </c>
      <c r="C170" s="50">
        <v>8547</v>
      </c>
      <c r="D170" s="50">
        <v>226</v>
      </c>
      <c r="E170" s="50">
        <v>185</v>
      </c>
      <c r="F170" s="50">
        <v>376</v>
      </c>
      <c r="G170" s="50">
        <v>344</v>
      </c>
      <c r="H170" s="50">
        <v>101</v>
      </c>
      <c r="I170" s="50">
        <v>1842</v>
      </c>
      <c r="J170" s="50">
        <v>2438</v>
      </c>
      <c r="K170" s="50">
        <v>1779</v>
      </c>
      <c r="L170" s="50">
        <v>348</v>
      </c>
      <c r="M170" s="50">
        <v>908</v>
      </c>
      <c r="N170" s="22"/>
      <c r="O170" s="2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>
      <c r="A171" s="34"/>
      <c r="B171" s="38" t="s">
        <v>19</v>
      </c>
      <c r="C171" s="50">
        <v>8735</v>
      </c>
      <c r="D171" s="50">
        <v>216</v>
      </c>
      <c r="E171" s="50">
        <v>182</v>
      </c>
      <c r="F171" s="50">
        <v>382</v>
      </c>
      <c r="G171" s="50">
        <v>303</v>
      </c>
      <c r="H171" s="50">
        <v>155</v>
      </c>
      <c r="I171" s="50">
        <v>2229</v>
      </c>
      <c r="J171" s="50">
        <v>2166</v>
      </c>
      <c r="K171" s="50">
        <v>1512</v>
      </c>
      <c r="L171" s="50">
        <v>396</v>
      </c>
      <c r="M171" s="50">
        <v>1194</v>
      </c>
      <c r="N171" s="11"/>
      <c r="O171" s="11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21.75" customHeight="1">
      <c r="A172" s="34"/>
      <c r="B172" s="39" t="s">
        <v>20</v>
      </c>
      <c r="C172" s="51">
        <v>17282</v>
      </c>
      <c r="D172" s="51">
        <v>442</v>
      </c>
      <c r="E172" s="51">
        <v>367</v>
      </c>
      <c r="F172" s="51">
        <v>758</v>
      </c>
      <c r="G172" s="51">
        <v>647</v>
      </c>
      <c r="H172" s="51">
        <v>256</v>
      </c>
      <c r="I172" s="51">
        <v>4071</v>
      </c>
      <c r="J172" s="51">
        <v>4604</v>
      </c>
      <c r="K172" s="51">
        <v>3291</v>
      </c>
      <c r="L172" s="51">
        <v>744</v>
      </c>
      <c r="M172" s="51">
        <v>2102</v>
      </c>
      <c r="N172" s="13"/>
      <c r="O172" s="13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>
      <c r="A173" s="34" t="s">
        <v>66</v>
      </c>
      <c r="B173" s="38" t="s">
        <v>18</v>
      </c>
      <c r="C173" s="50">
        <v>19429</v>
      </c>
      <c r="D173" s="50">
        <v>544</v>
      </c>
      <c r="E173" s="50">
        <v>394</v>
      </c>
      <c r="F173" s="50">
        <v>535</v>
      </c>
      <c r="G173" s="50">
        <v>487</v>
      </c>
      <c r="H173" s="50">
        <v>224</v>
      </c>
      <c r="I173" s="50">
        <v>3943</v>
      </c>
      <c r="J173" s="50">
        <v>6201</v>
      </c>
      <c r="K173" s="50">
        <v>4117</v>
      </c>
      <c r="L173" s="50">
        <v>809</v>
      </c>
      <c r="M173" s="50">
        <v>2175</v>
      </c>
      <c r="N173" s="22"/>
      <c r="O173" s="2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>
      <c r="A174" s="34"/>
      <c r="B174" s="38" t="s">
        <v>19</v>
      </c>
      <c r="C174" s="50">
        <v>20802</v>
      </c>
      <c r="D174" s="50">
        <v>553</v>
      </c>
      <c r="E174" s="50">
        <v>353</v>
      </c>
      <c r="F174" s="50">
        <v>509</v>
      </c>
      <c r="G174" s="50">
        <v>488</v>
      </c>
      <c r="H174" s="50">
        <v>228</v>
      </c>
      <c r="I174" s="50">
        <v>5144</v>
      </c>
      <c r="J174" s="50">
        <v>5666</v>
      </c>
      <c r="K174" s="50">
        <v>3584</v>
      </c>
      <c r="L174" s="50">
        <v>844</v>
      </c>
      <c r="M174" s="50">
        <v>3433</v>
      </c>
      <c r="N174" s="11"/>
      <c r="O174" s="11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21.75" customHeight="1">
      <c r="A175" s="34"/>
      <c r="B175" s="39" t="s">
        <v>20</v>
      </c>
      <c r="C175" s="51">
        <v>40231</v>
      </c>
      <c r="D175" s="51">
        <v>1097</v>
      </c>
      <c r="E175" s="51">
        <v>747</v>
      </c>
      <c r="F175" s="51">
        <v>1044</v>
      </c>
      <c r="G175" s="51">
        <v>975</v>
      </c>
      <c r="H175" s="51">
        <v>452</v>
      </c>
      <c r="I175" s="51">
        <v>9087</v>
      </c>
      <c r="J175" s="51">
        <v>11867</v>
      </c>
      <c r="K175" s="51">
        <v>7701</v>
      </c>
      <c r="L175" s="51">
        <v>1653</v>
      </c>
      <c r="M175" s="51">
        <v>5608</v>
      </c>
      <c r="N175" s="13"/>
      <c r="O175" s="13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>
      <c r="A176" s="34" t="s">
        <v>67</v>
      </c>
      <c r="B176" s="38" t="s">
        <v>18</v>
      </c>
      <c r="C176" s="50">
        <v>7320</v>
      </c>
      <c r="D176" s="50">
        <v>220</v>
      </c>
      <c r="E176" s="50">
        <v>208</v>
      </c>
      <c r="F176" s="50">
        <v>431</v>
      </c>
      <c r="G176" s="50">
        <v>311</v>
      </c>
      <c r="H176" s="50">
        <v>119</v>
      </c>
      <c r="I176" s="50">
        <v>990</v>
      </c>
      <c r="J176" s="50">
        <v>1850</v>
      </c>
      <c r="K176" s="50">
        <v>1803</v>
      </c>
      <c r="L176" s="50">
        <v>318</v>
      </c>
      <c r="M176" s="50">
        <v>1070</v>
      </c>
      <c r="N176" s="22"/>
      <c r="O176" s="2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>
      <c r="A177" s="34"/>
      <c r="B177" s="38" t="s">
        <v>19</v>
      </c>
      <c r="C177" s="50">
        <v>7723</v>
      </c>
      <c r="D177" s="50">
        <v>181</v>
      </c>
      <c r="E177" s="50">
        <v>225</v>
      </c>
      <c r="F177" s="50">
        <v>379</v>
      </c>
      <c r="G177" s="50">
        <v>335</v>
      </c>
      <c r="H177" s="50">
        <v>126</v>
      </c>
      <c r="I177" s="50">
        <v>1075</v>
      </c>
      <c r="J177" s="50">
        <v>1717</v>
      </c>
      <c r="K177" s="50">
        <v>1755</v>
      </c>
      <c r="L177" s="50">
        <v>371</v>
      </c>
      <c r="M177" s="50">
        <v>1559</v>
      </c>
      <c r="N177" s="11"/>
      <c r="O177" s="11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21.75" customHeight="1">
      <c r="A178" s="34"/>
      <c r="B178" s="39" t="s">
        <v>20</v>
      </c>
      <c r="C178" s="51">
        <v>15043</v>
      </c>
      <c r="D178" s="51">
        <v>401</v>
      </c>
      <c r="E178" s="51">
        <v>433</v>
      </c>
      <c r="F178" s="51">
        <v>810</v>
      </c>
      <c r="G178" s="51">
        <v>646</v>
      </c>
      <c r="H178" s="51">
        <v>245</v>
      </c>
      <c r="I178" s="51">
        <v>2065</v>
      </c>
      <c r="J178" s="51">
        <v>3567</v>
      </c>
      <c r="K178" s="51">
        <v>3558</v>
      </c>
      <c r="L178" s="51">
        <v>689</v>
      </c>
      <c r="M178" s="51">
        <v>2629</v>
      </c>
      <c r="N178" s="13"/>
      <c r="O178" s="13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>
      <c r="A179" s="34" t="s">
        <v>68</v>
      </c>
      <c r="B179" s="38" t="s">
        <v>18</v>
      </c>
      <c r="C179" s="50">
        <v>5913</v>
      </c>
      <c r="D179" s="50">
        <v>177</v>
      </c>
      <c r="E179" s="50">
        <v>145</v>
      </c>
      <c r="F179" s="50">
        <v>301</v>
      </c>
      <c r="G179" s="50">
        <v>331</v>
      </c>
      <c r="H179" s="50">
        <v>111</v>
      </c>
      <c r="I179" s="50">
        <v>780</v>
      </c>
      <c r="J179" s="50">
        <v>1307</v>
      </c>
      <c r="K179" s="50">
        <v>1382</v>
      </c>
      <c r="L179" s="50">
        <v>300</v>
      </c>
      <c r="M179" s="50">
        <v>1079</v>
      </c>
      <c r="N179" s="22"/>
      <c r="O179" s="2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>
      <c r="A180" s="34"/>
      <c r="B180" s="38" t="s">
        <v>19</v>
      </c>
      <c r="C180" s="50">
        <v>6291</v>
      </c>
      <c r="D180" s="50">
        <v>149</v>
      </c>
      <c r="E180" s="50">
        <v>171</v>
      </c>
      <c r="F180" s="50">
        <v>284</v>
      </c>
      <c r="G180" s="50">
        <v>283</v>
      </c>
      <c r="H180" s="50">
        <v>114</v>
      </c>
      <c r="I180" s="50">
        <v>843</v>
      </c>
      <c r="J180" s="50">
        <v>1322</v>
      </c>
      <c r="K180" s="50">
        <v>1374</v>
      </c>
      <c r="L180" s="50">
        <v>339</v>
      </c>
      <c r="M180" s="50">
        <v>1412</v>
      </c>
      <c r="N180" s="11"/>
      <c r="O180" s="11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21.75" customHeight="1">
      <c r="A181" s="34"/>
      <c r="B181" s="39" t="s">
        <v>20</v>
      </c>
      <c r="C181" s="51">
        <v>12204</v>
      </c>
      <c r="D181" s="51">
        <v>326</v>
      </c>
      <c r="E181" s="51">
        <v>316</v>
      </c>
      <c r="F181" s="51">
        <v>585</v>
      </c>
      <c r="G181" s="51">
        <v>614</v>
      </c>
      <c r="H181" s="51">
        <v>225</v>
      </c>
      <c r="I181" s="51">
        <v>1623</v>
      </c>
      <c r="J181" s="51">
        <v>2629</v>
      </c>
      <c r="K181" s="51">
        <v>2756</v>
      </c>
      <c r="L181" s="51">
        <v>639</v>
      </c>
      <c r="M181" s="51">
        <v>2491</v>
      </c>
      <c r="N181" s="13"/>
      <c r="O181" s="13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>
      <c r="A182" s="34" t="s">
        <v>69</v>
      </c>
      <c r="B182" s="38" t="s">
        <v>18</v>
      </c>
      <c r="C182" s="50">
        <v>20828</v>
      </c>
      <c r="D182" s="50">
        <v>628</v>
      </c>
      <c r="E182" s="50">
        <v>643</v>
      </c>
      <c r="F182" s="50">
        <v>1238</v>
      </c>
      <c r="G182" s="50">
        <v>1363</v>
      </c>
      <c r="H182" s="50">
        <v>503</v>
      </c>
      <c r="I182" s="50">
        <v>2726</v>
      </c>
      <c r="J182" s="50">
        <v>4123</v>
      </c>
      <c r="K182" s="50">
        <v>4859</v>
      </c>
      <c r="L182" s="50">
        <v>1075</v>
      </c>
      <c r="M182" s="50">
        <v>3670</v>
      </c>
      <c r="N182" s="22"/>
      <c r="O182" s="2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>
      <c r="A183" s="34"/>
      <c r="B183" s="38" t="s">
        <v>19</v>
      </c>
      <c r="C183" s="50">
        <v>21886</v>
      </c>
      <c r="D183" s="50">
        <v>590</v>
      </c>
      <c r="E183" s="50">
        <v>558</v>
      </c>
      <c r="F183" s="50">
        <v>1055</v>
      </c>
      <c r="G183" s="50">
        <v>1198</v>
      </c>
      <c r="H183" s="50">
        <v>414</v>
      </c>
      <c r="I183" s="50">
        <v>2692</v>
      </c>
      <c r="J183" s="50">
        <v>4157</v>
      </c>
      <c r="K183" s="50">
        <v>4910</v>
      </c>
      <c r="L183" s="50">
        <v>1138</v>
      </c>
      <c r="M183" s="50">
        <v>5174</v>
      </c>
      <c r="N183" s="11"/>
      <c r="O183" s="11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21.75" customHeight="1">
      <c r="A184" s="34"/>
      <c r="B184" s="39" t="s">
        <v>20</v>
      </c>
      <c r="C184" s="51">
        <v>42714</v>
      </c>
      <c r="D184" s="51">
        <v>1218</v>
      </c>
      <c r="E184" s="51">
        <v>1201</v>
      </c>
      <c r="F184" s="51">
        <v>2293</v>
      </c>
      <c r="G184" s="51">
        <v>2561</v>
      </c>
      <c r="H184" s="51">
        <v>917</v>
      </c>
      <c r="I184" s="51">
        <v>5418</v>
      </c>
      <c r="J184" s="51">
        <v>8280</v>
      </c>
      <c r="K184" s="51">
        <v>9769</v>
      </c>
      <c r="L184" s="51">
        <v>2213</v>
      </c>
      <c r="M184" s="51">
        <v>8844</v>
      </c>
      <c r="N184" s="13"/>
      <c r="O184" s="13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22.5" customHeight="1">
      <c r="A185" s="59" t="s">
        <v>174</v>
      </c>
      <c r="B185" s="40" t="s">
        <v>18</v>
      </c>
      <c r="C185" s="56">
        <v>139909</v>
      </c>
      <c r="D185" s="56">
        <v>4254</v>
      </c>
      <c r="E185" s="56">
        <v>3560</v>
      </c>
      <c r="F185" s="56">
        <v>5887</v>
      </c>
      <c r="G185" s="56">
        <v>5645</v>
      </c>
      <c r="H185" s="56">
        <v>2141</v>
      </c>
      <c r="I185" s="56">
        <v>22029</v>
      </c>
      <c r="J185" s="56">
        <v>38499</v>
      </c>
      <c r="K185" s="56">
        <v>31020</v>
      </c>
      <c r="L185" s="56">
        <v>6441</v>
      </c>
      <c r="M185" s="56">
        <v>20433</v>
      </c>
      <c r="N185" s="23"/>
      <c r="O185" s="23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>
      <c r="A186" s="34"/>
      <c r="B186" s="40" t="s">
        <v>19</v>
      </c>
      <c r="C186" s="56">
        <v>154570</v>
      </c>
      <c r="D186" s="56">
        <v>4177</v>
      </c>
      <c r="E186" s="56">
        <v>3392</v>
      </c>
      <c r="F186" s="56">
        <v>5611</v>
      </c>
      <c r="G186" s="56">
        <v>5213</v>
      </c>
      <c r="H186" s="56">
        <v>2149</v>
      </c>
      <c r="I186" s="56">
        <v>27254</v>
      </c>
      <c r="J186" s="56">
        <v>39232</v>
      </c>
      <c r="K186" s="56">
        <v>30647</v>
      </c>
      <c r="L186" s="56">
        <v>7397</v>
      </c>
      <c r="M186" s="56">
        <v>29498</v>
      </c>
      <c r="N186" s="23"/>
      <c r="O186" s="23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21.75" customHeight="1">
      <c r="A187" s="34"/>
      <c r="B187" s="41" t="s">
        <v>20</v>
      </c>
      <c r="C187" s="57">
        <v>294479</v>
      </c>
      <c r="D187" s="57">
        <v>8431</v>
      </c>
      <c r="E187" s="57">
        <v>6952</v>
      </c>
      <c r="F187" s="57">
        <v>11498</v>
      </c>
      <c r="G187" s="57">
        <v>10858</v>
      </c>
      <c r="H187" s="57">
        <v>4290</v>
      </c>
      <c r="I187" s="57">
        <v>49283</v>
      </c>
      <c r="J187" s="57">
        <v>77731</v>
      </c>
      <c r="K187" s="57">
        <v>61667</v>
      </c>
      <c r="L187" s="57">
        <v>13838</v>
      </c>
      <c r="M187" s="57">
        <v>49931</v>
      </c>
      <c r="N187" s="24"/>
      <c r="O187" s="24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>
      <c r="A188" s="34" t="s">
        <v>70</v>
      </c>
      <c r="B188" s="38" t="s">
        <v>18</v>
      </c>
      <c r="C188" s="50">
        <v>9958</v>
      </c>
      <c r="D188" s="50">
        <v>280</v>
      </c>
      <c r="E188" s="50">
        <v>231</v>
      </c>
      <c r="F188" s="50">
        <v>331</v>
      </c>
      <c r="G188" s="50">
        <v>290</v>
      </c>
      <c r="H188" s="50">
        <v>117</v>
      </c>
      <c r="I188" s="50">
        <v>1909</v>
      </c>
      <c r="J188" s="50">
        <v>3021</v>
      </c>
      <c r="K188" s="50">
        <v>2085</v>
      </c>
      <c r="L188" s="50">
        <v>397</v>
      </c>
      <c r="M188" s="50">
        <v>1297</v>
      </c>
      <c r="N188" s="22"/>
      <c r="O188" s="2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>
      <c r="A189" s="34"/>
      <c r="B189" s="38" t="s">
        <v>19</v>
      </c>
      <c r="C189" s="50">
        <v>11023</v>
      </c>
      <c r="D189" s="50">
        <v>278</v>
      </c>
      <c r="E189" s="50">
        <v>208</v>
      </c>
      <c r="F189" s="50">
        <v>322</v>
      </c>
      <c r="G189" s="50">
        <v>288</v>
      </c>
      <c r="H189" s="50">
        <v>117</v>
      </c>
      <c r="I189" s="50">
        <v>2337</v>
      </c>
      <c r="J189" s="50">
        <v>2855</v>
      </c>
      <c r="K189" s="50">
        <v>1962</v>
      </c>
      <c r="L189" s="50">
        <v>505</v>
      </c>
      <c r="M189" s="50">
        <v>2151</v>
      </c>
      <c r="N189" s="11"/>
      <c r="O189" s="11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21.75" customHeight="1">
      <c r="A190" s="34"/>
      <c r="B190" s="39" t="s">
        <v>20</v>
      </c>
      <c r="C190" s="51">
        <v>20981</v>
      </c>
      <c r="D190" s="51">
        <v>558</v>
      </c>
      <c r="E190" s="51">
        <v>439</v>
      </c>
      <c r="F190" s="51">
        <v>653</v>
      </c>
      <c r="G190" s="51">
        <v>578</v>
      </c>
      <c r="H190" s="51">
        <v>234</v>
      </c>
      <c r="I190" s="51">
        <v>4246</v>
      </c>
      <c r="J190" s="51">
        <v>5876</v>
      </c>
      <c r="K190" s="51">
        <v>4047</v>
      </c>
      <c r="L190" s="51">
        <v>902</v>
      </c>
      <c r="M190" s="51">
        <v>3448</v>
      </c>
      <c r="N190" s="13"/>
      <c r="O190" s="13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>
      <c r="A191" s="34" t="s">
        <v>71</v>
      </c>
      <c r="B191" s="38" t="s">
        <v>18</v>
      </c>
      <c r="C191" s="50">
        <v>16101</v>
      </c>
      <c r="D191" s="50">
        <v>442</v>
      </c>
      <c r="E191" s="50">
        <v>373</v>
      </c>
      <c r="F191" s="50">
        <v>621</v>
      </c>
      <c r="G191" s="50">
        <v>624</v>
      </c>
      <c r="H191" s="50">
        <v>269</v>
      </c>
      <c r="I191" s="50">
        <v>2908</v>
      </c>
      <c r="J191" s="50">
        <v>3948</v>
      </c>
      <c r="K191" s="50">
        <v>3482</v>
      </c>
      <c r="L191" s="50">
        <v>747</v>
      </c>
      <c r="M191" s="50">
        <v>2687</v>
      </c>
      <c r="N191" s="22"/>
      <c r="O191" s="2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>
      <c r="A192" s="34"/>
      <c r="B192" s="38" t="s">
        <v>19</v>
      </c>
      <c r="C192" s="50">
        <v>17490</v>
      </c>
      <c r="D192" s="50">
        <v>422</v>
      </c>
      <c r="E192" s="50">
        <v>350</v>
      </c>
      <c r="F192" s="50">
        <v>599</v>
      </c>
      <c r="G192" s="50">
        <v>550</v>
      </c>
      <c r="H192" s="50">
        <v>281</v>
      </c>
      <c r="I192" s="50">
        <v>3380</v>
      </c>
      <c r="J192" s="50">
        <v>3763</v>
      </c>
      <c r="K192" s="50">
        <v>3331</v>
      </c>
      <c r="L192" s="50">
        <v>849</v>
      </c>
      <c r="M192" s="50">
        <v>3965</v>
      </c>
      <c r="N192" s="11"/>
      <c r="O192" s="11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21.75" customHeight="1">
      <c r="A193" s="34"/>
      <c r="B193" s="39" t="s">
        <v>20</v>
      </c>
      <c r="C193" s="51">
        <v>33591</v>
      </c>
      <c r="D193" s="51">
        <v>864</v>
      </c>
      <c r="E193" s="51">
        <v>723</v>
      </c>
      <c r="F193" s="51">
        <v>1220</v>
      </c>
      <c r="G193" s="51">
        <v>1174</v>
      </c>
      <c r="H193" s="51">
        <v>550</v>
      </c>
      <c r="I193" s="51">
        <v>6288</v>
      </c>
      <c r="J193" s="51">
        <v>7711</v>
      </c>
      <c r="K193" s="51">
        <v>6813</v>
      </c>
      <c r="L193" s="51">
        <v>1596</v>
      </c>
      <c r="M193" s="51">
        <v>6652</v>
      </c>
      <c r="N193" s="13"/>
      <c r="O193" s="13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>
      <c r="A194" s="34" t="s">
        <v>72</v>
      </c>
      <c r="B194" s="38" t="s">
        <v>18</v>
      </c>
      <c r="C194" s="50">
        <v>5935</v>
      </c>
      <c r="D194" s="50">
        <v>190</v>
      </c>
      <c r="E194" s="50">
        <v>161</v>
      </c>
      <c r="F194" s="50">
        <v>293</v>
      </c>
      <c r="G194" s="50">
        <v>268</v>
      </c>
      <c r="H194" s="50">
        <v>87</v>
      </c>
      <c r="I194" s="50">
        <v>775</v>
      </c>
      <c r="J194" s="50">
        <v>1359</v>
      </c>
      <c r="K194" s="50">
        <v>1350</v>
      </c>
      <c r="L194" s="50">
        <v>297</v>
      </c>
      <c r="M194" s="50">
        <v>1155</v>
      </c>
      <c r="N194" s="22"/>
      <c r="O194" s="2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>
      <c r="A195" s="34"/>
      <c r="B195" s="38" t="s">
        <v>19</v>
      </c>
      <c r="C195" s="50">
        <v>6423</v>
      </c>
      <c r="D195" s="50">
        <v>172</v>
      </c>
      <c r="E195" s="50">
        <v>169</v>
      </c>
      <c r="F195" s="50">
        <v>279</v>
      </c>
      <c r="G195" s="50">
        <v>221</v>
      </c>
      <c r="H195" s="50">
        <v>76</v>
      </c>
      <c r="I195" s="50">
        <v>801</v>
      </c>
      <c r="J195" s="50">
        <v>1404</v>
      </c>
      <c r="K195" s="50">
        <v>1314</v>
      </c>
      <c r="L195" s="50">
        <v>324</v>
      </c>
      <c r="M195" s="50">
        <v>1663</v>
      </c>
      <c r="N195" s="11"/>
      <c r="O195" s="11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21.75" customHeight="1">
      <c r="A196" s="34"/>
      <c r="B196" s="39" t="s">
        <v>20</v>
      </c>
      <c r="C196" s="51">
        <v>12358</v>
      </c>
      <c r="D196" s="51">
        <v>362</v>
      </c>
      <c r="E196" s="51">
        <v>330</v>
      </c>
      <c r="F196" s="51">
        <v>572</v>
      </c>
      <c r="G196" s="51">
        <v>489</v>
      </c>
      <c r="H196" s="51">
        <v>163</v>
      </c>
      <c r="I196" s="51">
        <v>1576</v>
      </c>
      <c r="J196" s="51">
        <v>2763</v>
      </c>
      <c r="K196" s="51">
        <v>2664</v>
      </c>
      <c r="L196" s="51">
        <v>621</v>
      </c>
      <c r="M196" s="51">
        <v>2818</v>
      </c>
      <c r="N196" s="13"/>
      <c r="O196" s="13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>
      <c r="A197" s="34" t="s">
        <v>73</v>
      </c>
      <c r="B197" s="38" t="s">
        <v>18</v>
      </c>
      <c r="C197" s="50">
        <v>12397</v>
      </c>
      <c r="D197" s="50">
        <v>366</v>
      </c>
      <c r="E197" s="50">
        <v>392</v>
      </c>
      <c r="F197" s="50">
        <v>772</v>
      </c>
      <c r="G197" s="50">
        <v>800</v>
      </c>
      <c r="H197" s="50">
        <v>271</v>
      </c>
      <c r="I197" s="50">
        <v>2198</v>
      </c>
      <c r="J197" s="50">
        <v>2249</v>
      </c>
      <c r="K197" s="50">
        <v>2614</v>
      </c>
      <c r="L197" s="50">
        <v>701</v>
      </c>
      <c r="M197" s="50">
        <v>2034</v>
      </c>
      <c r="N197" s="22"/>
      <c r="O197" s="2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>
      <c r="A198" s="34"/>
      <c r="B198" s="38" t="s">
        <v>19</v>
      </c>
      <c r="C198" s="50">
        <v>12354</v>
      </c>
      <c r="D198" s="50">
        <v>362</v>
      </c>
      <c r="E198" s="50">
        <v>396</v>
      </c>
      <c r="F198" s="50">
        <v>750</v>
      </c>
      <c r="G198" s="50">
        <v>800</v>
      </c>
      <c r="H198" s="50">
        <v>263</v>
      </c>
      <c r="I198" s="50">
        <v>1614</v>
      </c>
      <c r="J198" s="50">
        <v>2277</v>
      </c>
      <c r="K198" s="50">
        <v>2644</v>
      </c>
      <c r="L198" s="50">
        <v>708</v>
      </c>
      <c r="M198" s="50">
        <v>2540</v>
      </c>
      <c r="N198" s="11"/>
      <c r="O198" s="11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21.75" customHeight="1">
      <c r="A199" s="34"/>
      <c r="B199" s="39" t="s">
        <v>20</v>
      </c>
      <c r="C199" s="51">
        <v>24751</v>
      </c>
      <c r="D199" s="51">
        <v>728</v>
      </c>
      <c r="E199" s="51">
        <v>788</v>
      </c>
      <c r="F199" s="51">
        <v>1522</v>
      </c>
      <c r="G199" s="51">
        <v>1600</v>
      </c>
      <c r="H199" s="51">
        <v>534</v>
      </c>
      <c r="I199" s="51">
        <v>3812</v>
      </c>
      <c r="J199" s="51">
        <v>4526</v>
      </c>
      <c r="K199" s="51">
        <v>5258</v>
      </c>
      <c r="L199" s="51">
        <v>1409</v>
      </c>
      <c r="M199" s="51">
        <v>4574</v>
      </c>
      <c r="N199" s="13"/>
      <c r="O199" s="13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>
      <c r="A200" s="34" t="s">
        <v>74</v>
      </c>
      <c r="B200" s="38" t="s">
        <v>18</v>
      </c>
      <c r="C200" s="50">
        <v>6789</v>
      </c>
      <c r="D200" s="50">
        <v>225</v>
      </c>
      <c r="E200" s="50">
        <v>203</v>
      </c>
      <c r="F200" s="50">
        <v>369</v>
      </c>
      <c r="G200" s="50">
        <v>350</v>
      </c>
      <c r="H200" s="50">
        <v>115</v>
      </c>
      <c r="I200" s="50">
        <v>954</v>
      </c>
      <c r="J200" s="50">
        <v>1568</v>
      </c>
      <c r="K200" s="50">
        <v>1512</v>
      </c>
      <c r="L200" s="50">
        <v>339</v>
      </c>
      <c r="M200" s="50">
        <v>1154</v>
      </c>
      <c r="N200" s="22"/>
      <c r="O200" s="2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>
      <c r="A201" s="34"/>
      <c r="B201" s="38" t="s">
        <v>19</v>
      </c>
      <c r="C201" s="50">
        <v>6902</v>
      </c>
      <c r="D201" s="50">
        <v>205</v>
      </c>
      <c r="E201" s="50">
        <v>204</v>
      </c>
      <c r="F201" s="50">
        <v>326</v>
      </c>
      <c r="G201" s="50">
        <v>326</v>
      </c>
      <c r="H201" s="50">
        <v>137</v>
      </c>
      <c r="I201" s="50">
        <v>965</v>
      </c>
      <c r="J201" s="50">
        <v>1441</v>
      </c>
      <c r="K201" s="50">
        <v>1412</v>
      </c>
      <c r="L201" s="50">
        <v>383</v>
      </c>
      <c r="M201" s="50">
        <v>1503</v>
      </c>
      <c r="N201" s="11"/>
      <c r="O201" s="11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21.75" customHeight="1">
      <c r="A202" s="34"/>
      <c r="B202" s="39" t="s">
        <v>20</v>
      </c>
      <c r="C202" s="51">
        <v>13691</v>
      </c>
      <c r="D202" s="51">
        <v>430</v>
      </c>
      <c r="E202" s="51">
        <v>407</v>
      </c>
      <c r="F202" s="51">
        <v>695</v>
      </c>
      <c r="G202" s="51">
        <v>676</v>
      </c>
      <c r="H202" s="51">
        <v>252</v>
      </c>
      <c r="I202" s="51">
        <v>1919</v>
      </c>
      <c r="J202" s="51">
        <v>3009</v>
      </c>
      <c r="K202" s="51">
        <v>2924</v>
      </c>
      <c r="L202" s="51">
        <v>722</v>
      </c>
      <c r="M202" s="51">
        <v>2657</v>
      </c>
      <c r="N202" s="13"/>
      <c r="O202" s="13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22.5">
      <c r="A203" s="59" t="s">
        <v>175</v>
      </c>
      <c r="B203" s="38" t="s">
        <v>18</v>
      </c>
      <c r="C203" s="50">
        <v>16685</v>
      </c>
      <c r="D203" s="50">
        <v>518</v>
      </c>
      <c r="E203" s="50">
        <v>532</v>
      </c>
      <c r="F203" s="50">
        <v>1072</v>
      </c>
      <c r="G203" s="50">
        <v>1056</v>
      </c>
      <c r="H203" s="50">
        <v>380</v>
      </c>
      <c r="I203" s="50">
        <v>1906</v>
      </c>
      <c r="J203" s="50">
        <v>3579</v>
      </c>
      <c r="K203" s="50">
        <v>3836</v>
      </c>
      <c r="L203" s="50">
        <v>875</v>
      </c>
      <c r="M203" s="50">
        <v>2931</v>
      </c>
      <c r="N203" s="22"/>
      <c r="O203" s="2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>
      <c r="A204" s="34"/>
      <c r="B204" s="38" t="s">
        <v>19</v>
      </c>
      <c r="C204" s="50">
        <v>17979</v>
      </c>
      <c r="D204" s="50">
        <v>501</v>
      </c>
      <c r="E204" s="50">
        <v>500</v>
      </c>
      <c r="F204" s="50">
        <v>933</v>
      </c>
      <c r="G204" s="50">
        <v>956</v>
      </c>
      <c r="H204" s="50">
        <v>357</v>
      </c>
      <c r="I204" s="50">
        <v>2097</v>
      </c>
      <c r="J204" s="50">
        <v>3677</v>
      </c>
      <c r="K204" s="50">
        <v>3979</v>
      </c>
      <c r="L204" s="50">
        <v>980</v>
      </c>
      <c r="M204" s="50">
        <v>3999</v>
      </c>
      <c r="N204" s="11"/>
      <c r="O204" s="11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21.75" customHeight="1">
      <c r="A205" s="34"/>
      <c r="B205" s="39" t="s">
        <v>20</v>
      </c>
      <c r="C205" s="51">
        <v>34664</v>
      </c>
      <c r="D205" s="51">
        <v>1019</v>
      </c>
      <c r="E205" s="51">
        <v>1032</v>
      </c>
      <c r="F205" s="51">
        <v>2005</v>
      </c>
      <c r="G205" s="51">
        <v>2012</v>
      </c>
      <c r="H205" s="51">
        <v>737</v>
      </c>
      <c r="I205" s="51">
        <v>4003</v>
      </c>
      <c r="J205" s="51">
        <v>7256</v>
      </c>
      <c r="K205" s="51">
        <v>7815</v>
      </c>
      <c r="L205" s="51">
        <v>1855</v>
      </c>
      <c r="M205" s="51">
        <v>6930</v>
      </c>
      <c r="N205" s="13"/>
      <c r="O205" s="13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>
      <c r="A206" s="34" t="s">
        <v>75</v>
      </c>
      <c r="B206" s="38" t="s">
        <v>18</v>
      </c>
      <c r="C206" s="50">
        <v>24454</v>
      </c>
      <c r="D206" s="50">
        <v>682</v>
      </c>
      <c r="E206" s="50">
        <v>588</v>
      </c>
      <c r="F206" s="50">
        <v>1194</v>
      </c>
      <c r="G206" s="50">
        <v>1270</v>
      </c>
      <c r="H206" s="50">
        <v>485</v>
      </c>
      <c r="I206" s="50">
        <v>3260</v>
      </c>
      <c r="J206" s="50">
        <v>4950</v>
      </c>
      <c r="K206" s="50">
        <v>5915</v>
      </c>
      <c r="L206" s="50">
        <v>1367</v>
      </c>
      <c r="M206" s="50">
        <v>4743</v>
      </c>
      <c r="N206" s="22"/>
      <c r="O206" s="2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>
      <c r="A207" s="34"/>
      <c r="B207" s="38" t="s">
        <v>19</v>
      </c>
      <c r="C207" s="50">
        <v>26384</v>
      </c>
      <c r="D207" s="50">
        <v>664</v>
      </c>
      <c r="E207" s="50">
        <v>591</v>
      </c>
      <c r="F207" s="50">
        <v>1078</v>
      </c>
      <c r="G207" s="50">
        <v>1144</v>
      </c>
      <c r="H207" s="50">
        <v>435</v>
      </c>
      <c r="I207" s="50">
        <v>3514</v>
      </c>
      <c r="J207" s="50">
        <v>4855</v>
      </c>
      <c r="K207" s="50">
        <v>6081</v>
      </c>
      <c r="L207" s="50">
        <v>1478</v>
      </c>
      <c r="M207" s="50">
        <v>6544</v>
      </c>
      <c r="N207" s="11"/>
      <c r="O207" s="11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21.75" customHeight="1">
      <c r="A208" s="34"/>
      <c r="B208" s="39" t="s">
        <v>20</v>
      </c>
      <c r="C208" s="51">
        <v>50838</v>
      </c>
      <c r="D208" s="51">
        <v>1346</v>
      </c>
      <c r="E208" s="51">
        <v>1179</v>
      </c>
      <c r="F208" s="51">
        <v>2272</v>
      </c>
      <c r="G208" s="51">
        <v>2414</v>
      </c>
      <c r="H208" s="51">
        <v>920</v>
      </c>
      <c r="I208" s="51">
        <v>6774</v>
      </c>
      <c r="J208" s="51">
        <v>9805</v>
      </c>
      <c r="K208" s="51">
        <v>11996</v>
      </c>
      <c r="L208" s="51">
        <v>2845</v>
      </c>
      <c r="M208" s="51">
        <v>11287</v>
      </c>
      <c r="N208" s="13"/>
      <c r="O208" s="13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>
      <c r="A209" s="34" t="s">
        <v>76</v>
      </c>
      <c r="B209" s="38" t="s">
        <v>18</v>
      </c>
      <c r="C209" s="50">
        <v>9388</v>
      </c>
      <c r="D209" s="50">
        <v>251</v>
      </c>
      <c r="E209" s="50">
        <v>294</v>
      </c>
      <c r="F209" s="50">
        <v>684</v>
      </c>
      <c r="G209" s="50">
        <v>624</v>
      </c>
      <c r="H209" s="50">
        <v>253</v>
      </c>
      <c r="I209" s="50">
        <v>1248</v>
      </c>
      <c r="J209" s="50">
        <v>1839</v>
      </c>
      <c r="K209" s="50">
        <v>2015</v>
      </c>
      <c r="L209" s="50">
        <v>537</v>
      </c>
      <c r="M209" s="50">
        <v>1643</v>
      </c>
      <c r="N209" s="22"/>
      <c r="O209" s="2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>
      <c r="A210" s="34"/>
      <c r="B210" s="38" t="s">
        <v>19</v>
      </c>
      <c r="C210" s="50">
        <v>9885</v>
      </c>
      <c r="D210" s="50">
        <v>290</v>
      </c>
      <c r="E210" s="50">
        <v>292</v>
      </c>
      <c r="F210" s="50">
        <v>588</v>
      </c>
      <c r="G210" s="50">
        <v>640</v>
      </c>
      <c r="H210" s="50">
        <v>220</v>
      </c>
      <c r="I210" s="50">
        <v>1252</v>
      </c>
      <c r="J210" s="50">
        <v>1872</v>
      </c>
      <c r="K210" s="50">
        <v>2012</v>
      </c>
      <c r="L210" s="50">
        <v>620</v>
      </c>
      <c r="M210" s="50">
        <v>2099</v>
      </c>
      <c r="N210" s="11"/>
      <c r="O210" s="11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21.75" customHeight="1">
      <c r="A211" s="34"/>
      <c r="B211" s="39" t="s">
        <v>20</v>
      </c>
      <c r="C211" s="51">
        <v>19273</v>
      </c>
      <c r="D211" s="51">
        <v>541</v>
      </c>
      <c r="E211" s="51">
        <v>586</v>
      </c>
      <c r="F211" s="51">
        <v>1272</v>
      </c>
      <c r="G211" s="51">
        <v>1264</v>
      </c>
      <c r="H211" s="51">
        <v>473</v>
      </c>
      <c r="I211" s="51">
        <v>2500</v>
      </c>
      <c r="J211" s="51">
        <v>3711</v>
      </c>
      <c r="K211" s="51">
        <v>4027</v>
      </c>
      <c r="L211" s="51">
        <v>1157</v>
      </c>
      <c r="M211" s="51">
        <v>3742</v>
      </c>
      <c r="N211" s="13"/>
      <c r="O211" s="13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>
      <c r="A212" s="34" t="s">
        <v>77</v>
      </c>
      <c r="B212" s="38" t="s">
        <v>18</v>
      </c>
      <c r="C212" s="50">
        <v>4983</v>
      </c>
      <c r="D212" s="50">
        <v>140</v>
      </c>
      <c r="E212" s="50">
        <v>177</v>
      </c>
      <c r="F212" s="50">
        <v>336</v>
      </c>
      <c r="G212" s="50">
        <v>317</v>
      </c>
      <c r="H212" s="50">
        <v>101</v>
      </c>
      <c r="I212" s="50">
        <v>383</v>
      </c>
      <c r="J212" s="50">
        <v>800</v>
      </c>
      <c r="K212" s="50">
        <v>1151</v>
      </c>
      <c r="L212" s="50">
        <v>266</v>
      </c>
      <c r="M212" s="50">
        <v>1312</v>
      </c>
      <c r="N212" s="22"/>
      <c r="O212" s="2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>
      <c r="A213" s="34"/>
      <c r="B213" s="38" t="s">
        <v>19</v>
      </c>
      <c r="C213" s="50">
        <v>5432</v>
      </c>
      <c r="D213" s="50">
        <v>112</v>
      </c>
      <c r="E213" s="50">
        <v>118</v>
      </c>
      <c r="F213" s="50">
        <v>329</v>
      </c>
      <c r="G213" s="50">
        <v>324</v>
      </c>
      <c r="H213" s="50">
        <v>93</v>
      </c>
      <c r="I213" s="50">
        <v>343</v>
      </c>
      <c r="J213" s="50">
        <v>897</v>
      </c>
      <c r="K213" s="50">
        <v>1219</v>
      </c>
      <c r="L213" s="50">
        <v>283</v>
      </c>
      <c r="M213" s="50">
        <v>1714</v>
      </c>
      <c r="N213" s="11"/>
      <c r="O213" s="11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21.75" customHeight="1">
      <c r="A214" s="34"/>
      <c r="B214" s="39" t="s">
        <v>20</v>
      </c>
      <c r="C214" s="51">
        <v>10415</v>
      </c>
      <c r="D214" s="51">
        <v>252</v>
      </c>
      <c r="E214" s="51">
        <v>295</v>
      </c>
      <c r="F214" s="51">
        <v>665</v>
      </c>
      <c r="G214" s="51">
        <v>641</v>
      </c>
      <c r="H214" s="51">
        <v>194</v>
      </c>
      <c r="I214" s="51">
        <v>726</v>
      </c>
      <c r="J214" s="51">
        <v>1697</v>
      </c>
      <c r="K214" s="51">
        <v>2370</v>
      </c>
      <c r="L214" s="51">
        <v>549</v>
      </c>
      <c r="M214" s="51">
        <v>3026</v>
      </c>
      <c r="N214" s="13"/>
      <c r="O214" s="13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>
      <c r="A215" s="34" t="s">
        <v>78</v>
      </c>
      <c r="B215" s="38" t="s">
        <v>18</v>
      </c>
      <c r="C215" s="50">
        <v>11061</v>
      </c>
      <c r="D215" s="50">
        <v>251</v>
      </c>
      <c r="E215" s="50">
        <v>319</v>
      </c>
      <c r="F215" s="50">
        <v>830</v>
      </c>
      <c r="G215" s="50">
        <v>772</v>
      </c>
      <c r="H215" s="50">
        <v>238</v>
      </c>
      <c r="I215" s="50">
        <v>809</v>
      </c>
      <c r="J215" s="50">
        <v>1656</v>
      </c>
      <c r="K215" s="50">
        <v>2836</v>
      </c>
      <c r="L215" s="50">
        <v>722</v>
      </c>
      <c r="M215" s="50">
        <v>2628</v>
      </c>
      <c r="N215" s="22"/>
      <c r="O215" s="2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>
      <c r="A216" s="34"/>
      <c r="B216" s="38" t="s">
        <v>19</v>
      </c>
      <c r="C216" s="50">
        <v>12305</v>
      </c>
      <c r="D216" s="50">
        <v>296</v>
      </c>
      <c r="E216" s="50">
        <v>360</v>
      </c>
      <c r="F216" s="50">
        <v>747</v>
      </c>
      <c r="G216" s="50">
        <v>782</v>
      </c>
      <c r="H216" s="50">
        <v>270</v>
      </c>
      <c r="I216" s="50">
        <v>789</v>
      </c>
      <c r="J216" s="50">
        <v>1994</v>
      </c>
      <c r="K216" s="50">
        <v>3018</v>
      </c>
      <c r="L216" s="50">
        <v>773</v>
      </c>
      <c r="M216" s="50">
        <v>3276</v>
      </c>
      <c r="N216" s="11"/>
      <c r="O216" s="11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21.75" customHeight="1">
      <c r="A217" s="34"/>
      <c r="B217" s="39" t="s">
        <v>20</v>
      </c>
      <c r="C217" s="51">
        <v>23366</v>
      </c>
      <c r="D217" s="51">
        <v>547</v>
      </c>
      <c r="E217" s="51">
        <v>679</v>
      </c>
      <c r="F217" s="51">
        <v>1577</v>
      </c>
      <c r="G217" s="51">
        <v>1554</v>
      </c>
      <c r="H217" s="51">
        <v>508</v>
      </c>
      <c r="I217" s="51">
        <v>1598</v>
      </c>
      <c r="J217" s="51">
        <v>3650</v>
      </c>
      <c r="K217" s="51">
        <v>5854</v>
      </c>
      <c r="L217" s="51">
        <v>1495</v>
      </c>
      <c r="M217" s="51">
        <v>5904</v>
      </c>
      <c r="N217" s="13"/>
      <c r="O217" s="13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>
      <c r="A218" s="34" t="s">
        <v>79</v>
      </c>
      <c r="B218" s="38" t="s">
        <v>18</v>
      </c>
      <c r="C218" s="50">
        <v>10279</v>
      </c>
      <c r="D218" s="50">
        <v>258</v>
      </c>
      <c r="E218" s="50">
        <v>270</v>
      </c>
      <c r="F218" s="50">
        <v>624</v>
      </c>
      <c r="G218" s="50">
        <v>619</v>
      </c>
      <c r="H218" s="50">
        <v>220</v>
      </c>
      <c r="I218" s="50">
        <v>756</v>
      </c>
      <c r="J218" s="50">
        <v>1660</v>
      </c>
      <c r="K218" s="50">
        <v>2310</v>
      </c>
      <c r="L218" s="50">
        <v>582</v>
      </c>
      <c r="M218" s="50">
        <v>2980</v>
      </c>
      <c r="N218" s="22"/>
      <c r="O218" s="2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>
      <c r="A219" s="34"/>
      <c r="B219" s="38" t="s">
        <v>19</v>
      </c>
      <c r="C219" s="50">
        <v>12257</v>
      </c>
      <c r="D219" s="50">
        <v>227</v>
      </c>
      <c r="E219" s="50">
        <v>305</v>
      </c>
      <c r="F219" s="50">
        <v>540</v>
      </c>
      <c r="G219" s="50">
        <v>563</v>
      </c>
      <c r="H219" s="50">
        <v>204</v>
      </c>
      <c r="I219" s="50">
        <v>752</v>
      </c>
      <c r="J219" s="50">
        <v>1870</v>
      </c>
      <c r="K219" s="50">
        <v>2489</v>
      </c>
      <c r="L219" s="50">
        <v>754</v>
      </c>
      <c r="M219" s="50">
        <v>4553</v>
      </c>
      <c r="N219" s="11"/>
      <c r="O219" s="11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21.75" customHeight="1">
      <c r="A220" s="34"/>
      <c r="B220" s="39" t="s">
        <v>20</v>
      </c>
      <c r="C220" s="51">
        <v>22536</v>
      </c>
      <c r="D220" s="51">
        <v>485</v>
      </c>
      <c r="E220" s="51">
        <v>575</v>
      </c>
      <c r="F220" s="51">
        <v>1164</v>
      </c>
      <c r="G220" s="51">
        <v>1182</v>
      </c>
      <c r="H220" s="51">
        <v>424</v>
      </c>
      <c r="I220" s="51">
        <v>1508</v>
      </c>
      <c r="J220" s="51">
        <v>3530</v>
      </c>
      <c r="K220" s="51">
        <v>4799</v>
      </c>
      <c r="L220" s="51">
        <v>1336</v>
      </c>
      <c r="M220" s="51">
        <v>7533</v>
      </c>
      <c r="N220" s="13"/>
      <c r="O220" s="13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>
      <c r="A221" s="34" t="s">
        <v>80</v>
      </c>
      <c r="B221" s="38" t="s">
        <v>18</v>
      </c>
      <c r="C221" s="50">
        <v>8194</v>
      </c>
      <c r="D221" s="50">
        <v>236</v>
      </c>
      <c r="E221" s="50">
        <v>221</v>
      </c>
      <c r="F221" s="50">
        <v>491</v>
      </c>
      <c r="G221" s="50">
        <v>579</v>
      </c>
      <c r="H221" s="50">
        <v>173</v>
      </c>
      <c r="I221" s="50">
        <v>826</v>
      </c>
      <c r="J221" s="50">
        <v>1434</v>
      </c>
      <c r="K221" s="50">
        <v>1826</v>
      </c>
      <c r="L221" s="50">
        <v>486</v>
      </c>
      <c r="M221" s="50">
        <v>1922</v>
      </c>
      <c r="N221" s="22"/>
      <c r="O221" s="2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>
      <c r="A222" s="34"/>
      <c r="B222" s="38" t="s">
        <v>19</v>
      </c>
      <c r="C222" s="50">
        <v>8986</v>
      </c>
      <c r="D222" s="50">
        <v>219</v>
      </c>
      <c r="E222" s="50">
        <v>249</v>
      </c>
      <c r="F222" s="50">
        <v>487</v>
      </c>
      <c r="G222" s="50">
        <v>496</v>
      </c>
      <c r="H222" s="50">
        <v>167</v>
      </c>
      <c r="I222" s="50">
        <v>825</v>
      </c>
      <c r="J222" s="50">
        <v>1564</v>
      </c>
      <c r="K222" s="50">
        <v>1951</v>
      </c>
      <c r="L222" s="50">
        <v>609</v>
      </c>
      <c r="M222" s="50">
        <v>2419</v>
      </c>
      <c r="N222" s="11"/>
      <c r="O222" s="11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21.75" customHeight="1">
      <c r="A223" s="34"/>
      <c r="B223" s="39" t="s">
        <v>20</v>
      </c>
      <c r="C223" s="51">
        <v>17180</v>
      </c>
      <c r="D223" s="51">
        <v>455</v>
      </c>
      <c r="E223" s="51">
        <v>470</v>
      </c>
      <c r="F223" s="51">
        <v>978</v>
      </c>
      <c r="G223" s="51">
        <v>1075</v>
      </c>
      <c r="H223" s="51">
        <v>340</v>
      </c>
      <c r="I223" s="51">
        <v>1651</v>
      </c>
      <c r="J223" s="51">
        <v>2998</v>
      </c>
      <c r="K223" s="51">
        <v>3777</v>
      </c>
      <c r="L223" s="51">
        <v>1095</v>
      </c>
      <c r="M223" s="51">
        <v>4341</v>
      </c>
      <c r="N223" s="13"/>
      <c r="O223" s="13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22.5">
      <c r="A224" s="59" t="s">
        <v>176</v>
      </c>
      <c r="B224" s="38" t="s">
        <v>18</v>
      </c>
      <c r="C224" s="50">
        <v>3222</v>
      </c>
      <c r="D224" s="50">
        <v>79</v>
      </c>
      <c r="E224" s="50">
        <v>100</v>
      </c>
      <c r="F224" s="50">
        <v>213</v>
      </c>
      <c r="G224" s="50">
        <v>227</v>
      </c>
      <c r="H224" s="50">
        <v>76</v>
      </c>
      <c r="I224" s="50">
        <v>299</v>
      </c>
      <c r="J224" s="50">
        <v>463</v>
      </c>
      <c r="K224" s="50">
        <v>896</v>
      </c>
      <c r="L224" s="50">
        <v>221</v>
      </c>
      <c r="M224" s="50">
        <v>648</v>
      </c>
      <c r="N224" s="22"/>
      <c r="O224" s="2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>
      <c r="A225" s="35"/>
      <c r="B225" s="38" t="s">
        <v>19</v>
      </c>
      <c r="C225" s="50">
        <v>3334</v>
      </c>
      <c r="D225" s="50">
        <v>79</v>
      </c>
      <c r="E225" s="50">
        <v>104</v>
      </c>
      <c r="F225" s="50">
        <v>185</v>
      </c>
      <c r="G225" s="50">
        <v>236</v>
      </c>
      <c r="H225" s="50">
        <v>96</v>
      </c>
      <c r="I225" s="50">
        <v>244</v>
      </c>
      <c r="J225" s="50">
        <v>561</v>
      </c>
      <c r="K225" s="50">
        <v>968</v>
      </c>
      <c r="L225" s="50">
        <v>191</v>
      </c>
      <c r="M225" s="50">
        <v>670</v>
      </c>
      <c r="N225" s="11"/>
      <c r="O225" s="11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21.75" customHeight="1">
      <c r="A226" s="34"/>
      <c r="B226" s="39" t="s">
        <v>20</v>
      </c>
      <c r="C226" s="51">
        <v>6556</v>
      </c>
      <c r="D226" s="51">
        <v>158</v>
      </c>
      <c r="E226" s="51">
        <v>204</v>
      </c>
      <c r="F226" s="51">
        <v>398</v>
      </c>
      <c r="G226" s="51">
        <v>463</v>
      </c>
      <c r="H226" s="51">
        <v>172</v>
      </c>
      <c r="I226" s="51">
        <v>543</v>
      </c>
      <c r="J226" s="51">
        <v>1024</v>
      </c>
      <c r="K226" s="51">
        <v>1864</v>
      </c>
      <c r="L226" s="51">
        <v>412</v>
      </c>
      <c r="M226" s="51">
        <v>1318</v>
      </c>
      <c r="N226" s="13"/>
      <c r="O226" s="13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>
      <c r="A227" s="34" t="s">
        <v>81</v>
      </c>
      <c r="B227" s="38" t="s">
        <v>18</v>
      </c>
      <c r="C227" s="50">
        <v>3006</v>
      </c>
      <c r="D227" s="50">
        <v>79</v>
      </c>
      <c r="E227" s="50">
        <v>82</v>
      </c>
      <c r="F227" s="50">
        <v>238</v>
      </c>
      <c r="G227" s="50">
        <v>321</v>
      </c>
      <c r="H227" s="50">
        <v>104</v>
      </c>
      <c r="I227" s="50">
        <v>262</v>
      </c>
      <c r="J227" s="50">
        <v>418</v>
      </c>
      <c r="K227" s="50">
        <v>854</v>
      </c>
      <c r="L227" s="50">
        <v>125</v>
      </c>
      <c r="M227" s="50">
        <v>523</v>
      </c>
      <c r="N227" s="22"/>
      <c r="O227" s="2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>
      <c r="A228" s="34"/>
      <c r="B228" s="38" t="s">
        <v>19</v>
      </c>
      <c r="C228" s="50">
        <v>3247</v>
      </c>
      <c r="D228" s="50">
        <v>76</v>
      </c>
      <c r="E228" s="50">
        <v>113</v>
      </c>
      <c r="F228" s="50">
        <v>247</v>
      </c>
      <c r="G228" s="50">
        <v>262</v>
      </c>
      <c r="H228" s="50">
        <v>90</v>
      </c>
      <c r="I228" s="50">
        <v>239</v>
      </c>
      <c r="J228" s="50">
        <v>550</v>
      </c>
      <c r="K228" s="50">
        <v>879</v>
      </c>
      <c r="L228" s="50">
        <v>124</v>
      </c>
      <c r="M228" s="50">
        <v>667</v>
      </c>
      <c r="N228" s="11"/>
      <c r="O228" s="11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21.75" customHeight="1">
      <c r="A229" s="34"/>
      <c r="B229" s="39" t="s">
        <v>20</v>
      </c>
      <c r="C229" s="51">
        <v>6253</v>
      </c>
      <c r="D229" s="51">
        <v>155</v>
      </c>
      <c r="E229" s="51">
        <v>195</v>
      </c>
      <c r="F229" s="51">
        <v>485</v>
      </c>
      <c r="G229" s="51">
        <v>583</v>
      </c>
      <c r="H229" s="51">
        <v>194</v>
      </c>
      <c r="I229" s="51">
        <v>501</v>
      </c>
      <c r="J229" s="51">
        <v>968</v>
      </c>
      <c r="K229" s="51">
        <v>1733</v>
      </c>
      <c r="L229" s="51">
        <v>249</v>
      </c>
      <c r="M229" s="51">
        <v>1190</v>
      </c>
      <c r="N229" s="13"/>
      <c r="O229" s="13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22.5">
      <c r="A230" s="59" t="s">
        <v>170</v>
      </c>
      <c r="B230" s="38" t="s">
        <v>18</v>
      </c>
      <c r="C230" s="50">
        <v>2194</v>
      </c>
      <c r="D230" s="50">
        <v>61</v>
      </c>
      <c r="E230" s="50">
        <v>77</v>
      </c>
      <c r="F230" s="50">
        <v>174</v>
      </c>
      <c r="G230" s="50">
        <v>202</v>
      </c>
      <c r="H230" s="50">
        <v>57</v>
      </c>
      <c r="I230" s="50">
        <v>149</v>
      </c>
      <c r="J230" s="50">
        <v>316</v>
      </c>
      <c r="K230" s="50">
        <v>580</v>
      </c>
      <c r="L230" s="50">
        <v>117</v>
      </c>
      <c r="M230" s="50">
        <v>461</v>
      </c>
      <c r="N230" s="22"/>
      <c r="O230" s="2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>
      <c r="A231" s="34"/>
      <c r="B231" s="38" t="s">
        <v>19</v>
      </c>
      <c r="C231" s="50">
        <v>2281</v>
      </c>
      <c r="D231" s="50">
        <v>52</v>
      </c>
      <c r="E231" s="50">
        <v>61</v>
      </c>
      <c r="F231" s="50">
        <v>165</v>
      </c>
      <c r="G231" s="50">
        <v>171</v>
      </c>
      <c r="H231" s="50">
        <v>50</v>
      </c>
      <c r="I231" s="50">
        <v>148</v>
      </c>
      <c r="J231" s="50">
        <v>401</v>
      </c>
      <c r="K231" s="50">
        <v>601</v>
      </c>
      <c r="L231" s="50">
        <v>100</v>
      </c>
      <c r="M231" s="50">
        <v>532</v>
      </c>
      <c r="N231" s="11"/>
      <c r="O231" s="11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21.75" customHeight="1">
      <c r="A232" s="34"/>
      <c r="B232" s="39" t="s">
        <v>20</v>
      </c>
      <c r="C232" s="51">
        <v>4475</v>
      </c>
      <c r="D232" s="51">
        <v>113</v>
      </c>
      <c r="E232" s="51">
        <v>138</v>
      </c>
      <c r="F232" s="51">
        <v>339</v>
      </c>
      <c r="G232" s="51">
        <v>373</v>
      </c>
      <c r="H232" s="51">
        <v>107</v>
      </c>
      <c r="I232" s="51">
        <v>297</v>
      </c>
      <c r="J232" s="51">
        <v>717</v>
      </c>
      <c r="K232" s="51">
        <v>1181</v>
      </c>
      <c r="L232" s="51">
        <v>217</v>
      </c>
      <c r="M232" s="51">
        <v>993</v>
      </c>
      <c r="N232" s="13"/>
      <c r="O232" s="13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>
      <c r="A233" s="34" t="s">
        <v>82</v>
      </c>
      <c r="B233" s="38" t="s">
        <v>18</v>
      </c>
      <c r="C233" s="50">
        <v>4873</v>
      </c>
      <c r="D233" s="50">
        <v>135</v>
      </c>
      <c r="E233" s="50">
        <v>187</v>
      </c>
      <c r="F233" s="50">
        <v>370</v>
      </c>
      <c r="G233" s="50">
        <v>385</v>
      </c>
      <c r="H233" s="50">
        <v>123</v>
      </c>
      <c r="I233" s="50">
        <v>391</v>
      </c>
      <c r="J233" s="50">
        <v>820</v>
      </c>
      <c r="K233" s="50">
        <v>1201</v>
      </c>
      <c r="L233" s="50">
        <v>265</v>
      </c>
      <c r="M233" s="50">
        <v>996</v>
      </c>
      <c r="N233" s="22"/>
      <c r="O233" s="2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>
      <c r="A234" s="34"/>
      <c r="B234" s="38" t="s">
        <v>19</v>
      </c>
      <c r="C234" s="50">
        <v>5343</v>
      </c>
      <c r="D234" s="50">
        <v>123</v>
      </c>
      <c r="E234" s="50">
        <v>168</v>
      </c>
      <c r="F234" s="50">
        <v>344</v>
      </c>
      <c r="G234" s="50">
        <v>364</v>
      </c>
      <c r="H234" s="50">
        <v>113</v>
      </c>
      <c r="I234" s="50">
        <v>343</v>
      </c>
      <c r="J234" s="50">
        <v>988</v>
      </c>
      <c r="K234" s="50">
        <v>1332</v>
      </c>
      <c r="L234" s="50">
        <v>295</v>
      </c>
      <c r="M234" s="50">
        <v>1273</v>
      </c>
      <c r="N234" s="11"/>
      <c r="O234" s="11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21.75" customHeight="1">
      <c r="A235" s="34"/>
      <c r="B235" s="39" t="s">
        <v>20</v>
      </c>
      <c r="C235" s="51">
        <v>10216</v>
      </c>
      <c r="D235" s="51">
        <v>258</v>
      </c>
      <c r="E235" s="51">
        <v>355</v>
      </c>
      <c r="F235" s="51">
        <v>714</v>
      </c>
      <c r="G235" s="51">
        <v>749</v>
      </c>
      <c r="H235" s="51">
        <v>236</v>
      </c>
      <c r="I235" s="51">
        <v>734</v>
      </c>
      <c r="J235" s="51">
        <v>1808</v>
      </c>
      <c r="K235" s="51">
        <v>2533</v>
      </c>
      <c r="L235" s="51">
        <v>560</v>
      </c>
      <c r="M235" s="51">
        <v>2269</v>
      </c>
      <c r="N235" s="13"/>
      <c r="O235" s="13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>
      <c r="A236" s="34" t="s">
        <v>83</v>
      </c>
      <c r="B236" s="38" t="s">
        <v>18</v>
      </c>
      <c r="C236" s="50">
        <v>9474</v>
      </c>
      <c r="D236" s="50">
        <v>247</v>
      </c>
      <c r="E236" s="50">
        <v>310</v>
      </c>
      <c r="F236" s="50">
        <v>719</v>
      </c>
      <c r="G236" s="50">
        <v>869</v>
      </c>
      <c r="H236" s="50">
        <v>253</v>
      </c>
      <c r="I236" s="50">
        <v>703</v>
      </c>
      <c r="J236" s="50">
        <v>1246</v>
      </c>
      <c r="K236" s="50">
        <v>2353</v>
      </c>
      <c r="L236" s="50">
        <v>519</v>
      </c>
      <c r="M236" s="50">
        <v>2255</v>
      </c>
      <c r="N236" s="22"/>
      <c r="O236" s="2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>
      <c r="A237" s="34"/>
      <c r="B237" s="38" t="s">
        <v>19</v>
      </c>
      <c r="C237" s="50">
        <v>10898</v>
      </c>
      <c r="D237" s="50">
        <v>238</v>
      </c>
      <c r="E237" s="50">
        <v>300</v>
      </c>
      <c r="F237" s="50">
        <v>730</v>
      </c>
      <c r="G237" s="50">
        <v>762</v>
      </c>
      <c r="H237" s="50">
        <v>251</v>
      </c>
      <c r="I237" s="50">
        <v>690</v>
      </c>
      <c r="J237" s="50">
        <v>1636</v>
      </c>
      <c r="K237" s="50">
        <v>2622</v>
      </c>
      <c r="L237" s="50">
        <v>630</v>
      </c>
      <c r="M237" s="50">
        <v>3039</v>
      </c>
      <c r="N237" s="11"/>
      <c r="O237" s="11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21.75" customHeight="1">
      <c r="A238" s="34"/>
      <c r="B238" s="39" t="s">
        <v>20</v>
      </c>
      <c r="C238" s="51">
        <v>20372</v>
      </c>
      <c r="D238" s="51">
        <v>485</v>
      </c>
      <c r="E238" s="51">
        <v>610</v>
      </c>
      <c r="F238" s="51">
        <v>1449</v>
      </c>
      <c r="G238" s="51">
        <v>1631</v>
      </c>
      <c r="H238" s="51">
        <v>504</v>
      </c>
      <c r="I238" s="51">
        <v>1393</v>
      </c>
      <c r="J238" s="51">
        <v>2882</v>
      </c>
      <c r="K238" s="51">
        <v>4975</v>
      </c>
      <c r="L238" s="51">
        <v>1149</v>
      </c>
      <c r="M238" s="51">
        <v>5294</v>
      </c>
      <c r="N238" s="13"/>
      <c r="O238" s="13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>
      <c r="A239" s="34" t="s">
        <v>84</v>
      </c>
      <c r="B239" s="38" t="s">
        <v>18</v>
      </c>
      <c r="C239" s="50">
        <v>42241</v>
      </c>
      <c r="D239" s="50">
        <v>1247</v>
      </c>
      <c r="E239" s="50">
        <v>1253</v>
      </c>
      <c r="F239" s="50">
        <v>2488</v>
      </c>
      <c r="G239" s="50">
        <v>2716</v>
      </c>
      <c r="H239" s="50">
        <v>933</v>
      </c>
      <c r="I239" s="50">
        <v>4875</v>
      </c>
      <c r="J239" s="50">
        <v>8016</v>
      </c>
      <c r="K239" s="50">
        <v>9813</v>
      </c>
      <c r="L239" s="50">
        <v>2153</v>
      </c>
      <c r="M239" s="50">
        <v>8747</v>
      </c>
      <c r="N239" s="22"/>
      <c r="O239" s="2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>
      <c r="A240" s="34"/>
      <c r="B240" s="38" t="s">
        <v>19</v>
      </c>
      <c r="C240" s="50">
        <v>45853</v>
      </c>
      <c r="D240" s="50">
        <v>1140</v>
      </c>
      <c r="E240" s="50">
        <v>1127</v>
      </c>
      <c r="F240" s="50">
        <v>2351</v>
      </c>
      <c r="G240" s="50">
        <v>2572</v>
      </c>
      <c r="H240" s="50">
        <v>838</v>
      </c>
      <c r="I240" s="50">
        <v>4910</v>
      </c>
      <c r="J240" s="50">
        <v>8452</v>
      </c>
      <c r="K240" s="50">
        <v>10029</v>
      </c>
      <c r="L240" s="50">
        <v>2569</v>
      </c>
      <c r="M240" s="50">
        <v>11865</v>
      </c>
      <c r="N240" s="11"/>
      <c r="O240" s="11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21.75" customHeight="1">
      <c r="A241" s="34"/>
      <c r="B241" s="39" t="s">
        <v>20</v>
      </c>
      <c r="C241" s="51">
        <v>88094</v>
      </c>
      <c r="D241" s="51">
        <v>2387</v>
      </c>
      <c r="E241" s="51">
        <v>2380</v>
      </c>
      <c r="F241" s="51">
        <v>4839</v>
      </c>
      <c r="G241" s="51">
        <v>5288</v>
      </c>
      <c r="H241" s="51">
        <v>1771</v>
      </c>
      <c r="I241" s="51">
        <v>9785</v>
      </c>
      <c r="J241" s="51">
        <v>16468</v>
      </c>
      <c r="K241" s="51">
        <v>19842</v>
      </c>
      <c r="L241" s="51">
        <v>4722</v>
      </c>
      <c r="M241" s="51">
        <v>20612</v>
      </c>
      <c r="N241" s="13"/>
      <c r="O241" s="13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22.5">
      <c r="A242" s="59" t="s">
        <v>164</v>
      </c>
      <c r="B242" s="40" t="s">
        <v>18</v>
      </c>
      <c r="C242" s="56">
        <v>201234</v>
      </c>
      <c r="D242" s="56">
        <v>5687</v>
      </c>
      <c r="E242" s="56">
        <v>5770</v>
      </c>
      <c r="F242" s="56">
        <v>11819</v>
      </c>
      <c r="G242" s="56">
        <v>12289</v>
      </c>
      <c r="H242" s="56">
        <v>4255</v>
      </c>
      <c r="I242" s="56">
        <v>24611</v>
      </c>
      <c r="J242" s="56">
        <v>39342</v>
      </c>
      <c r="K242" s="56">
        <v>46629</v>
      </c>
      <c r="L242" s="56">
        <v>10716</v>
      </c>
      <c r="M242" s="56">
        <v>40116</v>
      </c>
      <c r="N242" s="23"/>
      <c r="O242" s="23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>
      <c r="A243" s="34"/>
      <c r="B243" s="40" t="s">
        <v>19</v>
      </c>
      <c r="C243" s="56">
        <v>218376</v>
      </c>
      <c r="D243" s="56">
        <v>5456</v>
      </c>
      <c r="E243" s="56">
        <v>5615</v>
      </c>
      <c r="F243" s="56">
        <v>11000</v>
      </c>
      <c r="G243" s="56">
        <v>11457</v>
      </c>
      <c r="H243" s="56">
        <v>4058</v>
      </c>
      <c r="I243" s="56">
        <v>25243</v>
      </c>
      <c r="J243" s="56">
        <v>41057</v>
      </c>
      <c r="K243" s="56">
        <v>47843</v>
      </c>
      <c r="L243" s="56">
        <v>12175</v>
      </c>
      <c r="M243" s="56">
        <v>54472</v>
      </c>
      <c r="N243" s="23"/>
      <c r="O243" s="23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21.75" customHeight="1">
      <c r="A244" s="34"/>
      <c r="B244" s="41" t="s">
        <v>20</v>
      </c>
      <c r="C244" s="57">
        <v>419610</v>
      </c>
      <c r="D244" s="57">
        <v>11143</v>
      </c>
      <c r="E244" s="57">
        <v>11385</v>
      </c>
      <c r="F244" s="57">
        <v>22819</v>
      </c>
      <c r="G244" s="57">
        <v>23746</v>
      </c>
      <c r="H244" s="57">
        <v>8313</v>
      </c>
      <c r="I244" s="57">
        <v>49854</v>
      </c>
      <c r="J244" s="57">
        <v>80399</v>
      </c>
      <c r="K244" s="57">
        <v>94472</v>
      </c>
      <c r="L244" s="57">
        <v>22891</v>
      </c>
      <c r="M244" s="57">
        <v>94588</v>
      </c>
      <c r="N244" s="24"/>
      <c r="O244" s="24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>
      <c r="A245" s="34" t="s">
        <v>85</v>
      </c>
      <c r="B245" s="38" t="s">
        <v>18</v>
      </c>
      <c r="C245" s="50">
        <v>18515</v>
      </c>
      <c r="D245" s="50">
        <v>503</v>
      </c>
      <c r="E245" s="50">
        <v>451</v>
      </c>
      <c r="F245" s="50">
        <v>971</v>
      </c>
      <c r="G245" s="50">
        <v>1145</v>
      </c>
      <c r="H245" s="50">
        <v>429</v>
      </c>
      <c r="I245" s="50">
        <v>2507</v>
      </c>
      <c r="J245" s="50">
        <v>3537</v>
      </c>
      <c r="K245" s="50">
        <v>4144</v>
      </c>
      <c r="L245" s="50">
        <v>967</v>
      </c>
      <c r="M245" s="50">
        <v>3861</v>
      </c>
      <c r="N245" s="22"/>
      <c r="O245" s="2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>
      <c r="A246" s="34"/>
      <c r="B246" s="38" t="s">
        <v>19</v>
      </c>
      <c r="C246" s="50">
        <v>20559</v>
      </c>
      <c r="D246" s="50">
        <v>454</v>
      </c>
      <c r="E246" s="50">
        <v>488</v>
      </c>
      <c r="F246" s="50">
        <v>945</v>
      </c>
      <c r="G246" s="50">
        <v>1064</v>
      </c>
      <c r="H246" s="50">
        <v>433</v>
      </c>
      <c r="I246" s="50">
        <v>2586</v>
      </c>
      <c r="J246" s="50">
        <v>3567</v>
      </c>
      <c r="K246" s="50">
        <v>4314</v>
      </c>
      <c r="L246" s="50">
        <v>1128</v>
      </c>
      <c r="M246" s="50">
        <v>5580</v>
      </c>
      <c r="N246" s="11"/>
      <c r="O246" s="11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21.75" customHeight="1">
      <c r="A247" s="34"/>
      <c r="B247" s="39" t="s">
        <v>20</v>
      </c>
      <c r="C247" s="51">
        <v>39074</v>
      </c>
      <c r="D247" s="51">
        <v>957</v>
      </c>
      <c r="E247" s="51">
        <v>939</v>
      </c>
      <c r="F247" s="51">
        <v>1916</v>
      </c>
      <c r="G247" s="51">
        <v>2209</v>
      </c>
      <c r="H247" s="51">
        <v>862</v>
      </c>
      <c r="I247" s="51">
        <v>5093</v>
      </c>
      <c r="J247" s="51">
        <v>7104</v>
      </c>
      <c r="K247" s="51">
        <v>8458</v>
      </c>
      <c r="L247" s="51">
        <v>2095</v>
      </c>
      <c r="M247" s="51">
        <v>9441</v>
      </c>
      <c r="N247" s="13"/>
      <c r="O247" s="13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>
      <c r="A248" s="34" t="s">
        <v>86</v>
      </c>
      <c r="B248" s="38" t="s">
        <v>18</v>
      </c>
      <c r="C248" s="50">
        <v>16056</v>
      </c>
      <c r="D248" s="50">
        <v>470</v>
      </c>
      <c r="E248" s="50">
        <v>468</v>
      </c>
      <c r="F248" s="50">
        <v>950</v>
      </c>
      <c r="G248" s="50">
        <v>906</v>
      </c>
      <c r="H248" s="50">
        <v>400</v>
      </c>
      <c r="I248" s="50">
        <v>2173</v>
      </c>
      <c r="J248" s="50">
        <v>3444</v>
      </c>
      <c r="K248" s="50">
        <v>3502</v>
      </c>
      <c r="L248" s="50">
        <v>809</v>
      </c>
      <c r="M248" s="50">
        <v>2934</v>
      </c>
      <c r="N248" s="22"/>
      <c r="O248" s="2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>
      <c r="A249" s="34"/>
      <c r="B249" s="38" t="s">
        <v>19</v>
      </c>
      <c r="C249" s="50">
        <v>17239</v>
      </c>
      <c r="D249" s="50">
        <v>446</v>
      </c>
      <c r="E249" s="50">
        <v>466</v>
      </c>
      <c r="F249" s="50">
        <v>868</v>
      </c>
      <c r="G249" s="50">
        <v>920</v>
      </c>
      <c r="H249" s="50">
        <v>310</v>
      </c>
      <c r="I249" s="50">
        <v>2369</v>
      </c>
      <c r="J249" s="50">
        <v>3285</v>
      </c>
      <c r="K249" s="50">
        <v>3624</v>
      </c>
      <c r="L249" s="50">
        <v>959</v>
      </c>
      <c r="M249" s="50">
        <v>3992</v>
      </c>
      <c r="N249" s="11"/>
      <c r="O249" s="11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21.75" customHeight="1">
      <c r="A250" s="34"/>
      <c r="B250" s="39" t="s">
        <v>20</v>
      </c>
      <c r="C250" s="51">
        <v>33295</v>
      </c>
      <c r="D250" s="51">
        <v>916</v>
      </c>
      <c r="E250" s="51">
        <v>934</v>
      </c>
      <c r="F250" s="51">
        <v>1818</v>
      </c>
      <c r="G250" s="51">
        <v>1826</v>
      </c>
      <c r="H250" s="51">
        <v>710</v>
      </c>
      <c r="I250" s="51">
        <v>4542</v>
      </c>
      <c r="J250" s="51">
        <v>6729</v>
      </c>
      <c r="K250" s="51">
        <v>7126</v>
      </c>
      <c r="L250" s="51">
        <v>1768</v>
      </c>
      <c r="M250" s="51">
        <v>6926</v>
      </c>
      <c r="N250" s="13"/>
      <c r="O250" s="13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>
      <c r="A251" s="34" t="s">
        <v>87</v>
      </c>
      <c r="B251" s="38" t="s">
        <v>18</v>
      </c>
      <c r="C251" s="50">
        <v>2025</v>
      </c>
      <c r="D251" s="50">
        <v>67</v>
      </c>
      <c r="E251" s="50">
        <v>61</v>
      </c>
      <c r="F251" s="50">
        <v>123</v>
      </c>
      <c r="G251" s="50">
        <v>148</v>
      </c>
      <c r="H251" s="50">
        <v>48</v>
      </c>
      <c r="I251" s="50">
        <v>266</v>
      </c>
      <c r="J251" s="50">
        <v>395</v>
      </c>
      <c r="K251" s="50">
        <v>528</v>
      </c>
      <c r="L251" s="50">
        <v>103</v>
      </c>
      <c r="M251" s="50">
        <v>286</v>
      </c>
      <c r="N251" s="22"/>
      <c r="O251" s="2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>
      <c r="A252" s="34"/>
      <c r="B252" s="38" t="s">
        <v>19</v>
      </c>
      <c r="C252" s="50">
        <v>1895</v>
      </c>
      <c r="D252" s="50">
        <v>64</v>
      </c>
      <c r="E252" s="50">
        <v>52</v>
      </c>
      <c r="F252" s="50">
        <v>118</v>
      </c>
      <c r="G252" s="50">
        <v>125</v>
      </c>
      <c r="H252" s="50">
        <v>55</v>
      </c>
      <c r="I252" s="50">
        <v>198</v>
      </c>
      <c r="J252" s="50">
        <v>372</v>
      </c>
      <c r="K252" s="50">
        <v>494</v>
      </c>
      <c r="L252" s="50">
        <v>100</v>
      </c>
      <c r="M252" s="50">
        <v>317</v>
      </c>
      <c r="N252" s="11"/>
      <c r="O252" s="11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21.75" customHeight="1">
      <c r="A253" s="34"/>
      <c r="B253" s="39" t="s">
        <v>20</v>
      </c>
      <c r="C253" s="51">
        <v>3920</v>
      </c>
      <c r="D253" s="51">
        <v>131</v>
      </c>
      <c r="E253" s="51">
        <v>113</v>
      </c>
      <c r="F253" s="51">
        <v>241</v>
      </c>
      <c r="G253" s="51">
        <v>273</v>
      </c>
      <c r="H253" s="51">
        <v>103</v>
      </c>
      <c r="I253" s="51">
        <v>464</v>
      </c>
      <c r="J253" s="51">
        <v>767</v>
      </c>
      <c r="K253" s="51">
        <v>1022</v>
      </c>
      <c r="L253" s="51">
        <v>203</v>
      </c>
      <c r="M253" s="51">
        <v>603</v>
      </c>
      <c r="N253" s="13"/>
      <c r="O253" s="13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>
      <c r="A254" s="34" t="s">
        <v>88</v>
      </c>
      <c r="B254" s="38" t="s">
        <v>18</v>
      </c>
      <c r="C254" s="50">
        <v>1078</v>
      </c>
      <c r="D254" s="50">
        <v>29</v>
      </c>
      <c r="E254" s="50">
        <v>39</v>
      </c>
      <c r="F254" s="50">
        <v>68</v>
      </c>
      <c r="G254" s="50">
        <v>77</v>
      </c>
      <c r="H254" s="50">
        <v>34</v>
      </c>
      <c r="I254" s="50">
        <v>94</v>
      </c>
      <c r="J254" s="50">
        <v>203</v>
      </c>
      <c r="K254" s="50">
        <v>256</v>
      </c>
      <c r="L254" s="50">
        <v>70</v>
      </c>
      <c r="M254" s="50">
        <v>208</v>
      </c>
      <c r="N254" s="22"/>
      <c r="O254" s="2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>
      <c r="A255" s="34"/>
      <c r="B255" s="38" t="s">
        <v>19</v>
      </c>
      <c r="C255" s="50">
        <v>1149</v>
      </c>
      <c r="D255" s="50">
        <v>28</v>
      </c>
      <c r="E255" s="50">
        <v>25</v>
      </c>
      <c r="F255" s="50">
        <v>70</v>
      </c>
      <c r="G255" s="50">
        <v>84</v>
      </c>
      <c r="H255" s="50">
        <v>31</v>
      </c>
      <c r="I255" s="50">
        <v>101</v>
      </c>
      <c r="J255" s="50">
        <v>198</v>
      </c>
      <c r="K255" s="50">
        <v>307</v>
      </c>
      <c r="L255" s="50">
        <v>73</v>
      </c>
      <c r="M255" s="50">
        <v>232</v>
      </c>
      <c r="N255" s="11"/>
      <c r="O255" s="11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21.75" customHeight="1">
      <c r="A256" s="34"/>
      <c r="B256" s="39" t="s">
        <v>20</v>
      </c>
      <c r="C256" s="51">
        <v>2227</v>
      </c>
      <c r="D256" s="51">
        <v>57</v>
      </c>
      <c r="E256" s="51">
        <v>64</v>
      </c>
      <c r="F256" s="51">
        <v>138</v>
      </c>
      <c r="G256" s="51">
        <v>161</v>
      </c>
      <c r="H256" s="51">
        <v>65</v>
      </c>
      <c r="I256" s="51">
        <v>195</v>
      </c>
      <c r="J256" s="51">
        <v>401</v>
      </c>
      <c r="K256" s="51">
        <v>563</v>
      </c>
      <c r="L256" s="51">
        <v>143</v>
      </c>
      <c r="M256" s="51">
        <v>440</v>
      </c>
      <c r="N256" s="13"/>
      <c r="O256" s="13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>
      <c r="A257" s="34" t="s">
        <v>89</v>
      </c>
      <c r="B257" s="38" t="s">
        <v>18</v>
      </c>
      <c r="C257" s="50">
        <v>1824</v>
      </c>
      <c r="D257" s="50">
        <v>40</v>
      </c>
      <c r="E257" s="50">
        <v>43</v>
      </c>
      <c r="F257" s="50">
        <v>112</v>
      </c>
      <c r="G257" s="50">
        <v>115</v>
      </c>
      <c r="H257" s="50">
        <v>53</v>
      </c>
      <c r="I257" s="50">
        <v>195</v>
      </c>
      <c r="J257" s="50">
        <v>294</v>
      </c>
      <c r="K257" s="50">
        <v>500</v>
      </c>
      <c r="L257" s="50">
        <v>111</v>
      </c>
      <c r="M257" s="50">
        <v>361</v>
      </c>
      <c r="N257" s="22"/>
      <c r="O257" s="2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>
      <c r="A258" s="34"/>
      <c r="B258" s="38" t="s">
        <v>19</v>
      </c>
      <c r="C258" s="50">
        <v>1827</v>
      </c>
      <c r="D258" s="50">
        <v>46</v>
      </c>
      <c r="E258" s="50">
        <v>46</v>
      </c>
      <c r="F258" s="50">
        <v>90</v>
      </c>
      <c r="G258" s="50">
        <v>120</v>
      </c>
      <c r="H258" s="50">
        <v>31</v>
      </c>
      <c r="I258" s="50">
        <v>171</v>
      </c>
      <c r="J258" s="50">
        <v>323</v>
      </c>
      <c r="K258" s="50">
        <v>488</v>
      </c>
      <c r="L258" s="50">
        <v>105</v>
      </c>
      <c r="M258" s="50">
        <v>407</v>
      </c>
      <c r="N258" s="11"/>
      <c r="O258" s="11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21.75" customHeight="1">
      <c r="A259" s="34"/>
      <c r="B259" s="39" t="s">
        <v>20</v>
      </c>
      <c r="C259" s="51">
        <v>3651</v>
      </c>
      <c r="D259" s="51">
        <v>86</v>
      </c>
      <c r="E259" s="51">
        <v>89</v>
      </c>
      <c r="F259" s="51">
        <v>202</v>
      </c>
      <c r="G259" s="51">
        <v>235</v>
      </c>
      <c r="H259" s="51">
        <v>84</v>
      </c>
      <c r="I259" s="51">
        <v>366</v>
      </c>
      <c r="J259" s="51">
        <v>617</v>
      </c>
      <c r="K259" s="51">
        <v>988</v>
      </c>
      <c r="L259" s="51">
        <v>216</v>
      </c>
      <c r="M259" s="51">
        <v>768</v>
      </c>
      <c r="N259" s="13"/>
      <c r="O259" s="13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>
      <c r="A260" s="34" t="s">
        <v>90</v>
      </c>
      <c r="B260" s="38" t="s">
        <v>18</v>
      </c>
      <c r="C260" s="50">
        <v>4699</v>
      </c>
      <c r="D260" s="50">
        <v>121</v>
      </c>
      <c r="E260" s="50">
        <v>142</v>
      </c>
      <c r="F260" s="50">
        <v>287</v>
      </c>
      <c r="G260" s="50">
        <v>321</v>
      </c>
      <c r="H260" s="50">
        <v>102</v>
      </c>
      <c r="I260" s="50">
        <v>448</v>
      </c>
      <c r="J260" s="50">
        <v>871</v>
      </c>
      <c r="K260" s="50">
        <v>1243</v>
      </c>
      <c r="L260" s="50">
        <v>269</v>
      </c>
      <c r="M260" s="50">
        <v>895</v>
      </c>
      <c r="N260" s="22"/>
      <c r="O260" s="2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>
      <c r="A261" s="34"/>
      <c r="B261" s="38" t="s">
        <v>19</v>
      </c>
      <c r="C261" s="50">
        <v>4642</v>
      </c>
      <c r="D261" s="50">
        <v>97</v>
      </c>
      <c r="E261" s="50">
        <v>115</v>
      </c>
      <c r="F261" s="50">
        <v>245</v>
      </c>
      <c r="G261" s="50">
        <v>266</v>
      </c>
      <c r="H261" s="50">
        <v>103</v>
      </c>
      <c r="I261" s="50">
        <v>428</v>
      </c>
      <c r="J261" s="50">
        <v>877</v>
      </c>
      <c r="K261" s="50">
        <v>1217</v>
      </c>
      <c r="L261" s="50">
        <v>279</v>
      </c>
      <c r="M261" s="50">
        <v>1015</v>
      </c>
      <c r="N261" s="11"/>
      <c r="O261" s="11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21.75" customHeight="1">
      <c r="A262" s="34"/>
      <c r="B262" s="39" t="s">
        <v>20</v>
      </c>
      <c r="C262" s="51">
        <v>9341</v>
      </c>
      <c r="D262" s="51">
        <v>218</v>
      </c>
      <c r="E262" s="51">
        <v>257</v>
      </c>
      <c r="F262" s="51">
        <v>532</v>
      </c>
      <c r="G262" s="51">
        <v>587</v>
      </c>
      <c r="H262" s="51">
        <v>205</v>
      </c>
      <c r="I262" s="51">
        <v>876</v>
      </c>
      <c r="J262" s="51">
        <v>1748</v>
      </c>
      <c r="K262" s="51">
        <v>2460</v>
      </c>
      <c r="L262" s="51">
        <v>548</v>
      </c>
      <c r="M262" s="51">
        <v>1910</v>
      </c>
      <c r="N262" s="13"/>
      <c r="O262" s="13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>
      <c r="A263" s="34" t="s">
        <v>91</v>
      </c>
      <c r="B263" s="38" t="s">
        <v>18</v>
      </c>
      <c r="C263" s="50">
        <v>1256</v>
      </c>
      <c r="D263" s="50">
        <v>26</v>
      </c>
      <c r="E263" s="50">
        <v>31</v>
      </c>
      <c r="F263" s="50">
        <v>70</v>
      </c>
      <c r="G263" s="50">
        <v>76</v>
      </c>
      <c r="H263" s="50">
        <v>22</v>
      </c>
      <c r="I263" s="50">
        <v>135</v>
      </c>
      <c r="J263" s="50">
        <v>235</v>
      </c>
      <c r="K263" s="50">
        <v>352</v>
      </c>
      <c r="L263" s="50">
        <v>68</v>
      </c>
      <c r="M263" s="50">
        <v>241</v>
      </c>
      <c r="N263" s="22"/>
      <c r="O263" s="2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>
      <c r="A264" s="34"/>
      <c r="B264" s="38" t="s">
        <v>19</v>
      </c>
      <c r="C264" s="50">
        <v>1256</v>
      </c>
      <c r="D264" s="50">
        <v>31</v>
      </c>
      <c r="E264" s="50">
        <v>41</v>
      </c>
      <c r="F264" s="50">
        <v>58</v>
      </c>
      <c r="G264" s="50">
        <v>73</v>
      </c>
      <c r="H264" s="50">
        <v>27</v>
      </c>
      <c r="I264" s="50">
        <v>134</v>
      </c>
      <c r="J264" s="50">
        <v>246</v>
      </c>
      <c r="K264" s="50">
        <v>306</v>
      </c>
      <c r="L264" s="50">
        <v>63</v>
      </c>
      <c r="M264" s="50">
        <v>277</v>
      </c>
      <c r="N264" s="11"/>
      <c r="O264" s="11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21.75" customHeight="1">
      <c r="A265" s="34"/>
      <c r="B265" s="39" t="s">
        <v>20</v>
      </c>
      <c r="C265" s="51">
        <v>2512</v>
      </c>
      <c r="D265" s="51">
        <v>57</v>
      </c>
      <c r="E265" s="51">
        <v>72</v>
      </c>
      <c r="F265" s="51">
        <v>128</v>
      </c>
      <c r="G265" s="51">
        <v>149</v>
      </c>
      <c r="H265" s="51">
        <v>49</v>
      </c>
      <c r="I265" s="51">
        <v>269</v>
      </c>
      <c r="J265" s="51">
        <v>481</v>
      </c>
      <c r="K265" s="51">
        <v>658</v>
      </c>
      <c r="L265" s="51">
        <v>131</v>
      </c>
      <c r="M265" s="51">
        <v>518</v>
      </c>
      <c r="N265" s="13"/>
      <c r="O265" s="13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>
      <c r="A266" s="34" t="s">
        <v>92</v>
      </c>
      <c r="B266" s="38" t="s">
        <v>18</v>
      </c>
      <c r="C266" s="50">
        <v>265</v>
      </c>
      <c r="D266" s="50">
        <v>5</v>
      </c>
      <c r="E266" s="50">
        <v>6</v>
      </c>
      <c r="F266" s="50">
        <v>11</v>
      </c>
      <c r="G266" s="50">
        <v>14</v>
      </c>
      <c r="H266" s="50">
        <v>4</v>
      </c>
      <c r="I266" s="50">
        <v>33</v>
      </c>
      <c r="J266" s="50">
        <v>53</v>
      </c>
      <c r="K266" s="50">
        <v>64</v>
      </c>
      <c r="L266" s="50">
        <v>20</v>
      </c>
      <c r="M266" s="50">
        <v>55</v>
      </c>
      <c r="N266" s="22"/>
      <c r="O266" s="2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>
      <c r="A267" s="34"/>
      <c r="B267" s="38" t="s">
        <v>19</v>
      </c>
      <c r="C267" s="50">
        <v>237</v>
      </c>
      <c r="D267" s="50">
        <v>2</v>
      </c>
      <c r="E267" s="50">
        <v>8</v>
      </c>
      <c r="F267" s="50">
        <v>6</v>
      </c>
      <c r="G267" s="50">
        <v>10</v>
      </c>
      <c r="H267" s="50">
        <v>5</v>
      </c>
      <c r="I267" s="50">
        <v>21</v>
      </c>
      <c r="J267" s="50">
        <v>46</v>
      </c>
      <c r="K267" s="50">
        <v>52</v>
      </c>
      <c r="L267" s="50">
        <v>18</v>
      </c>
      <c r="M267" s="50">
        <v>69</v>
      </c>
      <c r="N267" s="11"/>
      <c r="O267" s="11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21.75" customHeight="1">
      <c r="A268" s="34"/>
      <c r="B268" s="39" t="s">
        <v>20</v>
      </c>
      <c r="C268" s="51">
        <v>502</v>
      </c>
      <c r="D268" s="51">
        <v>7</v>
      </c>
      <c r="E268" s="51">
        <v>14</v>
      </c>
      <c r="F268" s="51">
        <v>17</v>
      </c>
      <c r="G268" s="51">
        <v>24</v>
      </c>
      <c r="H268" s="51">
        <v>9</v>
      </c>
      <c r="I268" s="51">
        <v>54</v>
      </c>
      <c r="J268" s="51">
        <v>99</v>
      </c>
      <c r="K268" s="51">
        <v>116</v>
      </c>
      <c r="L268" s="51">
        <v>38</v>
      </c>
      <c r="M268" s="51">
        <v>124</v>
      </c>
      <c r="N268" s="13"/>
      <c r="O268" s="13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>
      <c r="A269" s="34" t="s">
        <v>93</v>
      </c>
      <c r="B269" s="38" t="s">
        <v>18</v>
      </c>
      <c r="C269" s="50">
        <v>712</v>
      </c>
      <c r="D269" s="50">
        <v>13</v>
      </c>
      <c r="E269" s="50">
        <v>9</v>
      </c>
      <c r="F269" s="50">
        <v>43</v>
      </c>
      <c r="G269" s="50">
        <v>82</v>
      </c>
      <c r="H269" s="50">
        <v>21</v>
      </c>
      <c r="I269" s="50">
        <v>60</v>
      </c>
      <c r="J269" s="50">
        <v>122</v>
      </c>
      <c r="K269" s="50">
        <v>191</v>
      </c>
      <c r="L269" s="50">
        <v>40</v>
      </c>
      <c r="M269" s="50">
        <v>131</v>
      </c>
      <c r="N269" s="22"/>
      <c r="O269" s="2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>
      <c r="A270" s="34"/>
      <c r="B270" s="38" t="s">
        <v>19</v>
      </c>
      <c r="C270" s="50">
        <v>641</v>
      </c>
      <c r="D270" s="50">
        <v>12</v>
      </c>
      <c r="E270" s="50">
        <v>16</v>
      </c>
      <c r="F270" s="50">
        <v>32</v>
      </c>
      <c r="G270" s="50">
        <v>53</v>
      </c>
      <c r="H270" s="50">
        <v>5</v>
      </c>
      <c r="I270" s="50">
        <v>44</v>
      </c>
      <c r="J270" s="50">
        <v>110</v>
      </c>
      <c r="K270" s="50">
        <v>192</v>
      </c>
      <c r="L270" s="50">
        <v>45</v>
      </c>
      <c r="M270" s="50">
        <v>132</v>
      </c>
      <c r="N270" s="11"/>
      <c r="O270" s="11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21.75" customHeight="1">
      <c r="A271" s="34"/>
      <c r="B271" s="39" t="s">
        <v>20</v>
      </c>
      <c r="C271" s="51">
        <v>1353</v>
      </c>
      <c r="D271" s="51">
        <v>25</v>
      </c>
      <c r="E271" s="51">
        <v>25</v>
      </c>
      <c r="F271" s="51">
        <v>75</v>
      </c>
      <c r="G271" s="51">
        <v>135</v>
      </c>
      <c r="H271" s="51">
        <v>26</v>
      </c>
      <c r="I271" s="51">
        <v>104</v>
      </c>
      <c r="J271" s="51">
        <v>232</v>
      </c>
      <c r="K271" s="51">
        <v>383</v>
      </c>
      <c r="L271" s="51">
        <v>85</v>
      </c>
      <c r="M271" s="51">
        <v>263</v>
      </c>
      <c r="N271" s="13"/>
      <c r="O271" s="13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>
      <c r="A272" s="34" t="s">
        <v>94</v>
      </c>
      <c r="B272" s="38" t="s">
        <v>18</v>
      </c>
      <c r="C272" s="50">
        <v>692</v>
      </c>
      <c r="D272" s="50">
        <v>9</v>
      </c>
      <c r="E272" s="50">
        <v>14</v>
      </c>
      <c r="F272" s="50">
        <v>31</v>
      </c>
      <c r="G272" s="50">
        <v>38</v>
      </c>
      <c r="H272" s="50">
        <v>9</v>
      </c>
      <c r="I272" s="50">
        <v>84</v>
      </c>
      <c r="J272" s="50">
        <v>166</v>
      </c>
      <c r="K272" s="50">
        <v>173</v>
      </c>
      <c r="L272" s="50">
        <v>40</v>
      </c>
      <c r="M272" s="50">
        <v>128</v>
      </c>
      <c r="N272" s="22"/>
      <c r="O272" s="2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>
      <c r="A273" s="34"/>
      <c r="B273" s="38" t="s">
        <v>19</v>
      </c>
      <c r="C273" s="50">
        <v>602</v>
      </c>
      <c r="D273" s="50">
        <v>16</v>
      </c>
      <c r="E273" s="50">
        <v>14</v>
      </c>
      <c r="F273" s="50">
        <v>33</v>
      </c>
      <c r="G273" s="50">
        <v>33</v>
      </c>
      <c r="H273" s="50">
        <v>9</v>
      </c>
      <c r="I273" s="50">
        <v>59</v>
      </c>
      <c r="J273" s="50">
        <v>105</v>
      </c>
      <c r="K273" s="50">
        <v>162</v>
      </c>
      <c r="L273" s="50">
        <v>40</v>
      </c>
      <c r="M273" s="50">
        <v>131</v>
      </c>
      <c r="N273" s="11"/>
      <c r="O273" s="11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21.75" customHeight="1">
      <c r="A274" s="34"/>
      <c r="B274" s="39" t="s">
        <v>20</v>
      </c>
      <c r="C274" s="51">
        <v>1294</v>
      </c>
      <c r="D274" s="51">
        <v>25</v>
      </c>
      <c r="E274" s="51">
        <v>28</v>
      </c>
      <c r="F274" s="51">
        <v>64</v>
      </c>
      <c r="G274" s="51">
        <v>71</v>
      </c>
      <c r="H274" s="51">
        <v>18</v>
      </c>
      <c r="I274" s="51">
        <v>143</v>
      </c>
      <c r="J274" s="51">
        <v>271</v>
      </c>
      <c r="K274" s="51">
        <v>335</v>
      </c>
      <c r="L274" s="51">
        <v>80</v>
      </c>
      <c r="M274" s="51">
        <v>259</v>
      </c>
      <c r="N274" s="13"/>
      <c r="O274" s="13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>
      <c r="A275" s="34" t="s">
        <v>95</v>
      </c>
      <c r="B275" s="38" t="s">
        <v>18</v>
      </c>
      <c r="C275" s="50">
        <v>669</v>
      </c>
      <c r="D275" s="50">
        <v>19</v>
      </c>
      <c r="E275" s="50">
        <v>20</v>
      </c>
      <c r="F275" s="50">
        <v>39</v>
      </c>
      <c r="G275" s="50">
        <v>44</v>
      </c>
      <c r="H275" s="50">
        <v>17</v>
      </c>
      <c r="I275" s="50">
        <v>66</v>
      </c>
      <c r="J275" s="50">
        <v>154</v>
      </c>
      <c r="K275" s="50">
        <v>167</v>
      </c>
      <c r="L275" s="50">
        <v>40</v>
      </c>
      <c r="M275" s="50">
        <v>103</v>
      </c>
      <c r="N275" s="22"/>
      <c r="O275" s="2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>
      <c r="A276" s="34"/>
      <c r="B276" s="38" t="s">
        <v>19</v>
      </c>
      <c r="C276" s="50">
        <v>574</v>
      </c>
      <c r="D276" s="50">
        <v>10</v>
      </c>
      <c r="E276" s="50">
        <v>14</v>
      </c>
      <c r="F276" s="50">
        <v>33</v>
      </c>
      <c r="G276" s="50">
        <v>39</v>
      </c>
      <c r="H276" s="50">
        <v>18</v>
      </c>
      <c r="I276" s="50">
        <v>65</v>
      </c>
      <c r="J276" s="50">
        <v>122</v>
      </c>
      <c r="K276" s="50">
        <v>149</v>
      </c>
      <c r="L276" s="50">
        <v>34</v>
      </c>
      <c r="M276" s="50">
        <v>90</v>
      </c>
      <c r="N276" s="11"/>
      <c r="O276" s="11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21.75" customHeight="1">
      <c r="A277" s="34"/>
      <c r="B277" s="39" t="s">
        <v>20</v>
      </c>
      <c r="C277" s="51">
        <v>1243</v>
      </c>
      <c r="D277" s="51">
        <v>29</v>
      </c>
      <c r="E277" s="51">
        <v>34</v>
      </c>
      <c r="F277" s="51">
        <v>72</v>
      </c>
      <c r="G277" s="51">
        <v>83</v>
      </c>
      <c r="H277" s="51">
        <v>35</v>
      </c>
      <c r="I277" s="51">
        <v>131</v>
      </c>
      <c r="J277" s="51">
        <v>276</v>
      </c>
      <c r="K277" s="51">
        <v>316</v>
      </c>
      <c r="L277" s="51">
        <v>74</v>
      </c>
      <c r="M277" s="51">
        <v>193</v>
      </c>
      <c r="N277" s="13"/>
      <c r="O277" s="13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>
      <c r="A278" s="34" t="s">
        <v>96</v>
      </c>
      <c r="B278" s="38" t="s">
        <v>18</v>
      </c>
      <c r="C278" s="50">
        <v>274</v>
      </c>
      <c r="D278" s="50">
        <v>6</v>
      </c>
      <c r="E278" s="50">
        <v>7</v>
      </c>
      <c r="F278" s="50">
        <v>19</v>
      </c>
      <c r="G278" s="50">
        <v>14</v>
      </c>
      <c r="H278" s="50">
        <v>7</v>
      </c>
      <c r="I278" s="50">
        <v>25</v>
      </c>
      <c r="J278" s="50">
        <v>62</v>
      </c>
      <c r="K278" s="50">
        <v>71</v>
      </c>
      <c r="L278" s="50">
        <v>13</v>
      </c>
      <c r="M278" s="50">
        <v>50</v>
      </c>
      <c r="N278" s="22"/>
      <c r="O278" s="2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>
      <c r="A279" s="34"/>
      <c r="B279" s="38" t="s">
        <v>19</v>
      </c>
      <c r="C279" s="50">
        <v>273</v>
      </c>
      <c r="D279" s="50">
        <v>9</v>
      </c>
      <c r="E279" s="50">
        <v>9</v>
      </c>
      <c r="F279" s="50">
        <v>24</v>
      </c>
      <c r="G279" s="50">
        <v>12</v>
      </c>
      <c r="H279" s="50">
        <v>3</v>
      </c>
      <c r="I279" s="50">
        <v>22</v>
      </c>
      <c r="J279" s="50">
        <v>57</v>
      </c>
      <c r="K279" s="50">
        <v>67</v>
      </c>
      <c r="L279" s="50">
        <v>17</v>
      </c>
      <c r="M279" s="50">
        <v>53</v>
      </c>
      <c r="N279" s="11"/>
      <c r="O279" s="11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21.75" customHeight="1">
      <c r="A280" s="34"/>
      <c r="B280" s="39" t="s">
        <v>20</v>
      </c>
      <c r="C280" s="51">
        <v>547</v>
      </c>
      <c r="D280" s="51">
        <v>15</v>
      </c>
      <c r="E280" s="51">
        <v>16</v>
      </c>
      <c r="F280" s="51">
        <v>43</v>
      </c>
      <c r="G280" s="51">
        <v>26</v>
      </c>
      <c r="H280" s="51">
        <v>10</v>
      </c>
      <c r="I280" s="51">
        <v>47</v>
      </c>
      <c r="J280" s="51">
        <v>119</v>
      </c>
      <c r="K280" s="51">
        <v>138</v>
      </c>
      <c r="L280" s="51">
        <v>30</v>
      </c>
      <c r="M280" s="51">
        <v>103</v>
      </c>
      <c r="N280" s="13"/>
      <c r="O280" s="13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>
      <c r="A281" s="34" t="s">
        <v>97</v>
      </c>
      <c r="B281" s="38" t="s">
        <v>18</v>
      </c>
      <c r="C281" s="50">
        <v>256</v>
      </c>
      <c r="D281" s="50">
        <v>5</v>
      </c>
      <c r="E281" s="50">
        <v>5</v>
      </c>
      <c r="F281" s="50">
        <v>16</v>
      </c>
      <c r="G281" s="50">
        <v>16</v>
      </c>
      <c r="H281" s="50">
        <v>4</v>
      </c>
      <c r="I281" s="50">
        <v>29</v>
      </c>
      <c r="J281" s="50">
        <v>52</v>
      </c>
      <c r="K281" s="50">
        <v>64</v>
      </c>
      <c r="L281" s="50">
        <v>19</v>
      </c>
      <c r="M281" s="50">
        <v>46</v>
      </c>
      <c r="N281" s="22"/>
      <c r="O281" s="2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>
      <c r="A282" s="34"/>
      <c r="B282" s="38" t="s">
        <v>19</v>
      </c>
      <c r="C282" s="50">
        <v>232</v>
      </c>
      <c r="D282" s="50">
        <v>4</v>
      </c>
      <c r="E282" s="50">
        <v>5</v>
      </c>
      <c r="F282" s="50">
        <v>9</v>
      </c>
      <c r="G282" s="50">
        <v>16</v>
      </c>
      <c r="H282" s="50">
        <v>2</v>
      </c>
      <c r="I282" s="50">
        <v>20</v>
      </c>
      <c r="J282" s="50">
        <v>39</v>
      </c>
      <c r="K282" s="50">
        <v>61</v>
      </c>
      <c r="L282" s="50">
        <v>15</v>
      </c>
      <c r="M282" s="50">
        <v>61</v>
      </c>
      <c r="N282" s="11"/>
      <c r="O282" s="11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21.75" customHeight="1">
      <c r="A283" s="34"/>
      <c r="B283" s="39" t="s">
        <v>20</v>
      </c>
      <c r="C283" s="51">
        <v>488</v>
      </c>
      <c r="D283" s="51">
        <v>9</v>
      </c>
      <c r="E283" s="51">
        <v>10</v>
      </c>
      <c r="F283" s="51">
        <v>25</v>
      </c>
      <c r="G283" s="51">
        <v>32</v>
      </c>
      <c r="H283" s="51">
        <v>6</v>
      </c>
      <c r="I283" s="51">
        <v>49</v>
      </c>
      <c r="J283" s="51">
        <v>91</v>
      </c>
      <c r="K283" s="51">
        <v>125</v>
      </c>
      <c r="L283" s="51">
        <v>34</v>
      </c>
      <c r="M283" s="51">
        <v>107</v>
      </c>
      <c r="N283" s="13"/>
      <c r="O283" s="13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>
      <c r="A284" s="34" t="s">
        <v>156</v>
      </c>
      <c r="B284" s="38" t="s">
        <v>18</v>
      </c>
      <c r="C284" s="50">
        <v>11684</v>
      </c>
      <c r="D284" s="50">
        <v>463</v>
      </c>
      <c r="E284" s="50">
        <v>463</v>
      </c>
      <c r="F284" s="50">
        <v>905</v>
      </c>
      <c r="G284" s="50">
        <v>1068</v>
      </c>
      <c r="H284" s="50">
        <v>393</v>
      </c>
      <c r="I284" s="50">
        <v>1884</v>
      </c>
      <c r="J284" s="50">
        <v>2469</v>
      </c>
      <c r="K284" s="50">
        <v>2703</v>
      </c>
      <c r="L284" s="50">
        <v>557</v>
      </c>
      <c r="M284" s="50">
        <v>779</v>
      </c>
      <c r="N284" s="22"/>
      <c r="O284" s="2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>
      <c r="A285" s="34"/>
      <c r="B285" s="38" t="s">
        <v>19</v>
      </c>
      <c r="C285" s="50">
        <v>12157</v>
      </c>
      <c r="D285" s="50">
        <v>402</v>
      </c>
      <c r="E285" s="50">
        <v>484</v>
      </c>
      <c r="F285" s="50">
        <v>940</v>
      </c>
      <c r="G285" s="50">
        <v>1024</v>
      </c>
      <c r="H285" s="50">
        <v>330</v>
      </c>
      <c r="I285" s="50">
        <v>1827</v>
      </c>
      <c r="J285" s="50">
        <v>2729</v>
      </c>
      <c r="K285" s="50">
        <v>2944</v>
      </c>
      <c r="L285" s="50">
        <v>551</v>
      </c>
      <c r="M285" s="50">
        <v>926</v>
      </c>
      <c r="N285" s="11"/>
      <c r="O285" s="11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21.75" customHeight="1">
      <c r="A286" s="34"/>
      <c r="B286" s="39" t="s">
        <v>20</v>
      </c>
      <c r="C286" s="51">
        <v>23841</v>
      </c>
      <c r="D286" s="51">
        <v>865</v>
      </c>
      <c r="E286" s="51">
        <v>947</v>
      </c>
      <c r="F286" s="51">
        <v>1845</v>
      </c>
      <c r="G286" s="51">
        <v>2092</v>
      </c>
      <c r="H286" s="51">
        <v>723</v>
      </c>
      <c r="I286" s="51">
        <v>3711</v>
      </c>
      <c r="J286" s="51">
        <v>5198</v>
      </c>
      <c r="K286" s="51">
        <v>5647</v>
      </c>
      <c r="L286" s="51">
        <v>1108</v>
      </c>
      <c r="M286" s="51">
        <v>1705</v>
      </c>
      <c r="N286" s="13"/>
      <c r="O286" s="13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22.5">
      <c r="A287" s="59" t="s">
        <v>177</v>
      </c>
      <c r="B287" s="40" t="s">
        <v>18</v>
      </c>
      <c r="C287" s="56">
        <v>60005</v>
      </c>
      <c r="D287" s="56">
        <v>1776</v>
      </c>
      <c r="E287" s="56">
        <v>1759</v>
      </c>
      <c r="F287" s="56">
        <v>3645</v>
      </c>
      <c r="G287" s="56">
        <v>4064</v>
      </c>
      <c r="H287" s="56">
        <v>1543</v>
      </c>
      <c r="I287" s="56">
        <v>7999</v>
      </c>
      <c r="J287" s="56">
        <v>12057</v>
      </c>
      <c r="K287" s="56">
        <v>13958</v>
      </c>
      <c r="L287" s="56">
        <v>3126</v>
      </c>
      <c r="M287" s="56">
        <v>10078</v>
      </c>
      <c r="N287" s="23"/>
      <c r="O287" s="23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>
      <c r="A288" s="34"/>
      <c r="B288" s="40" t="s">
        <v>19</v>
      </c>
      <c r="C288" s="56">
        <v>63283</v>
      </c>
      <c r="D288" s="56">
        <v>1621</v>
      </c>
      <c r="E288" s="56">
        <v>1783</v>
      </c>
      <c r="F288" s="56">
        <v>3471</v>
      </c>
      <c r="G288" s="56">
        <v>3839</v>
      </c>
      <c r="H288" s="56">
        <v>1362</v>
      </c>
      <c r="I288" s="56">
        <v>8045</v>
      </c>
      <c r="J288" s="56">
        <v>12076</v>
      </c>
      <c r="K288" s="56">
        <v>14377</v>
      </c>
      <c r="L288" s="56">
        <v>3427</v>
      </c>
      <c r="M288" s="56">
        <v>13282</v>
      </c>
      <c r="N288" s="23"/>
      <c r="O288" s="23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21.75" customHeight="1">
      <c r="A289" s="34"/>
      <c r="B289" s="41" t="s">
        <v>20</v>
      </c>
      <c r="C289" s="57">
        <v>123288</v>
      </c>
      <c r="D289" s="57">
        <v>3397</v>
      </c>
      <c r="E289" s="57">
        <v>3542</v>
      </c>
      <c r="F289" s="57">
        <v>7116</v>
      </c>
      <c r="G289" s="57">
        <v>7903</v>
      </c>
      <c r="H289" s="57">
        <v>2905</v>
      </c>
      <c r="I289" s="57">
        <v>16044</v>
      </c>
      <c r="J289" s="57">
        <v>24133</v>
      </c>
      <c r="K289" s="57">
        <v>28335</v>
      </c>
      <c r="L289" s="57">
        <v>6553</v>
      </c>
      <c r="M289" s="57">
        <v>23360</v>
      </c>
      <c r="N289" s="24"/>
      <c r="O289" s="24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>
      <c r="A290" s="34" t="s">
        <v>98</v>
      </c>
      <c r="B290" s="38" t="s">
        <v>18</v>
      </c>
      <c r="C290" s="50">
        <v>12219</v>
      </c>
      <c r="D290" s="50">
        <v>378</v>
      </c>
      <c r="E290" s="50">
        <v>343</v>
      </c>
      <c r="F290" s="50">
        <v>554</v>
      </c>
      <c r="G290" s="50">
        <v>474</v>
      </c>
      <c r="H290" s="50">
        <v>274</v>
      </c>
      <c r="I290" s="50">
        <v>3173</v>
      </c>
      <c r="J290" s="50">
        <v>3200</v>
      </c>
      <c r="K290" s="50">
        <v>2195</v>
      </c>
      <c r="L290" s="50">
        <v>425</v>
      </c>
      <c r="M290" s="50">
        <v>1203</v>
      </c>
      <c r="N290" s="22"/>
      <c r="O290" s="2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>
      <c r="A291" s="34"/>
      <c r="B291" s="38" t="s">
        <v>19</v>
      </c>
      <c r="C291" s="50">
        <v>10727</v>
      </c>
      <c r="D291" s="50">
        <v>356</v>
      </c>
      <c r="E291" s="50">
        <v>329</v>
      </c>
      <c r="F291" s="50">
        <v>492</v>
      </c>
      <c r="G291" s="50">
        <v>433</v>
      </c>
      <c r="H291" s="50">
        <v>216</v>
      </c>
      <c r="I291" s="50">
        <v>2749</v>
      </c>
      <c r="J291" s="50">
        <v>2409</v>
      </c>
      <c r="K291" s="50">
        <v>1736</v>
      </c>
      <c r="L291" s="50">
        <v>445</v>
      </c>
      <c r="M291" s="50">
        <v>1562</v>
      </c>
      <c r="N291" s="11"/>
      <c r="O291" s="11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21.75" customHeight="1">
      <c r="A292" s="34"/>
      <c r="B292" s="39" t="s">
        <v>20</v>
      </c>
      <c r="C292" s="51">
        <v>22946</v>
      </c>
      <c r="D292" s="51">
        <v>734</v>
      </c>
      <c r="E292" s="51">
        <v>672</v>
      </c>
      <c r="F292" s="51">
        <v>1046</v>
      </c>
      <c r="G292" s="51">
        <v>907</v>
      </c>
      <c r="H292" s="51">
        <v>490</v>
      </c>
      <c r="I292" s="51">
        <v>5922</v>
      </c>
      <c r="J292" s="51">
        <v>5609</v>
      </c>
      <c r="K292" s="51">
        <v>3931</v>
      </c>
      <c r="L292" s="51">
        <v>870</v>
      </c>
      <c r="M292" s="51">
        <v>2765</v>
      </c>
      <c r="N292" s="13"/>
      <c r="O292" s="13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>
      <c r="A293" s="34" t="s">
        <v>99</v>
      </c>
      <c r="B293" s="38" t="s">
        <v>18</v>
      </c>
      <c r="C293" s="50">
        <v>705</v>
      </c>
      <c r="D293" s="50">
        <v>13</v>
      </c>
      <c r="E293" s="50">
        <v>25</v>
      </c>
      <c r="F293" s="50">
        <v>46</v>
      </c>
      <c r="G293" s="50">
        <v>51</v>
      </c>
      <c r="H293" s="50">
        <v>22</v>
      </c>
      <c r="I293" s="50">
        <v>94</v>
      </c>
      <c r="J293" s="50">
        <v>135</v>
      </c>
      <c r="K293" s="50">
        <v>169</v>
      </c>
      <c r="L293" s="50">
        <v>43</v>
      </c>
      <c r="M293" s="50">
        <v>107</v>
      </c>
      <c r="N293" s="22"/>
      <c r="O293" s="2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>
      <c r="A294" s="34"/>
      <c r="B294" s="38" t="s">
        <v>19</v>
      </c>
      <c r="C294" s="50">
        <v>652</v>
      </c>
      <c r="D294" s="50">
        <v>20</v>
      </c>
      <c r="E294" s="50">
        <v>21</v>
      </c>
      <c r="F294" s="50">
        <v>34</v>
      </c>
      <c r="G294" s="50">
        <v>47</v>
      </c>
      <c r="H294" s="50">
        <v>15</v>
      </c>
      <c r="I294" s="50">
        <v>83</v>
      </c>
      <c r="J294" s="50">
        <v>123</v>
      </c>
      <c r="K294" s="50">
        <v>152</v>
      </c>
      <c r="L294" s="50">
        <v>39</v>
      </c>
      <c r="M294" s="50">
        <v>118</v>
      </c>
      <c r="N294" s="11"/>
      <c r="O294" s="11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21.75" customHeight="1">
      <c r="A295" s="34"/>
      <c r="B295" s="39" t="s">
        <v>20</v>
      </c>
      <c r="C295" s="51">
        <v>1357</v>
      </c>
      <c r="D295" s="51">
        <v>33</v>
      </c>
      <c r="E295" s="51">
        <v>46</v>
      </c>
      <c r="F295" s="51">
        <v>80</v>
      </c>
      <c r="G295" s="51">
        <v>98</v>
      </c>
      <c r="H295" s="51">
        <v>37</v>
      </c>
      <c r="I295" s="51">
        <v>177</v>
      </c>
      <c r="J295" s="51">
        <v>258</v>
      </c>
      <c r="K295" s="51">
        <v>321</v>
      </c>
      <c r="L295" s="51">
        <v>82</v>
      </c>
      <c r="M295" s="51">
        <v>225</v>
      </c>
      <c r="N295" s="13"/>
      <c r="O295" s="13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>
      <c r="A296" s="34" t="s">
        <v>100</v>
      </c>
      <c r="B296" s="38" t="s">
        <v>18</v>
      </c>
      <c r="C296" s="51">
        <v>74</v>
      </c>
      <c r="D296" s="51">
        <v>1</v>
      </c>
      <c r="E296" s="51">
        <v>4</v>
      </c>
      <c r="F296" s="51">
        <v>2</v>
      </c>
      <c r="G296" s="51">
        <v>0</v>
      </c>
      <c r="H296" s="51">
        <v>3</v>
      </c>
      <c r="I296" s="51">
        <v>14</v>
      </c>
      <c r="J296" s="51">
        <v>17</v>
      </c>
      <c r="K296" s="51">
        <v>18</v>
      </c>
      <c r="L296" s="51">
        <v>5</v>
      </c>
      <c r="M296" s="51">
        <v>10</v>
      </c>
      <c r="N296" s="13"/>
      <c r="O296" s="13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>
      <c r="A297" s="34"/>
      <c r="B297" s="38" t="s">
        <v>19</v>
      </c>
      <c r="C297" s="50">
        <v>59</v>
      </c>
      <c r="D297" s="50">
        <v>2</v>
      </c>
      <c r="E297" s="50">
        <v>3</v>
      </c>
      <c r="F297" s="50">
        <v>3</v>
      </c>
      <c r="G297" s="50">
        <v>2</v>
      </c>
      <c r="H297" s="50">
        <v>2</v>
      </c>
      <c r="I297" s="50">
        <v>12</v>
      </c>
      <c r="J297" s="50">
        <v>12</v>
      </c>
      <c r="K297" s="50">
        <v>6</v>
      </c>
      <c r="L297" s="50">
        <v>7</v>
      </c>
      <c r="M297" s="50">
        <v>10</v>
      </c>
      <c r="N297" s="11"/>
      <c r="O297" s="11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21.75" customHeight="1">
      <c r="A298" s="34"/>
      <c r="B298" s="39" t="s">
        <v>20</v>
      </c>
      <c r="C298" s="51">
        <v>133</v>
      </c>
      <c r="D298" s="51">
        <v>3</v>
      </c>
      <c r="E298" s="51">
        <v>7</v>
      </c>
      <c r="F298" s="51">
        <v>5</v>
      </c>
      <c r="G298" s="51">
        <v>2</v>
      </c>
      <c r="H298" s="51">
        <v>5</v>
      </c>
      <c r="I298" s="51">
        <v>26</v>
      </c>
      <c r="J298" s="51">
        <v>29</v>
      </c>
      <c r="K298" s="51">
        <v>24</v>
      </c>
      <c r="L298" s="51">
        <v>12</v>
      </c>
      <c r="M298" s="51">
        <v>20</v>
      </c>
      <c r="N298" s="13"/>
      <c r="O298" s="13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>
      <c r="A299" s="34" t="s">
        <v>101</v>
      </c>
      <c r="B299" s="38" t="s">
        <v>18</v>
      </c>
      <c r="C299" s="50">
        <v>7985</v>
      </c>
      <c r="D299" s="50">
        <v>279</v>
      </c>
      <c r="E299" s="50">
        <v>214</v>
      </c>
      <c r="F299" s="50">
        <v>427</v>
      </c>
      <c r="G299" s="50">
        <v>396</v>
      </c>
      <c r="H299" s="50">
        <v>138</v>
      </c>
      <c r="I299" s="50">
        <v>1247</v>
      </c>
      <c r="J299" s="50">
        <v>1809</v>
      </c>
      <c r="K299" s="50">
        <v>1729</v>
      </c>
      <c r="L299" s="50">
        <v>364</v>
      </c>
      <c r="M299" s="50">
        <v>1382</v>
      </c>
      <c r="N299" s="22"/>
      <c r="O299" s="2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>
      <c r="A300" s="34"/>
      <c r="B300" s="38" t="s">
        <v>19</v>
      </c>
      <c r="C300" s="50">
        <v>8365</v>
      </c>
      <c r="D300" s="50">
        <v>272</v>
      </c>
      <c r="E300" s="50">
        <v>220</v>
      </c>
      <c r="F300" s="50">
        <v>397</v>
      </c>
      <c r="G300" s="50">
        <v>403</v>
      </c>
      <c r="H300" s="50">
        <v>147</v>
      </c>
      <c r="I300" s="50">
        <v>1261</v>
      </c>
      <c r="J300" s="50">
        <v>1624</v>
      </c>
      <c r="K300" s="50">
        <v>1618</v>
      </c>
      <c r="L300" s="50">
        <v>411</v>
      </c>
      <c r="M300" s="50">
        <v>2012</v>
      </c>
      <c r="N300" s="11"/>
      <c r="O300" s="11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21.75" customHeight="1">
      <c r="A301" s="34"/>
      <c r="B301" s="39" t="s">
        <v>20</v>
      </c>
      <c r="C301" s="51">
        <v>16350</v>
      </c>
      <c r="D301" s="51">
        <v>551</v>
      </c>
      <c r="E301" s="51">
        <v>434</v>
      </c>
      <c r="F301" s="51">
        <v>824</v>
      </c>
      <c r="G301" s="51">
        <v>799</v>
      </c>
      <c r="H301" s="51">
        <v>285</v>
      </c>
      <c r="I301" s="51">
        <v>2508</v>
      </c>
      <c r="J301" s="51">
        <v>3433</v>
      </c>
      <c r="K301" s="51">
        <v>3347</v>
      </c>
      <c r="L301" s="51">
        <v>775</v>
      </c>
      <c r="M301" s="51">
        <v>3394</v>
      </c>
      <c r="N301" s="13"/>
      <c r="O301" s="13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>
      <c r="A302" s="34" t="s">
        <v>102</v>
      </c>
      <c r="B302" s="38" t="s">
        <v>18</v>
      </c>
      <c r="C302" s="50">
        <v>1620</v>
      </c>
      <c r="D302" s="50">
        <v>43</v>
      </c>
      <c r="E302" s="50">
        <v>53</v>
      </c>
      <c r="F302" s="50">
        <v>111</v>
      </c>
      <c r="G302" s="50">
        <v>109</v>
      </c>
      <c r="H302" s="50">
        <v>44</v>
      </c>
      <c r="I302" s="50">
        <v>205</v>
      </c>
      <c r="J302" s="50">
        <v>285</v>
      </c>
      <c r="K302" s="50">
        <v>415</v>
      </c>
      <c r="L302" s="50">
        <v>74</v>
      </c>
      <c r="M302" s="50">
        <v>281</v>
      </c>
      <c r="N302" s="22"/>
      <c r="O302" s="2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>
      <c r="A303" s="34"/>
      <c r="B303" s="38" t="s">
        <v>19</v>
      </c>
      <c r="C303" s="50">
        <v>1593</v>
      </c>
      <c r="D303" s="50">
        <v>43</v>
      </c>
      <c r="E303" s="50">
        <v>38</v>
      </c>
      <c r="F303" s="50">
        <v>105</v>
      </c>
      <c r="G303" s="50">
        <v>110</v>
      </c>
      <c r="H303" s="50">
        <v>33</v>
      </c>
      <c r="I303" s="50">
        <v>169</v>
      </c>
      <c r="J303" s="50">
        <v>294</v>
      </c>
      <c r="K303" s="50">
        <v>401</v>
      </c>
      <c r="L303" s="50">
        <v>78</v>
      </c>
      <c r="M303" s="50">
        <v>322</v>
      </c>
      <c r="N303" s="11"/>
      <c r="O303" s="11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21.75" customHeight="1">
      <c r="A304" s="34"/>
      <c r="B304" s="39" t="s">
        <v>20</v>
      </c>
      <c r="C304" s="51">
        <v>3213</v>
      </c>
      <c r="D304" s="51">
        <v>86</v>
      </c>
      <c r="E304" s="51">
        <v>91</v>
      </c>
      <c r="F304" s="51">
        <v>216</v>
      </c>
      <c r="G304" s="51">
        <v>219</v>
      </c>
      <c r="H304" s="51">
        <v>77</v>
      </c>
      <c r="I304" s="51">
        <v>374</v>
      </c>
      <c r="J304" s="51">
        <v>579</v>
      </c>
      <c r="K304" s="51">
        <v>816</v>
      </c>
      <c r="L304" s="51">
        <v>152</v>
      </c>
      <c r="M304" s="51">
        <v>603</v>
      </c>
      <c r="N304" s="13"/>
      <c r="O304" s="13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>
      <c r="A305" s="34" t="s">
        <v>103</v>
      </c>
      <c r="B305" s="38" t="s">
        <v>18</v>
      </c>
      <c r="C305" s="50">
        <v>1971</v>
      </c>
      <c r="D305" s="50">
        <v>53</v>
      </c>
      <c r="E305" s="50">
        <v>57</v>
      </c>
      <c r="F305" s="50">
        <v>94</v>
      </c>
      <c r="G305" s="50">
        <v>130</v>
      </c>
      <c r="H305" s="50">
        <v>55</v>
      </c>
      <c r="I305" s="50">
        <v>239</v>
      </c>
      <c r="J305" s="50">
        <v>333</v>
      </c>
      <c r="K305" s="50">
        <v>463</v>
      </c>
      <c r="L305" s="50">
        <v>166</v>
      </c>
      <c r="M305" s="50">
        <v>381</v>
      </c>
      <c r="N305" s="22"/>
      <c r="O305" s="2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>
      <c r="A306" s="34"/>
      <c r="B306" s="38" t="s">
        <v>19</v>
      </c>
      <c r="C306" s="50">
        <v>2112</v>
      </c>
      <c r="D306" s="50">
        <v>36</v>
      </c>
      <c r="E306" s="50">
        <v>42</v>
      </c>
      <c r="F306" s="50">
        <v>96</v>
      </c>
      <c r="G306" s="50">
        <v>134</v>
      </c>
      <c r="H306" s="50">
        <v>46</v>
      </c>
      <c r="I306" s="50">
        <v>215</v>
      </c>
      <c r="J306" s="50">
        <v>339</v>
      </c>
      <c r="K306" s="50">
        <v>575</v>
      </c>
      <c r="L306" s="50">
        <v>138</v>
      </c>
      <c r="M306" s="50">
        <v>491</v>
      </c>
      <c r="N306" s="11"/>
      <c r="O306" s="11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21.75" customHeight="1">
      <c r="A307" s="34"/>
      <c r="B307" s="39" t="s">
        <v>20</v>
      </c>
      <c r="C307" s="51">
        <v>4083</v>
      </c>
      <c r="D307" s="51">
        <v>89</v>
      </c>
      <c r="E307" s="51">
        <v>99</v>
      </c>
      <c r="F307" s="51">
        <v>190</v>
      </c>
      <c r="G307" s="51">
        <v>264</v>
      </c>
      <c r="H307" s="51">
        <v>101</v>
      </c>
      <c r="I307" s="51">
        <v>454</v>
      </c>
      <c r="J307" s="51">
        <v>672</v>
      </c>
      <c r="K307" s="51">
        <v>1038</v>
      </c>
      <c r="L307" s="51">
        <v>304</v>
      </c>
      <c r="M307" s="51">
        <v>872</v>
      </c>
      <c r="N307" s="13"/>
      <c r="O307" s="13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>
      <c r="A308" s="34" t="s">
        <v>104</v>
      </c>
      <c r="B308" s="38" t="s">
        <v>18</v>
      </c>
      <c r="C308" s="50">
        <v>1769</v>
      </c>
      <c r="D308" s="50">
        <v>50</v>
      </c>
      <c r="E308" s="50">
        <v>48</v>
      </c>
      <c r="F308" s="50">
        <v>120</v>
      </c>
      <c r="G308" s="50">
        <v>133</v>
      </c>
      <c r="H308" s="50">
        <v>65</v>
      </c>
      <c r="I308" s="50">
        <v>221</v>
      </c>
      <c r="J308" s="50">
        <v>332</v>
      </c>
      <c r="K308" s="50">
        <v>419</v>
      </c>
      <c r="L308" s="50">
        <v>70</v>
      </c>
      <c r="M308" s="50">
        <v>311</v>
      </c>
      <c r="N308" s="22"/>
      <c r="O308" s="2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>
      <c r="A309" s="34"/>
      <c r="B309" s="38" t="s">
        <v>19</v>
      </c>
      <c r="C309" s="50">
        <v>1785</v>
      </c>
      <c r="D309" s="50">
        <v>51</v>
      </c>
      <c r="E309" s="50">
        <v>54</v>
      </c>
      <c r="F309" s="50">
        <v>107</v>
      </c>
      <c r="G309" s="50">
        <v>136</v>
      </c>
      <c r="H309" s="50">
        <v>49</v>
      </c>
      <c r="I309" s="50">
        <v>192</v>
      </c>
      <c r="J309" s="50">
        <v>334</v>
      </c>
      <c r="K309" s="50">
        <v>409</v>
      </c>
      <c r="L309" s="50">
        <v>73</v>
      </c>
      <c r="M309" s="50">
        <v>380</v>
      </c>
      <c r="N309" s="11"/>
      <c r="O309" s="11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21.75" customHeight="1">
      <c r="A310" s="34"/>
      <c r="B310" s="39" t="s">
        <v>20</v>
      </c>
      <c r="C310" s="51">
        <v>3554</v>
      </c>
      <c r="D310" s="51">
        <v>101</v>
      </c>
      <c r="E310" s="51">
        <v>102</v>
      </c>
      <c r="F310" s="51">
        <v>227</v>
      </c>
      <c r="G310" s="51">
        <v>269</v>
      </c>
      <c r="H310" s="51">
        <v>114</v>
      </c>
      <c r="I310" s="51">
        <v>413</v>
      </c>
      <c r="J310" s="51">
        <v>666</v>
      </c>
      <c r="K310" s="51">
        <v>828</v>
      </c>
      <c r="L310" s="51">
        <v>143</v>
      </c>
      <c r="M310" s="51">
        <v>691</v>
      </c>
      <c r="N310" s="13"/>
      <c r="O310" s="13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>
      <c r="A311" s="34" t="s">
        <v>105</v>
      </c>
      <c r="B311" s="38" t="s">
        <v>18</v>
      </c>
      <c r="C311" s="50">
        <v>4214</v>
      </c>
      <c r="D311" s="50">
        <v>100</v>
      </c>
      <c r="E311" s="50">
        <v>102</v>
      </c>
      <c r="F311" s="50">
        <v>198</v>
      </c>
      <c r="G311" s="50">
        <v>274</v>
      </c>
      <c r="H311" s="50">
        <v>83</v>
      </c>
      <c r="I311" s="50">
        <v>433</v>
      </c>
      <c r="J311" s="50">
        <v>624</v>
      </c>
      <c r="K311" s="50">
        <v>1012</v>
      </c>
      <c r="L311" s="50">
        <v>245</v>
      </c>
      <c r="M311" s="50">
        <v>1143</v>
      </c>
      <c r="N311" s="22"/>
      <c r="O311" s="2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>
      <c r="A312" s="34"/>
      <c r="B312" s="38" t="s">
        <v>19</v>
      </c>
      <c r="C312" s="50">
        <v>4566</v>
      </c>
      <c r="D312" s="50">
        <v>69</v>
      </c>
      <c r="E312" s="50">
        <v>83</v>
      </c>
      <c r="F312" s="50">
        <v>221</v>
      </c>
      <c r="G312" s="50">
        <v>272</v>
      </c>
      <c r="H312" s="50">
        <v>95</v>
      </c>
      <c r="I312" s="50">
        <v>384</v>
      </c>
      <c r="J312" s="50">
        <v>678</v>
      </c>
      <c r="K312" s="50">
        <v>1022</v>
      </c>
      <c r="L312" s="50">
        <v>267</v>
      </c>
      <c r="M312" s="50">
        <v>1475</v>
      </c>
      <c r="N312" s="11"/>
      <c r="O312" s="11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21.75" customHeight="1">
      <c r="A313" s="34"/>
      <c r="B313" s="39" t="s">
        <v>20</v>
      </c>
      <c r="C313" s="51">
        <v>8780</v>
      </c>
      <c r="D313" s="51">
        <v>169</v>
      </c>
      <c r="E313" s="51">
        <v>185</v>
      </c>
      <c r="F313" s="51">
        <v>419</v>
      </c>
      <c r="G313" s="51">
        <v>546</v>
      </c>
      <c r="H313" s="51">
        <v>178</v>
      </c>
      <c r="I313" s="51">
        <v>817</v>
      </c>
      <c r="J313" s="51">
        <v>1302</v>
      </c>
      <c r="K313" s="51">
        <v>2034</v>
      </c>
      <c r="L313" s="51">
        <v>512</v>
      </c>
      <c r="M313" s="51">
        <v>2618</v>
      </c>
      <c r="N313" s="13"/>
      <c r="O313" s="13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>
      <c r="A314" s="34" t="s">
        <v>106</v>
      </c>
      <c r="B314" s="38" t="s">
        <v>18</v>
      </c>
      <c r="C314" s="50">
        <v>11582</v>
      </c>
      <c r="D314" s="50">
        <v>358</v>
      </c>
      <c r="E314" s="50">
        <v>324</v>
      </c>
      <c r="F314" s="50">
        <v>639</v>
      </c>
      <c r="G314" s="50">
        <v>661</v>
      </c>
      <c r="H314" s="50">
        <v>231</v>
      </c>
      <c r="I314" s="50">
        <v>1780</v>
      </c>
      <c r="J314" s="50">
        <v>2340</v>
      </c>
      <c r="K314" s="50">
        <v>2474</v>
      </c>
      <c r="L314" s="50">
        <v>591</v>
      </c>
      <c r="M314" s="50">
        <v>2184</v>
      </c>
      <c r="N314" s="22"/>
      <c r="O314" s="2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>
      <c r="A315" s="34"/>
      <c r="B315" s="38" t="s">
        <v>19</v>
      </c>
      <c r="C315" s="50">
        <v>12364</v>
      </c>
      <c r="D315" s="50">
        <v>327</v>
      </c>
      <c r="E315" s="50">
        <v>343</v>
      </c>
      <c r="F315" s="50">
        <v>637</v>
      </c>
      <c r="G315" s="50">
        <v>658</v>
      </c>
      <c r="H315" s="50">
        <v>223</v>
      </c>
      <c r="I315" s="50">
        <v>1696</v>
      </c>
      <c r="J315" s="50">
        <v>2262</v>
      </c>
      <c r="K315" s="50">
        <v>2559</v>
      </c>
      <c r="L315" s="50">
        <v>660</v>
      </c>
      <c r="M315" s="50">
        <v>2999</v>
      </c>
      <c r="N315" s="11"/>
      <c r="O315" s="11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21.75" customHeight="1">
      <c r="A316" s="34"/>
      <c r="B316" s="39" t="s">
        <v>20</v>
      </c>
      <c r="C316" s="51">
        <v>23946</v>
      </c>
      <c r="D316" s="51">
        <v>685</v>
      </c>
      <c r="E316" s="51">
        <v>667</v>
      </c>
      <c r="F316" s="51">
        <v>1276</v>
      </c>
      <c r="G316" s="51">
        <v>1319</v>
      </c>
      <c r="H316" s="51">
        <v>454</v>
      </c>
      <c r="I316" s="51">
        <v>3476</v>
      </c>
      <c r="J316" s="51">
        <v>4602</v>
      </c>
      <c r="K316" s="51">
        <v>5033</v>
      </c>
      <c r="L316" s="51">
        <v>1251</v>
      </c>
      <c r="M316" s="51">
        <v>5183</v>
      </c>
      <c r="N316" s="13"/>
      <c r="O316" s="13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>
      <c r="A317" s="34" t="s">
        <v>107</v>
      </c>
      <c r="B317" s="38" t="s">
        <v>18</v>
      </c>
      <c r="C317" s="50">
        <v>10493</v>
      </c>
      <c r="D317" s="50">
        <v>353</v>
      </c>
      <c r="E317" s="50">
        <v>347</v>
      </c>
      <c r="F317" s="50">
        <v>562</v>
      </c>
      <c r="G317" s="50">
        <v>596</v>
      </c>
      <c r="H317" s="50">
        <v>220</v>
      </c>
      <c r="I317" s="50">
        <v>1963</v>
      </c>
      <c r="J317" s="50">
        <v>2561</v>
      </c>
      <c r="K317" s="50">
        <v>2059</v>
      </c>
      <c r="L317" s="50">
        <v>414</v>
      </c>
      <c r="M317" s="50">
        <v>1418</v>
      </c>
      <c r="N317" s="22"/>
      <c r="O317" s="2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>
      <c r="A318" s="34"/>
      <c r="B318" s="38" t="s">
        <v>19</v>
      </c>
      <c r="C318" s="50">
        <v>10381</v>
      </c>
      <c r="D318" s="50">
        <v>302</v>
      </c>
      <c r="E318" s="50">
        <v>313</v>
      </c>
      <c r="F318" s="50">
        <v>578</v>
      </c>
      <c r="G318" s="50">
        <v>522</v>
      </c>
      <c r="H318" s="50">
        <v>197</v>
      </c>
      <c r="I318" s="50">
        <v>1846</v>
      </c>
      <c r="J318" s="50">
        <v>2261</v>
      </c>
      <c r="K318" s="50">
        <v>1903</v>
      </c>
      <c r="L318" s="50">
        <v>468</v>
      </c>
      <c r="M318" s="50">
        <v>1991</v>
      </c>
      <c r="N318" s="11"/>
      <c r="O318" s="11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21.75" customHeight="1">
      <c r="A319" s="34"/>
      <c r="B319" s="39" t="s">
        <v>20</v>
      </c>
      <c r="C319" s="51">
        <v>20874</v>
      </c>
      <c r="D319" s="51">
        <v>655</v>
      </c>
      <c r="E319" s="51">
        <v>660</v>
      </c>
      <c r="F319" s="51">
        <v>1140</v>
      </c>
      <c r="G319" s="51">
        <v>1118</v>
      </c>
      <c r="H319" s="51">
        <v>417</v>
      </c>
      <c r="I319" s="51">
        <v>3809</v>
      </c>
      <c r="J319" s="51">
        <v>4822</v>
      </c>
      <c r="K319" s="51">
        <v>3962</v>
      </c>
      <c r="L319" s="51">
        <v>882</v>
      </c>
      <c r="M319" s="51">
        <v>3409</v>
      </c>
      <c r="N319" s="13"/>
      <c r="O319" s="13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>
      <c r="A320" s="34" t="s">
        <v>108</v>
      </c>
      <c r="B320" s="38" t="s">
        <v>18</v>
      </c>
      <c r="C320" s="50">
        <v>415</v>
      </c>
      <c r="D320" s="50">
        <v>19</v>
      </c>
      <c r="E320" s="50">
        <v>17</v>
      </c>
      <c r="F320" s="50">
        <v>16</v>
      </c>
      <c r="G320" s="50">
        <v>30</v>
      </c>
      <c r="H320" s="50">
        <v>9</v>
      </c>
      <c r="I320" s="50">
        <v>54</v>
      </c>
      <c r="J320" s="50">
        <v>88</v>
      </c>
      <c r="K320" s="50">
        <v>105</v>
      </c>
      <c r="L320" s="50">
        <v>23</v>
      </c>
      <c r="M320" s="50">
        <v>54</v>
      </c>
      <c r="N320" s="22"/>
      <c r="O320" s="2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>
      <c r="A321" s="34"/>
      <c r="B321" s="38" t="s">
        <v>19</v>
      </c>
      <c r="C321" s="50">
        <v>379</v>
      </c>
      <c r="D321" s="50">
        <v>15</v>
      </c>
      <c r="E321" s="50">
        <v>16</v>
      </c>
      <c r="F321" s="50">
        <v>19</v>
      </c>
      <c r="G321" s="50">
        <v>25</v>
      </c>
      <c r="H321" s="50">
        <v>12</v>
      </c>
      <c r="I321" s="50">
        <v>49</v>
      </c>
      <c r="J321" s="50">
        <v>84</v>
      </c>
      <c r="K321" s="50">
        <v>89</v>
      </c>
      <c r="L321" s="50">
        <v>23</v>
      </c>
      <c r="M321" s="50">
        <v>47</v>
      </c>
      <c r="N321" s="11"/>
      <c r="O321" s="11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21.75" customHeight="1">
      <c r="A322" s="34"/>
      <c r="B322" s="39" t="s">
        <v>20</v>
      </c>
      <c r="C322" s="51">
        <v>794</v>
      </c>
      <c r="D322" s="51">
        <v>34</v>
      </c>
      <c r="E322" s="51">
        <v>33</v>
      </c>
      <c r="F322" s="51">
        <v>35</v>
      </c>
      <c r="G322" s="51">
        <v>55</v>
      </c>
      <c r="H322" s="51">
        <v>21</v>
      </c>
      <c r="I322" s="51">
        <v>103</v>
      </c>
      <c r="J322" s="51">
        <v>172</v>
      </c>
      <c r="K322" s="51">
        <v>194</v>
      </c>
      <c r="L322" s="51">
        <v>46</v>
      </c>
      <c r="M322" s="51">
        <v>101</v>
      </c>
      <c r="N322" s="13"/>
      <c r="O322" s="13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>
      <c r="A323" s="34" t="s">
        <v>109</v>
      </c>
      <c r="B323" s="38" t="s">
        <v>18</v>
      </c>
      <c r="C323" s="50">
        <v>2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1</v>
      </c>
      <c r="L323" s="50">
        <v>0</v>
      </c>
      <c r="M323" s="50">
        <v>1</v>
      </c>
      <c r="N323" s="22"/>
      <c r="O323" s="2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>
      <c r="A324" s="34"/>
      <c r="B324" s="38" t="s">
        <v>19</v>
      </c>
      <c r="C324" s="50">
        <v>1</v>
      </c>
      <c r="D324" s="50">
        <v>0</v>
      </c>
      <c r="E324" s="50">
        <v>0</v>
      </c>
      <c r="F324" s="50">
        <v>0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  <c r="L324" s="50">
        <v>1</v>
      </c>
      <c r="M324" s="50">
        <v>0</v>
      </c>
      <c r="N324" s="11"/>
      <c r="O324" s="11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21.75" customHeight="1">
      <c r="A325" s="34"/>
      <c r="B325" s="39" t="s">
        <v>20</v>
      </c>
      <c r="C325" s="51">
        <v>3</v>
      </c>
      <c r="D325" s="51">
        <v>0</v>
      </c>
      <c r="E325" s="51">
        <v>0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1</v>
      </c>
      <c r="L325" s="51">
        <v>1</v>
      </c>
      <c r="M325" s="51">
        <v>1</v>
      </c>
      <c r="N325" s="13"/>
      <c r="O325" s="13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>
      <c r="A326" s="34" t="s">
        <v>110</v>
      </c>
      <c r="B326" s="38" t="s">
        <v>18</v>
      </c>
      <c r="C326" s="50">
        <v>8208</v>
      </c>
      <c r="D326" s="50">
        <v>227</v>
      </c>
      <c r="E326" s="50">
        <v>233</v>
      </c>
      <c r="F326" s="50">
        <v>556</v>
      </c>
      <c r="G326" s="50">
        <v>636</v>
      </c>
      <c r="H326" s="50">
        <v>206</v>
      </c>
      <c r="I326" s="50">
        <v>1106</v>
      </c>
      <c r="J326" s="50">
        <v>1482</v>
      </c>
      <c r="K326" s="50">
        <v>1918</v>
      </c>
      <c r="L326" s="50">
        <v>486</v>
      </c>
      <c r="M326" s="50">
        <v>1358</v>
      </c>
      <c r="N326" s="22"/>
      <c r="O326" s="2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>
      <c r="A327" s="34"/>
      <c r="B327" s="38" t="s">
        <v>19</v>
      </c>
      <c r="C327" s="50">
        <v>8765</v>
      </c>
      <c r="D327" s="50">
        <v>260</v>
      </c>
      <c r="E327" s="50">
        <v>226</v>
      </c>
      <c r="F327" s="50">
        <v>504</v>
      </c>
      <c r="G327" s="50">
        <v>641</v>
      </c>
      <c r="H327" s="50">
        <v>217</v>
      </c>
      <c r="I327" s="50">
        <v>1000</v>
      </c>
      <c r="J327" s="50">
        <v>1487</v>
      </c>
      <c r="K327" s="50">
        <v>2014</v>
      </c>
      <c r="L327" s="50">
        <v>487</v>
      </c>
      <c r="M327" s="50">
        <v>1929</v>
      </c>
      <c r="N327" s="11"/>
      <c r="O327" s="11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21.75" customHeight="1">
      <c r="A328" s="34"/>
      <c r="B328" s="39" t="s">
        <v>20</v>
      </c>
      <c r="C328" s="51">
        <v>16973</v>
      </c>
      <c r="D328" s="51">
        <v>487</v>
      </c>
      <c r="E328" s="51">
        <v>459</v>
      </c>
      <c r="F328" s="51">
        <v>1060</v>
      </c>
      <c r="G328" s="51">
        <v>1277</v>
      </c>
      <c r="H328" s="51">
        <v>423</v>
      </c>
      <c r="I328" s="51">
        <v>2106</v>
      </c>
      <c r="J328" s="51">
        <v>2969</v>
      </c>
      <c r="K328" s="51">
        <v>3932</v>
      </c>
      <c r="L328" s="51">
        <v>973</v>
      </c>
      <c r="M328" s="51">
        <v>3287</v>
      </c>
      <c r="N328" s="13"/>
      <c r="O328" s="13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22.5">
      <c r="A329" s="59" t="s">
        <v>178</v>
      </c>
      <c r="B329" s="38" t="s">
        <v>18</v>
      </c>
      <c r="C329" s="50">
        <v>13369</v>
      </c>
      <c r="D329" s="50">
        <v>425</v>
      </c>
      <c r="E329" s="50">
        <v>396</v>
      </c>
      <c r="F329" s="50">
        <v>835</v>
      </c>
      <c r="G329" s="50">
        <v>887</v>
      </c>
      <c r="H329" s="50">
        <v>340</v>
      </c>
      <c r="I329" s="50">
        <v>1652</v>
      </c>
      <c r="J329" s="50">
        <v>2446</v>
      </c>
      <c r="K329" s="50">
        <v>2919</v>
      </c>
      <c r="L329" s="50">
        <v>786</v>
      </c>
      <c r="M329" s="50">
        <v>2683</v>
      </c>
      <c r="N329" s="22"/>
      <c r="O329" s="2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>
      <c r="A330" s="35"/>
      <c r="B330" s="38" t="s">
        <v>19</v>
      </c>
      <c r="C330" s="50">
        <v>14150</v>
      </c>
      <c r="D330" s="50">
        <v>387</v>
      </c>
      <c r="E330" s="50">
        <v>356</v>
      </c>
      <c r="F330" s="50">
        <v>849</v>
      </c>
      <c r="G330" s="50">
        <v>862</v>
      </c>
      <c r="H330" s="50">
        <v>306</v>
      </c>
      <c r="I330" s="50">
        <v>1606</v>
      </c>
      <c r="J330" s="50">
        <v>2483</v>
      </c>
      <c r="K330" s="50">
        <v>3080</v>
      </c>
      <c r="L330" s="50">
        <v>823</v>
      </c>
      <c r="M330" s="50">
        <v>3398</v>
      </c>
      <c r="N330" s="11"/>
      <c r="O330" s="11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21.75" customHeight="1">
      <c r="A331" s="34"/>
      <c r="B331" s="39" t="s">
        <v>20</v>
      </c>
      <c r="C331" s="51">
        <v>27519</v>
      </c>
      <c r="D331" s="51">
        <v>812</v>
      </c>
      <c r="E331" s="51">
        <v>752</v>
      </c>
      <c r="F331" s="51">
        <v>1684</v>
      </c>
      <c r="G331" s="51">
        <v>1749</v>
      </c>
      <c r="H331" s="51">
        <v>646</v>
      </c>
      <c r="I331" s="51">
        <v>3258</v>
      </c>
      <c r="J331" s="51">
        <v>4929</v>
      </c>
      <c r="K331" s="51">
        <v>5999</v>
      </c>
      <c r="L331" s="51">
        <v>1609</v>
      </c>
      <c r="M331" s="51">
        <v>6081</v>
      </c>
      <c r="N331" s="13"/>
      <c r="O331" s="13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>
      <c r="A332" s="34" t="s">
        <v>111</v>
      </c>
      <c r="B332" s="38" t="s">
        <v>18</v>
      </c>
      <c r="C332" s="50">
        <v>385</v>
      </c>
      <c r="D332" s="50">
        <v>15</v>
      </c>
      <c r="E332" s="50">
        <v>12</v>
      </c>
      <c r="F332" s="50">
        <v>16</v>
      </c>
      <c r="G332" s="50">
        <v>26</v>
      </c>
      <c r="H332" s="50">
        <v>11</v>
      </c>
      <c r="I332" s="50">
        <v>46</v>
      </c>
      <c r="J332" s="50">
        <v>80</v>
      </c>
      <c r="K332" s="50">
        <v>100</v>
      </c>
      <c r="L332" s="50">
        <v>16</v>
      </c>
      <c r="M332" s="50">
        <v>63</v>
      </c>
      <c r="N332" s="22"/>
      <c r="O332" s="2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>
      <c r="A333" s="34"/>
      <c r="B333" s="38" t="s">
        <v>19</v>
      </c>
      <c r="C333" s="50">
        <v>329</v>
      </c>
      <c r="D333" s="50">
        <v>4</v>
      </c>
      <c r="E333" s="50">
        <v>11</v>
      </c>
      <c r="F333" s="50">
        <v>17</v>
      </c>
      <c r="G333" s="50">
        <v>22</v>
      </c>
      <c r="H333" s="50">
        <v>14</v>
      </c>
      <c r="I333" s="50">
        <v>32</v>
      </c>
      <c r="J333" s="50">
        <v>65</v>
      </c>
      <c r="K333" s="50">
        <v>80</v>
      </c>
      <c r="L333" s="50">
        <v>21</v>
      </c>
      <c r="M333" s="50">
        <v>63</v>
      </c>
      <c r="N333" s="11"/>
      <c r="O333" s="11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21.75" customHeight="1">
      <c r="A334" s="34"/>
      <c r="B334" s="39" t="s">
        <v>20</v>
      </c>
      <c r="C334" s="51">
        <v>714</v>
      </c>
      <c r="D334" s="51">
        <v>19</v>
      </c>
      <c r="E334" s="51">
        <v>23</v>
      </c>
      <c r="F334" s="51">
        <v>33</v>
      </c>
      <c r="G334" s="51">
        <v>48</v>
      </c>
      <c r="H334" s="51">
        <v>25</v>
      </c>
      <c r="I334" s="51">
        <v>78</v>
      </c>
      <c r="J334" s="51">
        <v>145</v>
      </c>
      <c r="K334" s="51">
        <v>180</v>
      </c>
      <c r="L334" s="51">
        <v>37</v>
      </c>
      <c r="M334" s="51">
        <v>126</v>
      </c>
      <c r="N334" s="13"/>
      <c r="O334" s="13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>
      <c r="A335" s="34" t="s">
        <v>112</v>
      </c>
      <c r="B335" s="38" t="s">
        <v>18</v>
      </c>
      <c r="C335" s="50">
        <v>2394</v>
      </c>
      <c r="D335" s="50">
        <v>86</v>
      </c>
      <c r="E335" s="50">
        <v>87</v>
      </c>
      <c r="F335" s="50">
        <v>168</v>
      </c>
      <c r="G335" s="50">
        <v>172</v>
      </c>
      <c r="H335" s="50">
        <v>49</v>
      </c>
      <c r="I335" s="50">
        <v>352</v>
      </c>
      <c r="J335" s="50">
        <v>532</v>
      </c>
      <c r="K335" s="50">
        <v>510</v>
      </c>
      <c r="L335" s="50">
        <v>105</v>
      </c>
      <c r="M335" s="50">
        <v>333</v>
      </c>
      <c r="N335" s="22"/>
      <c r="O335" s="2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>
      <c r="A336" s="34"/>
      <c r="B336" s="38" t="s">
        <v>19</v>
      </c>
      <c r="C336" s="50">
        <v>2168</v>
      </c>
      <c r="D336" s="50">
        <v>81</v>
      </c>
      <c r="E336" s="50">
        <v>69</v>
      </c>
      <c r="F336" s="50">
        <v>137</v>
      </c>
      <c r="G336" s="50">
        <v>158</v>
      </c>
      <c r="H336" s="50">
        <v>57</v>
      </c>
      <c r="I336" s="50">
        <v>273</v>
      </c>
      <c r="J336" s="50">
        <v>439</v>
      </c>
      <c r="K336" s="50">
        <v>463</v>
      </c>
      <c r="L336" s="50">
        <v>107</v>
      </c>
      <c r="M336" s="50">
        <v>384</v>
      </c>
      <c r="N336" s="11"/>
      <c r="O336" s="11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21.75" customHeight="1">
      <c r="A337" s="34"/>
      <c r="B337" s="39" t="s">
        <v>20</v>
      </c>
      <c r="C337" s="51">
        <v>4562</v>
      </c>
      <c r="D337" s="51">
        <v>167</v>
      </c>
      <c r="E337" s="51">
        <v>156</v>
      </c>
      <c r="F337" s="51">
        <v>305</v>
      </c>
      <c r="G337" s="51">
        <v>330</v>
      </c>
      <c r="H337" s="51">
        <v>106</v>
      </c>
      <c r="I337" s="51">
        <v>625</v>
      </c>
      <c r="J337" s="51">
        <v>971</v>
      </c>
      <c r="K337" s="51">
        <v>973</v>
      </c>
      <c r="L337" s="51">
        <v>212</v>
      </c>
      <c r="M337" s="51">
        <v>717</v>
      </c>
      <c r="N337" s="13"/>
      <c r="O337" s="13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>
      <c r="A338" s="34" t="s">
        <v>113</v>
      </c>
      <c r="B338" s="38" t="s">
        <v>18</v>
      </c>
      <c r="C338" s="50">
        <v>394</v>
      </c>
      <c r="D338" s="50">
        <v>10</v>
      </c>
      <c r="E338" s="50">
        <v>16</v>
      </c>
      <c r="F338" s="50">
        <v>20</v>
      </c>
      <c r="G338" s="50">
        <v>16</v>
      </c>
      <c r="H338" s="50">
        <v>8</v>
      </c>
      <c r="I338" s="50">
        <v>59</v>
      </c>
      <c r="J338" s="50">
        <v>81</v>
      </c>
      <c r="K338" s="50">
        <v>93</v>
      </c>
      <c r="L338" s="50">
        <v>26</v>
      </c>
      <c r="M338" s="50">
        <v>65</v>
      </c>
      <c r="N338" s="22"/>
      <c r="O338" s="2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>
      <c r="A339" s="34"/>
      <c r="B339" s="38" t="s">
        <v>19</v>
      </c>
      <c r="C339" s="50">
        <v>374</v>
      </c>
      <c r="D339" s="50">
        <v>13</v>
      </c>
      <c r="E339" s="50">
        <v>5</v>
      </c>
      <c r="F339" s="50">
        <v>17</v>
      </c>
      <c r="G339" s="50">
        <v>23</v>
      </c>
      <c r="H339" s="50">
        <v>6</v>
      </c>
      <c r="I339" s="50">
        <v>50</v>
      </c>
      <c r="J339" s="50">
        <v>73</v>
      </c>
      <c r="K339" s="50">
        <v>76</v>
      </c>
      <c r="L339" s="50">
        <v>23</v>
      </c>
      <c r="M339" s="50">
        <v>88</v>
      </c>
      <c r="N339" s="11"/>
      <c r="O339" s="11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21.75" customHeight="1">
      <c r="A340" s="34"/>
      <c r="B340" s="39" t="s">
        <v>20</v>
      </c>
      <c r="C340" s="51">
        <v>768</v>
      </c>
      <c r="D340" s="51">
        <v>23</v>
      </c>
      <c r="E340" s="51">
        <v>21</v>
      </c>
      <c r="F340" s="51">
        <v>37</v>
      </c>
      <c r="G340" s="51">
        <v>39</v>
      </c>
      <c r="H340" s="51">
        <v>14</v>
      </c>
      <c r="I340" s="51">
        <v>109</v>
      </c>
      <c r="J340" s="51">
        <v>154</v>
      </c>
      <c r="K340" s="51">
        <v>169</v>
      </c>
      <c r="L340" s="51">
        <v>49</v>
      </c>
      <c r="M340" s="51">
        <v>153</v>
      </c>
      <c r="N340" s="13"/>
      <c r="O340" s="13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22.5">
      <c r="A341" s="59" t="s">
        <v>179</v>
      </c>
      <c r="B341" s="40" t="s">
        <v>18</v>
      </c>
      <c r="C341" s="56">
        <v>77799</v>
      </c>
      <c r="D341" s="56">
        <v>2410</v>
      </c>
      <c r="E341" s="56">
        <v>2278</v>
      </c>
      <c r="F341" s="56">
        <v>4364</v>
      </c>
      <c r="G341" s="56">
        <v>4591</v>
      </c>
      <c r="H341" s="56">
        <v>1758</v>
      </c>
      <c r="I341" s="56">
        <v>12638</v>
      </c>
      <c r="J341" s="56">
        <v>16345</v>
      </c>
      <c r="K341" s="56">
        <v>16599</v>
      </c>
      <c r="L341" s="56">
        <v>3839</v>
      </c>
      <c r="M341" s="56">
        <v>12977</v>
      </c>
      <c r="N341" s="23"/>
      <c r="O341" s="23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>
      <c r="A342" s="34"/>
      <c r="B342" s="40" t="s">
        <v>19</v>
      </c>
      <c r="C342" s="56">
        <v>78770</v>
      </c>
      <c r="D342" s="56">
        <v>2238</v>
      </c>
      <c r="E342" s="56">
        <v>2129</v>
      </c>
      <c r="F342" s="56">
        <v>4213</v>
      </c>
      <c r="G342" s="56">
        <v>4448</v>
      </c>
      <c r="H342" s="56">
        <v>1635</v>
      </c>
      <c r="I342" s="56">
        <v>11617</v>
      </c>
      <c r="J342" s="56">
        <v>14967</v>
      </c>
      <c r="K342" s="56">
        <v>16183</v>
      </c>
      <c r="L342" s="56">
        <v>4071</v>
      </c>
      <c r="M342" s="56">
        <v>17269</v>
      </c>
      <c r="N342" s="23"/>
      <c r="O342" s="23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21.75" customHeight="1">
      <c r="A343" s="34"/>
      <c r="B343" s="41" t="s">
        <v>20</v>
      </c>
      <c r="C343" s="57">
        <v>156569</v>
      </c>
      <c r="D343" s="57">
        <v>4648</v>
      </c>
      <c r="E343" s="57">
        <v>4407</v>
      </c>
      <c r="F343" s="57">
        <v>8577</v>
      </c>
      <c r="G343" s="57">
        <v>9039</v>
      </c>
      <c r="H343" s="57">
        <v>3393</v>
      </c>
      <c r="I343" s="57">
        <v>24255</v>
      </c>
      <c r="J343" s="57">
        <v>31312</v>
      </c>
      <c r="K343" s="57">
        <v>32782</v>
      </c>
      <c r="L343" s="57">
        <v>7910</v>
      </c>
      <c r="M343" s="57">
        <v>30246</v>
      </c>
      <c r="N343" s="24"/>
      <c r="O343" s="24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>
      <c r="A344" s="34"/>
      <c r="B344" s="41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24"/>
      <c r="O344" s="24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23.25">
      <c r="A345" s="65" t="s">
        <v>180</v>
      </c>
      <c r="B345" s="40" t="s">
        <v>18</v>
      </c>
      <c r="C345" s="61">
        <v>879564</v>
      </c>
      <c r="D345" s="61">
        <v>26726</v>
      </c>
      <c r="E345" s="61">
        <v>24865</v>
      </c>
      <c r="F345" s="61">
        <v>47174</v>
      </c>
      <c r="G345" s="61">
        <v>46922</v>
      </c>
      <c r="H345" s="61">
        <v>17122</v>
      </c>
      <c r="I345" s="61">
        <v>124096</v>
      </c>
      <c r="J345" s="61">
        <v>207589</v>
      </c>
      <c r="K345" s="61">
        <v>197810</v>
      </c>
      <c r="L345" s="61">
        <v>42983</v>
      </c>
      <c r="M345" s="61">
        <v>144277</v>
      </c>
      <c r="N345" s="25"/>
      <c r="O345" s="25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3.5">
      <c r="A346" s="36"/>
      <c r="B346" s="40" t="s">
        <v>19</v>
      </c>
      <c r="C346" s="61">
        <v>924188</v>
      </c>
      <c r="D346" s="62">
        <v>25504</v>
      </c>
      <c r="E346" s="62">
        <v>23743</v>
      </c>
      <c r="F346" s="62">
        <v>44663</v>
      </c>
      <c r="G346" s="62">
        <v>44287</v>
      </c>
      <c r="H346" s="62">
        <v>16219</v>
      </c>
      <c r="I346" s="62">
        <v>132449</v>
      </c>
      <c r="J346" s="62">
        <v>203468</v>
      </c>
      <c r="K346" s="61">
        <v>192323</v>
      </c>
      <c r="L346" s="62">
        <v>47329</v>
      </c>
      <c r="M346" s="62">
        <v>194203</v>
      </c>
      <c r="N346" s="16"/>
      <c r="O346" s="16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21.75" customHeight="1">
      <c r="A347" s="37"/>
      <c r="B347" s="42" t="s">
        <v>20</v>
      </c>
      <c r="C347" s="63">
        <v>1803752</v>
      </c>
      <c r="D347" s="63">
        <v>52230</v>
      </c>
      <c r="E347" s="63">
        <v>48608</v>
      </c>
      <c r="F347" s="63">
        <v>91837</v>
      </c>
      <c r="G347" s="63">
        <v>91209</v>
      </c>
      <c r="H347" s="63">
        <v>33341</v>
      </c>
      <c r="I347" s="63">
        <v>256545</v>
      </c>
      <c r="J347" s="63">
        <v>411057</v>
      </c>
      <c r="K347" s="63">
        <v>390133</v>
      </c>
      <c r="L347" s="63">
        <v>90312</v>
      </c>
      <c r="M347" s="63">
        <v>338480</v>
      </c>
      <c r="N347" s="18"/>
      <c r="O347" s="18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9" spans="1:26">
      <c r="A349" s="19" t="s">
        <v>182</v>
      </c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</sheetData>
  <mergeCells count="14">
    <mergeCell ref="A1:M1"/>
    <mergeCell ref="A3:A5"/>
    <mergeCell ref="C3:C5"/>
    <mergeCell ref="B3:B5"/>
    <mergeCell ref="D3:M3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0" type="noConversion"/>
  <conditionalFormatting sqref="A8:M283 A287:M347">
    <cfRule type="expression" dxfId="2" priority="3" stopIfTrue="1">
      <formula>MOD(ROW(),2)=1</formula>
    </cfRule>
  </conditionalFormatting>
  <conditionalFormatting sqref="A7:M7">
    <cfRule type="expression" dxfId="1" priority="2" stopIfTrue="1">
      <formula>MOD(ROW(),2)=0</formula>
    </cfRule>
  </conditionalFormatting>
  <conditionalFormatting sqref="A284:M286">
    <cfRule type="expression" dxfId="0" priority="1" stopIfTrue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/ S 1 - j 14 HH</oddFooter>
  </headerFooter>
  <rowBreaks count="8" manualBreakCount="8">
    <brk id="46" max="12" man="1"/>
    <brk id="85" max="12" man="1"/>
    <brk id="127" max="12" man="1"/>
    <brk id="169" max="12" man="1"/>
    <brk id="211" max="12" man="1"/>
    <brk id="250" max="12" man="1"/>
    <brk id="292" max="12" man="1"/>
    <brk id="334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V0_1</vt:lpstr>
      <vt:lpstr>V0_2</vt:lpstr>
      <vt:lpstr>T2_1</vt:lpstr>
      <vt:lpstr>T3_1</vt:lpstr>
      <vt:lpstr>T3_1!Druckbereich</vt:lpstr>
      <vt:lpstr>T3_1!Drucktitel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2015-05-13T07:21:46Z</cp:lastPrinted>
  <dcterms:created xsi:type="dcterms:W3CDTF">2011-06-06T07:02:58Z</dcterms:created>
  <dcterms:modified xsi:type="dcterms:W3CDTF">2015-05-18T10:16:52Z</dcterms:modified>
  <cp:category>LIS-Bericht</cp:category>
</cp:coreProperties>
</file>