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140" windowHeight="10035"/>
  </bookViews>
  <sheets>
    <sheet name="D III 1 - m 12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<sst xmlns="http://schemas.openxmlformats.org/spreadsheetml/2006/main" count="462" uniqueCount="151">
  <si>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</si>
  <si>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</si>
  <si>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</si>
  <si>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</si>
  <si>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</si>
  <si>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</si>
  <si>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</si>
  <si>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</si>
  <si>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</si>
  <si>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</si>
  <si>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</si>
  <si>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</si>
  <si>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</si>
  <si>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</si>
  <si>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</si>
  <si>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</si>
  <si>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</si>
  <si>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</si>
  <si>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</si>
  <si>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</si>
  <si>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</si>
  <si>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</si>
  <si>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</si>
  <si>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</si>
  <si>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</si>
  <si>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</si>
  <si>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</si>
  <si>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</si>
  <si>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</si>
  <si>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</si>
  <si>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</si>
  <si>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</si>
  <si>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</si>
  <si>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</si>
  <si>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</si>
  <si>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</si>
  <si>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</si>
  <si>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</si>
  <si>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</si>
  <si>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</si>
  <si>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</si>
  <si>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</si>
  <si>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</si>
  <si>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</si>
  <si>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</si>
  <si>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</si>
  <si>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</si>
  <si>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</si>
  <si>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</si>
  <si>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</si>
  <si>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</si>
  <si>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</si>
  <si>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</si>
  <si>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</si>
  <si>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</si>
  <si>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</si>
  <si>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</si>
  <si>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</si>
  <si>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</si>
  <si>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</si>
  <si>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</si>
  <si>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</si>
  <si>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</si>
  <si>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</si>
  <si>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</si>
  <si>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</si>
  <si>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</si>
  <si>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</si>
  <si>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</si>
  <si>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</si>
  <si>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</si>
  <si>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</si>
  <si>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</si>
  <si>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</si>
  <si>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</si>
  <si>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</si>
  <si>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</si>
  <si>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</si>
  <si>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</si>
  <si>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</si>
  <si>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</si>
  <si>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</si>
  <si>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</si>
  <si>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</si>
  <si>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</si>
  <si>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</si>
  <si>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</si>
  <si>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</si>
  <si>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</si>
  <si>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</si>
  <si>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</si>
  <si>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</si>
  <si>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</si>
  <si>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</si>
  <si>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</si>
  <si>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</si>
  <si>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</si>
  <si>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</si>
  <si>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</si>
  <si>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</si>
  <si>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</si>
  <si>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</si>
  <si>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</si>
  <si>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</si>
  <si>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</si>
  <si>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</si>
  <si>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</si>
  <si>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</si>
  <si>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</si>
  <si>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</si>
  <si>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</si>
  <si>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</si>
  <si>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</si>
  <si>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</si>
  <si>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</si>
  <si>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</si>
  <si>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</si>
  <si>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</si>
  <si>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</si>
  <si>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</si>
  <si>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</si>
  <si>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</si>
  <si>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</si>
  <si>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</si>
  <si>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</si>
  <si>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</si>
  <si>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</si>
  <si>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</si>
  <si>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</si>
  <si>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</si>
  <si>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</si>
  <si>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</si>
  <si>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</si>
  <si>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</si>
  <si>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</si>
  <si>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</si>
  <si>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</si>
  <si>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</si>
  <si>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</si>
  <si>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</si>
  <si>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</si>
  <si>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</si>
  <si>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</si>
  <si>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</si>
  <si>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 xml:space="preserve">© Statistisches Amt für Hamburg und Schleswig-Holstein, Hamburg 2022
Auszugsweise Vervielfältigung und Verbreitung mit Quellenangabe gestattet.         </t>
  </si>
  <si>
    <t>Kennziffer: D III 1 - m 12/21 HH</t>
  </si>
  <si>
    <t>Dezember 2021</t>
  </si>
  <si>
    <t>1. Insolvenzen in Hamburg im Dezember 2021</t>
  </si>
  <si>
    <t>2. Anzahl der Insolvenzen in Hamburg im Dezember 2021 nach Wirtschaftsabschnitten und Rechtsformen</t>
  </si>
  <si>
    <t>3. Insolvenzen in Hamburg von Januar bis Dezember 2021 nach Wirtschaftsabschnitten und Rechtsformen</t>
  </si>
  <si>
    <t>Herausgegeben am: 1.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</si>
</sst>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 ##0.0;\-\ #\ ##0.0"/>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
      <b/>
      <sz val="9.5"/>
      <name val="Arial"/>
      <family val="2"/>
    </font>
    <font>
      <sz val="9.5"/>
      <color theme="1"/>
      <name val="Arial Narrow"/>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11">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7" fontId="13" fillId="0" borderId="0" xfId="0" applyNumberFormat="1" applyFont="1" applyFill="1" applyAlignment="1">
      <alignment horizontal="right" vertical="top" indent="1"/>
    </xf>
    <xf numFmtId="0" fontId="28" fillId="0" borderId="0" xfId="0" applyFont="1"/>
    <xf numFmtId="165" fontId="10" fillId="0" borderId="0" xfId="0" applyNumberFormat="1" applyFont="1" applyFill="1" applyAlignment="1">
      <alignment horizontal="right" vertical="top" indent="1"/>
    </xf>
    <xf numFmtId="165" fontId="10" fillId="0" borderId="1" xfId="0" applyNumberFormat="1" applyFont="1" applyFill="1" applyBorder="1" applyAlignment="1">
      <alignment horizontal="right" vertical="top" indent="1"/>
    </xf>
    <xf numFmtId="49" fontId="26" fillId="0" borderId="0" xfId="1" applyNumberFormat="1" applyFont="1" applyAlignment="1">
      <alignment horizontal="right"/>
    </xf>
    <xf numFmtId="0" fontId="9"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3" fillId="0" borderId="0" xfId="0" applyFont="1" applyAlignment="1">
      <alignment horizontal="left"/>
    </xf>
    <xf numFmtId="0" fontId="25" fillId="0" borderId="0" xfId="0" applyFont="1" applyAlignment="1">
      <alignment horizontal="left" vertical="center"/>
    </xf>
    <xf numFmtId="0" fontId="11"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3" fillId="0" borderId="0" xfId="0" applyFont="1" applyAlignment="1">
      <alignment horizontal="left" wrapText="1"/>
    </xf>
    <xf numFmtId="0" fontId="12" fillId="0" borderId="0" xfId="0" applyFont="1" applyAlignment="1">
      <alignment horizontal="left" wrapText="1"/>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2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7" fillId="0" borderId="0" xfId="0" applyFont="1" applyAlignment="1">
      <alignment horizontal="center" vertical="center"/>
    </xf>
    <xf numFmtId="0" fontId="16" fillId="0" borderId="0" xfId="0" applyFont="1" applyFill="1" applyAlignment="1">
      <alignment horizontal="center" vertical="top"/>
    </xf>
    <xf numFmtId="0" fontId="13"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1E4B7D"/>
      <color rgb="FFEBEBEB"/>
      <color rgb="FFFFFF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57151</xdr:rowOff>
    </xdr:from>
    <xdr:to>
      <xdr:col>6</xdr:col>
      <xdr:colOff>819150</xdr:colOff>
      <xdr:row>51</xdr:row>
      <xdr:rowOff>107733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77001"/>
          <a:ext cx="6248400" cy="3289082"/>
        </a:xfrm>
        <a:prstGeom prst="rect">
          <a:avLst/>
        </a:prstGeom>
      </xdr:spPr>
    </xdr:pic>
    <xdr:clientData/>
  </xdr:twoCellAnchor>
  <xdr:twoCellAnchor editAs="oneCell">
    <xdr:from>
      <xdr:col>5</xdr:col>
      <xdr:colOff>600075</xdr:colOff>
      <xdr:row>0</xdr:row>
      <xdr:rowOff>0</xdr:rowOff>
    </xdr:from>
    <xdr:to>
      <xdr:col>6</xdr:col>
      <xdr:colOff>864412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12445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2.7109375" style="25" customWidth="1"/>
    <col min="8" max="8" width="11.28515625" style="25" customWidth="1"/>
    <col min="9" max="16384" width="11.28515625" style="25"/>
  </cols>
  <sheetData>
    <row r="1" spans="1:7" x14ac:dyDescent="0.2">
      <c r="A1" s="43"/>
    </row>
    <row r="3" spans="1:7" ht="20.25" x14ac:dyDescent="0.3">
      <c r="A3" s="81" t="s">
        <v>0</v>
      </c>
      <c r="B3" s="81"/>
      <c r="C3" s="81"/>
      <c r="D3" s="81"/>
    </row>
    <row r="4" spans="1:7" ht="20.25" x14ac:dyDescent="0.3">
      <c r="A4" s="81" t="s">
        <v>1</v>
      </c>
      <c r="B4" s="81"/>
      <c r="C4" s="81"/>
      <c r="D4" s="81"/>
    </row>
    <row r="11" spans="1:7" ht="15" x14ac:dyDescent="0.2">
      <c r="A11" s="26"/>
      <c r="F11" s="27"/>
      <c r="G11" s="28"/>
    </row>
    <row r="13" spans="1:7" x14ac:dyDescent="0.2">
      <c r="A13" s="29"/>
    </row>
    <row r="15" spans="1:7" ht="23.25" x14ac:dyDescent="0.2">
      <c r="D15" s="82" t="s">
        <v>109</v>
      </c>
      <c r="E15" s="82"/>
      <c r="F15" s="82"/>
      <c r="G15" s="82"/>
    </row>
    <row r="16" spans="1:7" ht="15" x14ac:dyDescent="0.2">
      <c r="A16" s="29"/>
      <c r="B16" s="29"/>
      <c r="C16" s="29"/>
      <c r="D16" s="83" t="s">
        <v>145</v>
      </c>
      <c r="E16" s="83"/>
      <c r="F16" s="83"/>
      <c r="G16" s="83"/>
    </row>
    <row r="17" spans="1:7" s="39" customFormat="1" x14ac:dyDescent="0.2">
      <c r="A17" s="44"/>
      <c r="B17" s="44"/>
      <c r="C17" s="44"/>
      <c r="D17" s="44"/>
      <c r="E17" s="44"/>
      <c r="F17" s="44"/>
      <c r="G17" s="44"/>
    </row>
    <row r="18" spans="1:7" s="39" customFormat="1" ht="37.5" x14ac:dyDescent="0.5">
      <c r="A18" s="84" t="s">
        <v>115</v>
      </c>
      <c r="B18" s="84"/>
      <c r="C18" s="84"/>
      <c r="D18" s="84"/>
      <c r="E18" s="84"/>
      <c r="F18" s="84"/>
      <c r="G18" s="84"/>
    </row>
    <row r="19" spans="1:7" s="39" customFormat="1" ht="37.5" customHeight="1" x14ac:dyDescent="0.5">
      <c r="A19" s="79" t="s">
        <v>116</v>
      </c>
      <c r="B19" s="79"/>
      <c r="C19" s="79"/>
      <c r="D19" s="79"/>
      <c r="E19" s="79"/>
      <c r="F19" s="79"/>
      <c r="G19" s="79"/>
    </row>
    <row r="20" spans="1:7" s="39" customFormat="1" ht="37.5" customHeight="1" x14ac:dyDescent="0.5">
      <c r="A20" s="79" t="s">
        <v>146</v>
      </c>
      <c r="B20" s="79"/>
      <c r="C20" s="79"/>
      <c r="D20" s="79"/>
      <c r="E20" s="79"/>
      <c r="F20" s="79"/>
      <c r="G20" s="79"/>
    </row>
    <row r="21" spans="1:7" s="39" customFormat="1" ht="16.5" x14ac:dyDescent="0.25">
      <c r="A21" s="40"/>
      <c r="B21" s="40"/>
      <c r="C21" s="40"/>
      <c r="D21" s="40"/>
      <c r="E21" s="40"/>
      <c r="F21" s="40"/>
    </row>
    <row r="22" spans="1:7" s="39" customFormat="1" ht="15" x14ac:dyDescent="0.2">
      <c r="D22" s="80" t="s">
        <v>150</v>
      </c>
      <c r="E22" s="80"/>
      <c r="F22" s="80"/>
      <c r="G22" s="80"/>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28515625" style="1" customWidth="1"/>
    <col min="3" max="6" width="14.28515625" style="1" customWidth="1"/>
    <col min="7" max="7" width="12.7109375" style="1" customWidth="1"/>
    <col min="8" max="16384" width="11.42578125" style="1"/>
  </cols>
  <sheetData>
    <row r="1" spans="1:7" s="31" customFormat="1" ht="15.75" customHeight="1" x14ac:dyDescent="0.25">
      <c r="A1" s="86" t="s">
        <v>3</v>
      </c>
      <c r="B1" s="86"/>
      <c r="C1" s="86"/>
      <c r="D1" s="86"/>
      <c r="E1" s="86"/>
      <c r="F1" s="86"/>
      <c r="G1" s="86"/>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87" t="s">
        <v>2</v>
      </c>
      <c r="B4" s="87"/>
      <c r="C4" s="87"/>
      <c r="D4" s="87"/>
      <c r="E4" s="87"/>
      <c r="F4" s="87"/>
      <c r="G4" s="87"/>
    </row>
    <row r="5" spans="1:7" s="31" customFormat="1" ht="12.75" customHeight="1" x14ac:dyDescent="0.25">
      <c r="A5" s="88"/>
      <c r="B5" s="88"/>
      <c r="C5" s="88"/>
      <c r="D5" s="88"/>
      <c r="E5" s="88"/>
      <c r="F5" s="88"/>
      <c r="G5" s="88"/>
    </row>
    <row r="6" spans="1:7" s="31" customFormat="1" ht="12.75" customHeight="1" x14ac:dyDescent="0.25">
      <c r="A6" s="24" t="s">
        <v>4</v>
      </c>
    </row>
    <row r="7" spans="1:7" s="31" customFormat="1" ht="5.0999999999999996" customHeight="1" x14ac:dyDescent="0.25">
      <c r="A7" s="24"/>
    </row>
    <row r="8" spans="1:7" s="31" customFormat="1" ht="12.75" customHeight="1" x14ac:dyDescent="0.25">
      <c r="A8" s="89" t="s">
        <v>5</v>
      </c>
      <c r="B8" s="89"/>
      <c r="C8" s="89"/>
      <c r="D8" s="89"/>
      <c r="E8" s="89"/>
      <c r="F8" s="89"/>
      <c r="G8" s="89"/>
    </row>
    <row r="9" spans="1:7" s="31" customFormat="1" ht="12.75" customHeight="1" x14ac:dyDescent="0.25">
      <c r="A9" s="90" t="s">
        <v>6</v>
      </c>
      <c r="B9" s="90"/>
      <c r="C9" s="90"/>
      <c r="D9" s="90"/>
      <c r="E9" s="90"/>
      <c r="F9" s="90"/>
      <c r="G9" s="90"/>
    </row>
    <row r="10" spans="1:7" s="31" customFormat="1" ht="5.0999999999999996" customHeight="1" x14ac:dyDescent="0.25">
      <c r="A10" s="33"/>
    </row>
    <row r="11" spans="1:7" s="31" customFormat="1" ht="12.75" customHeight="1" x14ac:dyDescent="0.25">
      <c r="A11" s="85" t="s">
        <v>7</v>
      </c>
      <c r="B11" s="85"/>
      <c r="C11" s="85"/>
      <c r="D11" s="85"/>
      <c r="E11" s="85"/>
      <c r="F11" s="85"/>
      <c r="G11" s="85"/>
    </row>
    <row r="12" spans="1:7" s="31" customFormat="1" ht="12.75" customHeight="1" x14ac:dyDescent="0.25">
      <c r="A12" s="90" t="s">
        <v>8</v>
      </c>
      <c r="B12" s="90"/>
      <c r="C12" s="90"/>
      <c r="D12" s="90"/>
      <c r="E12" s="90"/>
      <c r="F12" s="90"/>
      <c r="G12" s="90"/>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9" t="s">
        <v>9</v>
      </c>
      <c r="B15" s="89"/>
      <c r="C15" s="89"/>
      <c r="D15" s="36"/>
      <c r="E15" s="36"/>
      <c r="F15" s="36"/>
      <c r="G15" s="36"/>
    </row>
    <row r="16" spans="1:7" s="31" customFormat="1" ht="5.0999999999999996" customHeight="1" x14ac:dyDescent="0.25">
      <c r="A16" s="36"/>
      <c r="B16" s="35"/>
      <c r="C16" s="35"/>
      <c r="D16" s="36"/>
      <c r="E16" s="36"/>
      <c r="F16" s="36"/>
      <c r="G16" s="36"/>
    </row>
    <row r="17" spans="1:7" ht="12.75" customHeight="1" x14ac:dyDescent="0.2">
      <c r="A17" s="85" t="s">
        <v>10</v>
      </c>
      <c r="B17" s="85"/>
      <c r="C17" s="85"/>
      <c r="D17" s="85"/>
      <c r="E17" s="85"/>
      <c r="F17" s="85"/>
      <c r="G17" s="85"/>
    </row>
    <row r="18" spans="1:7" ht="12.75" customHeight="1" x14ac:dyDescent="0.2">
      <c r="A18" s="37" t="s">
        <v>14</v>
      </c>
      <c r="B18" s="85" t="s">
        <v>11</v>
      </c>
      <c r="C18" s="85"/>
      <c r="D18" s="85"/>
      <c r="E18" s="85"/>
      <c r="F18" s="85"/>
      <c r="G18" s="85"/>
    </row>
    <row r="19" spans="1:7" ht="12.75" customHeight="1" x14ac:dyDescent="0.2">
      <c r="A19" s="37" t="s">
        <v>12</v>
      </c>
      <c r="B19" s="85" t="s">
        <v>13</v>
      </c>
      <c r="C19" s="85"/>
      <c r="D19" s="85"/>
      <c r="E19" s="85"/>
      <c r="F19" s="85"/>
      <c r="G19" s="85"/>
    </row>
    <row r="20" spans="1:7" ht="12.75" customHeight="1" x14ac:dyDescent="0.2">
      <c r="A20" s="37"/>
      <c r="B20" s="37"/>
      <c r="C20" s="37"/>
      <c r="D20" s="37"/>
      <c r="E20" s="37"/>
      <c r="F20" s="37"/>
      <c r="G20" s="37"/>
    </row>
    <row r="21" spans="1:7" ht="12.75" customHeight="1" x14ac:dyDescent="0.2">
      <c r="A21" s="88"/>
      <c r="B21" s="88"/>
      <c r="C21" s="88"/>
      <c r="D21" s="88"/>
      <c r="E21" s="88"/>
      <c r="F21" s="88"/>
      <c r="G21" s="88"/>
    </row>
    <row r="22" spans="1:7" s="31" customFormat="1" ht="12.75" customHeight="1" x14ac:dyDescent="0.25">
      <c r="A22" s="89" t="s">
        <v>15</v>
      </c>
      <c r="B22" s="89"/>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90" t="s">
        <v>16</v>
      </c>
      <c r="C24" s="90"/>
      <c r="D24" s="34"/>
      <c r="E24" s="34"/>
      <c r="F24" s="34"/>
      <c r="G24" s="34"/>
    </row>
    <row r="25" spans="1:7" s="31" customFormat="1" ht="12.75" customHeight="1" x14ac:dyDescent="0.25">
      <c r="A25" s="34" t="s">
        <v>111</v>
      </c>
      <c r="B25" s="90" t="s">
        <v>112</v>
      </c>
      <c r="C25" s="90"/>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5" customHeight="1" x14ac:dyDescent="0.25">
      <c r="A31" s="91" t="s">
        <v>144</v>
      </c>
      <c r="B31" s="91"/>
      <c r="C31" s="91"/>
      <c r="D31" s="91"/>
      <c r="E31" s="91"/>
      <c r="F31" s="91"/>
      <c r="G31" s="91"/>
    </row>
    <row r="32" spans="1:7" s="31" customFormat="1" ht="42.75" customHeight="1" x14ac:dyDescent="0.25">
      <c r="A32" s="90" t="s">
        <v>114</v>
      </c>
      <c r="B32" s="90"/>
      <c r="C32" s="90"/>
      <c r="D32" s="90"/>
      <c r="E32" s="90"/>
      <c r="F32" s="90"/>
      <c r="G32" s="90"/>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8" t="s">
        <v>95</v>
      </c>
      <c r="B38" s="88"/>
      <c r="C38" s="88"/>
      <c r="D38" s="88"/>
      <c r="E38" s="88"/>
      <c r="F38" s="88"/>
      <c r="G38" s="88"/>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138</v>
      </c>
      <c r="B50" s="37"/>
      <c r="C50" s="74" t="s">
        <v>139</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38:G38"/>
    <mergeCell ref="A12:G12"/>
    <mergeCell ref="A15:C15"/>
    <mergeCell ref="A17:G17"/>
    <mergeCell ref="B18:G18"/>
    <mergeCell ref="B19:G19"/>
    <mergeCell ref="A21:G21"/>
    <mergeCell ref="A22:B22"/>
    <mergeCell ref="B24:C24"/>
    <mergeCell ref="B25:C25"/>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97" t="s">
        <v>147</v>
      </c>
      <c r="B1" s="97"/>
      <c r="C1" s="97"/>
      <c r="D1" s="97"/>
      <c r="E1" s="97"/>
      <c r="F1" s="97"/>
      <c r="G1" s="97"/>
      <c r="H1" s="97"/>
      <c r="I1" s="97"/>
    </row>
    <row r="2" spans="1:9" ht="12.75" customHeight="1" x14ac:dyDescent="0.2">
      <c r="A2" s="7"/>
    </row>
    <row r="3" spans="1:9" s="8" customFormat="1" ht="15" customHeight="1" x14ac:dyDescent="0.25">
      <c r="A3" s="98" t="s">
        <v>121</v>
      </c>
      <c r="B3" s="96" t="s">
        <v>38</v>
      </c>
      <c r="C3" s="96"/>
      <c r="D3" s="96"/>
      <c r="E3" s="96"/>
      <c r="F3" s="95" t="s">
        <v>91</v>
      </c>
      <c r="G3" s="95" t="s">
        <v>92</v>
      </c>
      <c r="H3" s="95" t="s">
        <v>120</v>
      </c>
      <c r="I3" s="93" t="s">
        <v>102</v>
      </c>
    </row>
    <row r="4" spans="1:9" s="8" customFormat="1" ht="67.5" x14ac:dyDescent="0.25">
      <c r="A4" s="99"/>
      <c r="B4" s="19" t="s">
        <v>41</v>
      </c>
      <c r="C4" s="20" t="s">
        <v>42</v>
      </c>
      <c r="D4" s="20" t="s">
        <v>43</v>
      </c>
      <c r="E4" s="20" t="s">
        <v>99</v>
      </c>
      <c r="F4" s="96"/>
      <c r="G4" s="96"/>
      <c r="H4" s="96"/>
      <c r="I4" s="94"/>
    </row>
    <row r="5" spans="1:9" s="8" customFormat="1" ht="13.5" x14ac:dyDescent="0.25">
      <c r="A5" s="99"/>
      <c r="B5" s="96" t="s">
        <v>39</v>
      </c>
      <c r="C5" s="96"/>
      <c r="D5" s="96"/>
      <c r="E5" s="96"/>
      <c r="F5" s="96"/>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271</v>
      </c>
      <c r="C7" s="47">
        <v>5</v>
      </c>
      <c r="D7" s="47" t="s">
        <v>18</v>
      </c>
      <c r="E7" s="47">
        <v>276</v>
      </c>
      <c r="F7" s="47">
        <v>89</v>
      </c>
      <c r="G7" s="54">
        <v>210.1</v>
      </c>
      <c r="H7" s="47">
        <v>127</v>
      </c>
      <c r="I7" s="47">
        <v>41654</v>
      </c>
    </row>
    <row r="8" spans="1:9" ht="14.1" customHeight="1" x14ac:dyDescent="0.2">
      <c r="A8" s="56" t="s">
        <v>93</v>
      </c>
      <c r="B8" s="49"/>
      <c r="C8" s="49"/>
      <c r="D8" s="49"/>
      <c r="E8" s="49"/>
      <c r="F8" s="49"/>
      <c r="G8" s="73"/>
      <c r="H8" s="49"/>
      <c r="I8" s="49"/>
    </row>
    <row r="9" spans="1:9" ht="14.1" customHeight="1" x14ac:dyDescent="0.2">
      <c r="A9" s="71" t="s">
        <v>88</v>
      </c>
      <c r="B9" s="49">
        <v>25</v>
      </c>
      <c r="C9" s="49">
        <v>4</v>
      </c>
      <c r="D9" s="49" t="s">
        <v>20</v>
      </c>
      <c r="E9" s="49">
        <v>29</v>
      </c>
      <c r="F9" s="49">
        <v>38</v>
      </c>
      <c r="G9" s="57">
        <v>-23.7</v>
      </c>
      <c r="H9" s="49">
        <v>127</v>
      </c>
      <c r="I9" s="49">
        <v>13333</v>
      </c>
    </row>
    <row r="10" spans="1:9" ht="15.75" x14ac:dyDescent="0.2">
      <c r="A10" s="71" t="s">
        <v>118</v>
      </c>
      <c r="B10" s="49">
        <v>246</v>
      </c>
      <c r="C10" s="49">
        <v>1</v>
      </c>
      <c r="D10" s="49" t="s">
        <v>18</v>
      </c>
      <c r="E10" s="49">
        <v>247</v>
      </c>
      <c r="F10" s="49">
        <v>51</v>
      </c>
      <c r="G10" s="57">
        <v>384.3</v>
      </c>
      <c r="H10" s="49" t="s">
        <v>20</v>
      </c>
      <c r="I10" s="49">
        <v>28321</v>
      </c>
    </row>
    <row r="11" spans="1:9" ht="14.1" customHeight="1" x14ac:dyDescent="0.2">
      <c r="A11" s="72" t="s">
        <v>119</v>
      </c>
      <c r="B11" s="49">
        <v>187</v>
      </c>
      <c r="C11" s="49">
        <v>1</v>
      </c>
      <c r="D11" s="49" t="s">
        <v>18</v>
      </c>
      <c r="E11" s="49">
        <v>188</v>
      </c>
      <c r="F11" s="49">
        <v>30</v>
      </c>
      <c r="G11" s="75">
        <v>526.70000000000005</v>
      </c>
      <c r="H11" s="49" t="s">
        <v>20</v>
      </c>
      <c r="I11" s="49">
        <v>21374</v>
      </c>
    </row>
    <row r="12" spans="1:9" ht="11.25" customHeight="1" x14ac:dyDescent="0.2">
      <c r="A12" s="41"/>
      <c r="B12" s="41"/>
      <c r="C12" s="41"/>
      <c r="D12" s="41"/>
      <c r="E12" s="41"/>
      <c r="F12" s="41"/>
      <c r="G12" s="41"/>
      <c r="H12" s="41"/>
      <c r="I12" s="41"/>
    </row>
    <row r="13" spans="1:9" ht="17.25" customHeight="1" x14ac:dyDescent="0.2">
      <c r="A13" s="92" t="s">
        <v>141</v>
      </c>
      <c r="B13" s="92"/>
      <c r="C13" s="92"/>
      <c r="D13" s="92"/>
      <c r="E13" s="92"/>
      <c r="F13" s="92"/>
      <c r="G13" s="92"/>
      <c r="H13" s="92"/>
      <c r="I13" s="92"/>
    </row>
    <row r="14" spans="1:9" ht="25.5" customHeight="1" x14ac:dyDescent="0.2">
      <c r="A14" s="92" t="s">
        <v>143</v>
      </c>
      <c r="B14" s="92"/>
      <c r="C14" s="92"/>
      <c r="D14" s="92"/>
      <c r="E14" s="92"/>
      <c r="F14" s="92"/>
      <c r="G14" s="92"/>
      <c r="H14" s="92"/>
      <c r="I14" s="92"/>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28515625" defaultRowHeight="13.5" x14ac:dyDescent="0.25"/>
  <cols>
    <col min="1" max="1" width="3.28515625" style="4" customWidth="1"/>
    <col min="2" max="2" width="32.28515625" style="4" customWidth="1"/>
    <col min="3" max="3" width="7.28515625" style="4" customWidth="1"/>
    <col min="4" max="5" width="9.7109375" style="4" customWidth="1"/>
    <col min="6" max="6" width="8.28515625" style="4" customWidth="1"/>
    <col min="7" max="8" width="9.7109375" style="4" customWidth="1"/>
    <col min="9" max="9" width="17.42578125" style="4" customWidth="1"/>
    <col min="10" max="16384" width="11.28515625" style="4"/>
  </cols>
  <sheetData>
    <row r="1" spans="1:9" ht="12.75" customHeight="1" x14ac:dyDescent="0.25">
      <c r="A1" s="97" t="s">
        <v>148</v>
      </c>
      <c r="B1" s="97"/>
      <c r="C1" s="97"/>
      <c r="D1" s="97"/>
      <c r="E1" s="97"/>
      <c r="F1" s="97"/>
      <c r="G1" s="97"/>
      <c r="H1" s="97"/>
      <c r="I1" s="76"/>
    </row>
    <row r="2" spans="1:9" ht="12.75" customHeight="1" x14ac:dyDescent="0.25"/>
    <row r="3" spans="1:9" ht="15" customHeight="1" x14ac:dyDescent="0.25">
      <c r="A3" s="106" t="s">
        <v>122</v>
      </c>
      <c r="B3" s="99"/>
      <c r="C3" s="94" t="s">
        <v>38</v>
      </c>
      <c r="D3" s="105"/>
      <c r="E3" s="105"/>
      <c r="F3" s="99"/>
      <c r="G3" s="101" t="s">
        <v>100</v>
      </c>
      <c r="H3" s="103" t="s">
        <v>101</v>
      </c>
    </row>
    <row r="4" spans="1:9" ht="54" x14ac:dyDescent="0.25">
      <c r="A4" s="105"/>
      <c r="B4" s="99"/>
      <c r="C4" s="17" t="s">
        <v>41</v>
      </c>
      <c r="D4" s="18" t="s">
        <v>97</v>
      </c>
      <c r="E4" s="18" t="s">
        <v>98</v>
      </c>
      <c r="F4" s="18" t="s">
        <v>99</v>
      </c>
      <c r="G4" s="102"/>
      <c r="H4" s="104"/>
    </row>
    <row r="5" spans="1:9" x14ac:dyDescent="0.25">
      <c r="A5" s="105"/>
      <c r="B5" s="99"/>
      <c r="C5" s="94" t="s">
        <v>39</v>
      </c>
      <c r="D5" s="105"/>
      <c r="E5" s="105"/>
      <c r="F5" s="105"/>
      <c r="G5" s="99"/>
      <c r="H5" s="16" t="s">
        <v>40</v>
      </c>
    </row>
    <row r="6" spans="1:9" ht="8.85" customHeight="1" x14ac:dyDescent="0.25">
      <c r="A6" s="50"/>
      <c r="B6" s="45"/>
      <c r="C6" s="51"/>
      <c r="D6" s="51"/>
      <c r="E6" s="51"/>
      <c r="F6" s="51"/>
      <c r="G6" s="51"/>
      <c r="H6" s="51"/>
    </row>
    <row r="7" spans="1:9" ht="12.75" customHeight="1" x14ac:dyDescent="0.25">
      <c r="A7" s="52" t="s">
        <v>44</v>
      </c>
      <c r="B7" s="53" t="s">
        <v>45</v>
      </c>
      <c r="C7" s="47">
        <v>271</v>
      </c>
      <c r="D7" s="47">
        <v>5</v>
      </c>
      <c r="E7" s="47" t="s">
        <v>20</v>
      </c>
      <c r="F7" s="47">
        <v>276</v>
      </c>
      <c r="G7" s="47">
        <v>89</v>
      </c>
      <c r="H7" s="54">
        <v>210.1</v>
      </c>
    </row>
    <row r="8" spans="1:9" ht="21" customHeight="1" x14ac:dyDescent="0.25">
      <c r="A8" s="55"/>
      <c r="B8" s="48"/>
      <c r="C8" s="100" t="s">
        <v>88</v>
      </c>
      <c r="D8" s="100"/>
      <c r="E8" s="100"/>
      <c r="F8" s="100"/>
      <c r="G8" s="100"/>
      <c r="H8" s="100"/>
    </row>
    <row r="9" spans="1:9" s="10" customFormat="1" ht="12.75" customHeight="1" x14ac:dyDescent="0.25">
      <c r="A9" s="52" t="s">
        <v>46</v>
      </c>
      <c r="B9" s="53" t="s">
        <v>123</v>
      </c>
      <c r="C9" s="47">
        <v>25</v>
      </c>
      <c r="D9" s="47">
        <v>4</v>
      </c>
      <c r="E9" s="47" t="s">
        <v>20</v>
      </c>
      <c r="F9" s="47">
        <v>29</v>
      </c>
      <c r="G9" s="47">
        <v>38</v>
      </c>
      <c r="H9" s="54">
        <v>-23.7</v>
      </c>
    </row>
    <row r="10" spans="1:9" ht="12.75" customHeight="1" x14ac:dyDescent="0.25">
      <c r="A10" s="55" t="s">
        <v>47</v>
      </c>
      <c r="B10" s="56" t="s">
        <v>48</v>
      </c>
      <c r="C10" s="49" t="s">
        <v>18</v>
      </c>
      <c r="D10" s="49" t="s">
        <v>18</v>
      </c>
      <c r="E10" s="49" t="s">
        <v>20</v>
      </c>
      <c r="F10" s="49" t="s">
        <v>18</v>
      </c>
      <c r="G10" s="49" t="s">
        <v>18</v>
      </c>
      <c r="H10" s="57" t="s">
        <v>20</v>
      </c>
    </row>
    <row r="11" spans="1:9" ht="27" x14ac:dyDescent="0.25">
      <c r="A11" s="55" t="s">
        <v>49</v>
      </c>
      <c r="B11" s="58" t="s">
        <v>50</v>
      </c>
      <c r="C11" s="49" t="s">
        <v>18</v>
      </c>
      <c r="D11" s="49" t="s">
        <v>18</v>
      </c>
      <c r="E11" s="49" t="s">
        <v>20</v>
      </c>
      <c r="F11" s="49" t="s">
        <v>18</v>
      </c>
      <c r="G11" s="49" t="s">
        <v>18</v>
      </c>
      <c r="H11" s="57" t="s">
        <v>20</v>
      </c>
    </row>
    <row r="12" spans="1:9" ht="12.75" customHeight="1" x14ac:dyDescent="0.25">
      <c r="A12" s="55" t="s">
        <v>51</v>
      </c>
      <c r="B12" s="56" t="s">
        <v>52</v>
      </c>
      <c r="C12" s="49">
        <v>3</v>
      </c>
      <c r="D12" s="49" t="s">
        <v>18</v>
      </c>
      <c r="E12" s="49" t="s">
        <v>20</v>
      </c>
      <c r="F12" s="49">
        <v>3</v>
      </c>
      <c r="G12" s="49">
        <v>2</v>
      </c>
      <c r="H12" s="57">
        <v>50</v>
      </c>
    </row>
    <row r="13" spans="1:9" ht="12.75" customHeight="1" x14ac:dyDescent="0.25">
      <c r="A13" s="55" t="s">
        <v>53</v>
      </c>
      <c r="B13" s="56" t="s">
        <v>54</v>
      </c>
      <c r="C13" s="49" t="s">
        <v>18</v>
      </c>
      <c r="D13" s="49" t="s">
        <v>18</v>
      </c>
      <c r="E13" s="49" t="s">
        <v>20</v>
      </c>
      <c r="F13" s="49" t="s">
        <v>18</v>
      </c>
      <c r="G13" s="49" t="s">
        <v>18</v>
      </c>
      <c r="H13" s="57" t="s">
        <v>20</v>
      </c>
    </row>
    <row r="14" spans="1:9" ht="27" x14ac:dyDescent="0.25">
      <c r="A14" s="55" t="s">
        <v>55</v>
      </c>
      <c r="B14" s="58" t="s">
        <v>56</v>
      </c>
      <c r="C14" s="49">
        <v>1</v>
      </c>
      <c r="D14" s="49" t="s">
        <v>18</v>
      </c>
      <c r="E14" s="49" t="s">
        <v>20</v>
      </c>
      <c r="F14" s="49">
        <v>1</v>
      </c>
      <c r="G14" s="49" t="s">
        <v>18</v>
      </c>
      <c r="H14" s="57" t="s">
        <v>20</v>
      </c>
    </row>
    <row r="15" spans="1:9" ht="12.75" customHeight="1" x14ac:dyDescent="0.25">
      <c r="A15" s="55" t="s">
        <v>57</v>
      </c>
      <c r="B15" s="56" t="s">
        <v>58</v>
      </c>
      <c r="C15" s="49">
        <v>2</v>
      </c>
      <c r="D15" s="49" t="s">
        <v>18</v>
      </c>
      <c r="E15" s="49" t="s">
        <v>20</v>
      </c>
      <c r="F15" s="49">
        <v>2</v>
      </c>
      <c r="G15" s="49">
        <v>4</v>
      </c>
      <c r="H15" s="57">
        <v>-50</v>
      </c>
    </row>
    <row r="16" spans="1:9" ht="27" x14ac:dyDescent="0.25">
      <c r="A16" s="55" t="s">
        <v>59</v>
      </c>
      <c r="B16" s="58" t="s">
        <v>60</v>
      </c>
      <c r="C16" s="49">
        <v>4</v>
      </c>
      <c r="D16" s="49">
        <v>1</v>
      </c>
      <c r="E16" s="49" t="s">
        <v>20</v>
      </c>
      <c r="F16" s="49">
        <v>5</v>
      </c>
      <c r="G16" s="49">
        <v>2</v>
      </c>
      <c r="H16" s="57">
        <v>150</v>
      </c>
    </row>
    <row r="17" spans="1:8" ht="12.75" customHeight="1" x14ac:dyDescent="0.25">
      <c r="A17" s="55" t="s">
        <v>61</v>
      </c>
      <c r="B17" s="56" t="s">
        <v>62</v>
      </c>
      <c r="C17" s="49">
        <v>2</v>
      </c>
      <c r="D17" s="49">
        <v>1</v>
      </c>
      <c r="E17" s="49" t="s">
        <v>20</v>
      </c>
      <c r="F17" s="49">
        <v>3</v>
      </c>
      <c r="G17" s="49">
        <v>4</v>
      </c>
      <c r="H17" s="57">
        <v>-25</v>
      </c>
    </row>
    <row r="18" spans="1:8" ht="12.75" customHeight="1" x14ac:dyDescent="0.25">
      <c r="A18" s="55" t="s">
        <v>63</v>
      </c>
      <c r="B18" s="56" t="s">
        <v>64</v>
      </c>
      <c r="C18" s="49">
        <v>1</v>
      </c>
      <c r="D18" s="49">
        <v>1</v>
      </c>
      <c r="E18" s="49" t="s">
        <v>20</v>
      </c>
      <c r="F18" s="49">
        <v>2</v>
      </c>
      <c r="G18" s="49">
        <v>3</v>
      </c>
      <c r="H18" s="57">
        <v>-33.299999999999997</v>
      </c>
    </row>
    <row r="19" spans="1:8" ht="12.75" customHeight="1" x14ac:dyDescent="0.25">
      <c r="A19" s="55" t="s">
        <v>65</v>
      </c>
      <c r="B19" s="56" t="s">
        <v>66</v>
      </c>
      <c r="C19" s="49" t="s">
        <v>18</v>
      </c>
      <c r="D19" s="49" t="s">
        <v>18</v>
      </c>
      <c r="E19" s="49" t="s">
        <v>20</v>
      </c>
      <c r="F19" s="49" t="s">
        <v>18</v>
      </c>
      <c r="G19" s="49" t="s">
        <v>18</v>
      </c>
      <c r="H19" s="57" t="s">
        <v>20</v>
      </c>
    </row>
    <row r="20" spans="1:8" ht="12.75" customHeight="1" x14ac:dyDescent="0.25">
      <c r="A20" s="55" t="s">
        <v>67</v>
      </c>
      <c r="B20" s="56" t="s">
        <v>68</v>
      </c>
      <c r="C20" s="49">
        <v>1</v>
      </c>
      <c r="D20" s="49" t="s">
        <v>18</v>
      </c>
      <c r="E20" s="49" t="s">
        <v>20</v>
      </c>
      <c r="F20" s="49">
        <v>1</v>
      </c>
      <c r="G20" s="49">
        <v>1</v>
      </c>
      <c r="H20" s="57" t="s">
        <v>18</v>
      </c>
    </row>
    <row r="21" spans="1:8" ht="12.75" customHeight="1" x14ac:dyDescent="0.25">
      <c r="A21" s="55" t="s">
        <v>69</v>
      </c>
      <c r="B21" s="56" t="s">
        <v>70</v>
      </c>
      <c r="C21" s="49">
        <v>1</v>
      </c>
      <c r="D21" s="49" t="s">
        <v>18</v>
      </c>
      <c r="E21" s="49" t="s">
        <v>20</v>
      </c>
      <c r="F21" s="49">
        <v>1</v>
      </c>
      <c r="G21" s="49">
        <v>1</v>
      </c>
      <c r="H21" s="57" t="s">
        <v>18</v>
      </c>
    </row>
    <row r="22" spans="1:8" ht="27" x14ac:dyDescent="0.25">
      <c r="A22" s="55" t="s">
        <v>71</v>
      </c>
      <c r="B22" s="58" t="s">
        <v>72</v>
      </c>
      <c r="C22" s="49">
        <v>6</v>
      </c>
      <c r="D22" s="49" t="s">
        <v>18</v>
      </c>
      <c r="E22" s="49" t="s">
        <v>20</v>
      </c>
      <c r="F22" s="49">
        <v>6</v>
      </c>
      <c r="G22" s="49">
        <v>9</v>
      </c>
      <c r="H22" s="57">
        <v>-33.299999999999997</v>
      </c>
    </row>
    <row r="23" spans="1:8" ht="12.75" customHeight="1" x14ac:dyDescent="0.25">
      <c r="A23" s="55" t="s">
        <v>73</v>
      </c>
      <c r="B23" s="56" t="s">
        <v>74</v>
      </c>
      <c r="C23" s="49">
        <v>3</v>
      </c>
      <c r="D23" s="49">
        <v>1</v>
      </c>
      <c r="E23" s="49" t="s">
        <v>20</v>
      </c>
      <c r="F23" s="49">
        <v>4</v>
      </c>
      <c r="G23" s="49">
        <v>3</v>
      </c>
      <c r="H23" s="57">
        <v>33.299999999999997</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v>1</v>
      </c>
      <c r="D25" s="49" t="s">
        <v>18</v>
      </c>
      <c r="E25" s="49" t="s">
        <v>20</v>
      </c>
      <c r="F25" s="49">
        <v>1</v>
      </c>
      <c r="G25" s="49">
        <v>3</v>
      </c>
      <c r="H25" s="57">
        <v>-66.7</v>
      </c>
    </row>
    <row r="26" spans="1:8" ht="12.75" customHeight="1" x14ac:dyDescent="0.25">
      <c r="A26" s="55" t="s">
        <v>79</v>
      </c>
      <c r="B26" s="56" t="s">
        <v>80</v>
      </c>
      <c r="C26" s="49" t="s">
        <v>18</v>
      </c>
      <c r="D26" s="49" t="s">
        <v>18</v>
      </c>
      <c r="E26" s="49" t="s">
        <v>20</v>
      </c>
      <c r="F26" s="49" t="s">
        <v>18</v>
      </c>
      <c r="G26" s="49" t="s">
        <v>18</v>
      </c>
      <c r="H26" s="57" t="s">
        <v>20</v>
      </c>
    </row>
    <row r="27" spans="1:8" ht="12.75" customHeight="1" x14ac:dyDescent="0.25">
      <c r="A27" s="55" t="s">
        <v>81</v>
      </c>
      <c r="B27" s="56" t="s">
        <v>82</v>
      </c>
      <c r="C27" s="49" t="s">
        <v>18</v>
      </c>
      <c r="D27" s="49" t="s">
        <v>18</v>
      </c>
      <c r="E27" s="49" t="s">
        <v>20</v>
      </c>
      <c r="F27" s="49" t="s">
        <v>18</v>
      </c>
      <c r="G27" s="49">
        <v>2</v>
      </c>
      <c r="H27" s="57">
        <v>-100</v>
      </c>
    </row>
    <row r="28" spans="1:8" ht="12.75" customHeight="1" x14ac:dyDescent="0.25">
      <c r="A28" s="55" t="s">
        <v>83</v>
      </c>
      <c r="B28" s="56" t="s">
        <v>84</v>
      </c>
      <c r="C28" s="49" t="s">
        <v>18</v>
      </c>
      <c r="D28" s="49" t="s">
        <v>18</v>
      </c>
      <c r="E28" s="49" t="s">
        <v>20</v>
      </c>
      <c r="F28" s="49" t="s">
        <v>18</v>
      </c>
      <c r="G28" s="49">
        <v>4</v>
      </c>
      <c r="H28" s="57">
        <v>-100</v>
      </c>
    </row>
    <row r="29" spans="1:8" ht="21" customHeight="1" x14ac:dyDescent="0.25">
      <c r="A29" s="55"/>
      <c r="B29" s="48"/>
      <c r="C29" s="107" t="s">
        <v>89</v>
      </c>
      <c r="D29" s="107"/>
      <c r="E29" s="107"/>
      <c r="F29" s="107"/>
      <c r="G29" s="107"/>
      <c r="H29" s="107"/>
    </row>
    <row r="30" spans="1:8" ht="12.75" customHeight="1" x14ac:dyDescent="0.25">
      <c r="A30" s="55" t="s">
        <v>44</v>
      </c>
      <c r="B30" s="56" t="s">
        <v>85</v>
      </c>
      <c r="C30" s="49">
        <v>7</v>
      </c>
      <c r="D30" s="49">
        <v>1</v>
      </c>
      <c r="E30" s="49" t="s">
        <v>20</v>
      </c>
      <c r="F30" s="49">
        <v>8</v>
      </c>
      <c r="G30" s="49">
        <v>9</v>
      </c>
      <c r="H30" s="57">
        <v>-11.1</v>
      </c>
    </row>
    <row r="31" spans="1:8" ht="12.75" customHeight="1" x14ac:dyDescent="0.25">
      <c r="A31" s="55" t="s">
        <v>44</v>
      </c>
      <c r="B31" s="56" t="s">
        <v>124</v>
      </c>
      <c r="C31" s="49">
        <v>1</v>
      </c>
      <c r="D31" s="49" t="s">
        <v>18</v>
      </c>
      <c r="E31" s="49" t="s">
        <v>20</v>
      </c>
      <c r="F31" s="49">
        <v>1</v>
      </c>
      <c r="G31" s="49">
        <v>4</v>
      </c>
      <c r="H31" s="57">
        <v>-75</v>
      </c>
    </row>
    <row r="32" spans="1:8" x14ac:dyDescent="0.25">
      <c r="A32" s="55" t="s">
        <v>44</v>
      </c>
      <c r="B32" s="56" t="s">
        <v>125</v>
      </c>
      <c r="C32" s="49">
        <v>1</v>
      </c>
      <c r="D32" s="49" t="s">
        <v>18</v>
      </c>
      <c r="E32" s="49" t="s">
        <v>20</v>
      </c>
      <c r="F32" s="49">
        <v>1</v>
      </c>
      <c r="G32" s="49">
        <v>3</v>
      </c>
      <c r="H32" s="57">
        <v>-66.7</v>
      </c>
    </row>
    <row r="33" spans="1:9" ht="12.75" customHeight="1" x14ac:dyDescent="0.25">
      <c r="A33" s="55" t="s">
        <v>44</v>
      </c>
      <c r="B33" s="56" t="s">
        <v>126</v>
      </c>
      <c r="C33" s="49" t="s">
        <v>18</v>
      </c>
      <c r="D33" s="49" t="s">
        <v>18</v>
      </c>
      <c r="E33" s="49" t="s">
        <v>20</v>
      </c>
      <c r="F33" s="49" t="s">
        <v>18</v>
      </c>
      <c r="G33" s="49">
        <v>1</v>
      </c>
      <c r="H33" s="57">
        <v>-100</v>
      </c>
    </row>
    <row r="34" spans="1:9" ht="27" x14ac:dyDescent="0.25">
      <c r="A34" s="55" t="s">
        <v>44</v>
      </c>
      <c r="B34" s="59" t="s">
        <v>127</v>
      </c>
      <c r="C34" s="49">
        <v>16</v>
      </c>
      <c r="D34" s="49">
        <v>3</v>
      </c>
      <c r="E34" s="49" t="s">
        <v>20</v>
      </c>
      <c r="F34" s="49">
        <v>19</v>
      </c>
      <c r="G34" s="49">
        <v>25</v>
      </c>
      <c r="H34" s="57">
        <v>-24</v>
      </c>
    </row>
    <row r="35" spans="1:9" ht="12.75" customHeight="1" x14ac:dyDescent="0.25">
      <c r="A35" s="55" t="s">
        <v>44</v>
      </c>
      <c r="B35" s="56" t="s">
        <v>128</v>
      </c>
      <c r="C35" s="49">
        <v>1</v>
      </c>
      <c r="D35" s="49" t="s">
        <v>18</v>
      </c>
      <c r="E35" s="49" t="s">
        <v>20</v>
      </c>
      <c r="F35" s="49">
        <v>1</v>
      </c>
      <c r="G35" s="49" t="s">
        <v>18</v>
      </c>
      <c r="H35" s="57" t="s">
        <v>20</v>
      </c>
    </row>
    <row r="36" spans="1:9" ht="12.75" customHeight="1" x14ac:dyDescent="0.25">
      <c r="A36" s="55" t="s">
        <v>44</v>
      </c>
      <c r="B36" s="56" t="s">
        <v>129</v>
      </c>
      <c r="C36" s="49" t="s">
        <v>18</v>
      </c>
      <c r="D36" s="49" t="s">
        <v>18</v>
      </c>
      <c r="E36" s="49" t="s">
        <v>20</v>
      </c>
      <c r="F36" s="49" t="s">
        <v>18</v>
      </c>
      <c r="G36" s="49" t="s">
        <v>18</v>
      </c>
      <c r="H36" s="57" t="s">
        <v>20</v>
      </c>
    </row>
    <row r="37" spans="1:9" ht="27" x14ac:dyDescent="0.25">
      <c r="A37" s="55" t="s">
        <v>44</v>
      </c>
      <c r="B37" s="59" t="s">
        <v>130</v>
      </c>
      <c r="C37" s="49" t="s">
        <v>18</v>
      </c>
      <c r="D37" s="49" t="s">
        <v>18</v>
      </c>
      <c r="E37" s="49" t="s">
        <v>20</v>
      </c>
      <c r="F37" s="49" t="s">
        <v>18</v>
      </c>
      <c r="G37" s="49" t="s">
        <v>18</v>
      </c>
      <c r="H37" s="60" t="s">
        <v>20</v>
      </c>
    </row>
    <row r="38" spans="1:9" ht="21" customHeight="1" x14ac:dyDescent="0.25">
      <c r="A38" s="55"/>
      <c r="B38" s="48"/>
      <c r="C38" s="100" t="s">
        <v>134</v>
      </c>
      <c r="D38" s="100"/>
      <c r="E38" s="100"/>
      <c r="F38" s="100"/>
      <c r="G38" s="100"/>
      <c r="H38" s="100"/>
    </row>
    <row r="39" spans="1:9" s="10" customFormat="1" ht="12.75" customHeight="1" x14ac:dyDescent="0.25">
      <c r="A39" s="52" t="s">
        <v>44</v>
      </c>
      <c r="B39" s="53" t="s">
        <v>123</v>
      </c>
      <c r="C39" s="47">
        <v>246</v>
      </c>
      <c r="D39" s="47">
        <v>1</v>
      </c>
      <c r="E39" s="47" t="s">
        <v>18</v>
      </c>
      <c r="F39" s="47">
        <v>247</v>
      </c>
      <c r="G39" s="47">
        <v>51</v>
      </c>
      <c r="H39" s="54">
        <v>384.3</v>
      </c>
    </row>
    <row r="40" spans="1:9" ht="12.75" customHeight="1" x14ac:dyDescent="0.25">
      <c r="A40" s="55" t="s">
        <v>44</v>
      </c>
      <c r="B40" s="56" t="s">
        <v>140</v>
      </c>
      <c r="C40" s="49" t="s">
        <v>18</v>
      </c>
      <c r="D40" s="49" t="s">
        <v>18</v>
      </c>
      <c r="E40" s="49" t="s">
        <v>20</v>
      </c>
      <c r="F40" s="49" t="s">
        <v>18</v>
      </c>
      <c r="G40" s="49" t="s">
        <v>18</v>
      </c>
      <c r="H40" s="57" t="s">
        <v>20</v>
      </c>
    </row>
    <row r="41" spans="1:9" ht="12.75" customHeight="1" x14ac:dyDescent="0.25">
      <c r="A41" s="55"/>
      <c r="B41" s="56" t="s">
        <v>131</v>
      </c>
      <c r="C41" s="49">
        <v>56</v>
      </c>
      <c r="D41" s="49" t="s">
        <v>18</v>
      </c>
      <c r="E41" s="49" t="s">
        <v>18</v>
      </c>
      <c r="F41" s="49">
        <v>56</v>
      </c>
      <c r="G41" s="49">
        <v>19</v>
      </c>
      <c r="H41" s="57">
        <v>194.7</v>
      </c>
    </row>
    <row r="42" spans="1:9" ht="12.75" customHeight="1" x14ac:dyDescent="0.25">
      <c r="A42" s="55" t="s">
        <v>44</v>
      </c>
      <c r="B42" s="56" t="s">
        <v>86</v>
      </c>
      <c r="C42" s="49">
        <v>14</v>
      </c>
      <c r="D42" s="49" t="s">
        <v>18</v>
      </c>
      <c r="E42" s="49" t="s">
        <v>20</v>
      </c>
      <c r="F42" s="49">
        <v>14</v>
      </c>
      <c r="G42" s="49">
        <v>10</v>
      </c>
      <c r="H42" s="57">
        <v>40</v>
      </c>
    </row>
    <row r="43" spans="1:9" ht="12.75" customHeight="1" x14ac:dyDescent="0.25">
      <c r="A43" s="55" t="s">
        <v>44</v>
      </c>
      <c r="B43" s="56" t="s">
        <v>87</v>
      </c>
      <c r="C43" s="49">
        <v>42</v>
      </c>
      <c r="D43" s="49" t="s">
        <v>18</v>
      </c>
      <c r="E43" s="49" t="s">
        <v>18</v>
      </c>
      <c r="F43" s="49">
        <v>42</v>
      </c>
      <c r="G43" s="49">
        <v>9</v>
      </c>
      <c r="H43" s="75">
        <v>366.7</v>
      </c>
    </row>
    <row r="44" spans="1:9" ht="12.75" customHeight="1" x14ac:dyDescent="0.25">
      <c r="A44" s="55" t="s">
        <v>44</v>
      </c>
      <c r="B44" s="56" t="s">
        <v>132</v>
      </c>
      <c r="C44" s="49">
        <v>187</v>
      </c>
      <c r="D44" s="49">
        <v>1</v>
      </c>
      <c r="E44" s="49" t="s">
        <v>18</v>
      </c>
      <c r="F44" s="49">
        <v>188</v>
      </c>
      <c r="G44" s="49">
        <v>30</v>
      </c>
      <c r="H44" s="75">
        <v>526.70000000000005</v>
      </c>
    </row>
    <row r="45" spans="1:9" ht="12.75" customHeight="1" x14ac:dyDescent="0.25">
      <c r="A45" s="61" t="s">
        <v>44</v>
      </c>
      <c r="B45" s="62" t="s">
        <v>133</v>
      </c>
      <c r="C45" s="63">
        <v>3</v>
      </c>
      <c r="D45" s="64" t="s">
        <v>18</v>
      </c>
      <c r="E45" s="64" t="s">
        <v>20</v>
      </c>
      <c r="F45" s="64">
        <v>3</v>
      </c>
      <c r="G45" s="64">
        <v>2</v>
      </c>
      <c r="H45" s="65">
        <v>50</v>
      </c>
      <c r="I45" s="14"/>
    </row>
    <row r="46" spans="1:9" ht="12" customHeight="1" x14ac:dyDescent="0.25"/>
    <row r="47" spans="1:9" ht="12" customHeight="1" x14ac:dyDescent="0.25">
      <c r="A47" s="6"/>
    </row>
    <row r="48" spans="1:9" ht="12"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28515625" style="4" customWidth="1"/>
    <col min="2" max="2" width="27.5703125" style="4" customWidth="1"/>
    <col min="3" max="3" width="6.42578125" style="4" customWidth="1"/>
    <col min="4" max="5" width="7.71093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28515625" style="4"/>
  </cols>
  <sheetData>
    <row r="1" spans="1:11" ht="12.75" customHeight="1" x14ac:dyDescent="0.25">
      <c r="A1" s="97" t="s">
        <v>149</v>
      </c>
      <c r="B1" s="97"/>
      <c r="C1" s="97"/>
      <c r="D1" s="97"/>
      <c r="E1" s="97"/>
      <c r="F1" s="97"/>
      <c r="G1" s="97"/>
      <c r="H1" s="97"/>
      <c r="I1" s="97"/>
      <c r="J1" s="108"/>
    </row>
    <row r="2" spans="1:11" ht="12.75" customHeight="1" x14ac:dyDescent="0.25"/>
    <row r="3" spans="1:11" ht="13.7" customHeight="1" x14ac:dyDescent="0.25">
      <c r="A3" s="106" t="s">
        <v>135</v>
      </c>
      <c r="B3" s="98"/>
      <c r="C3" s="105" t="s">
        <v>38</v>
      </c>
      <c r="D3" s="105"/>
      <c r="E3" s="105"/>
      <c r="F3" s="99"/>
      <c r="G3" s="98" t="s">
        <v>103</v>
      </c>
      <c r="H3" s="98" t="s">
        <v>104</v>
      </c>
      <c r="I3" s="98" t="s">
        <v>120</v>
      </c>
      <c r="J3" s="106" t="s">
        <v>105</v>
      </c>
    </row>
    <row r="4" spans="1:11" ht="67.7" customHeight="1" x14ac:dyDescent="0.25">
      <c r="A4" s="106"/>
      <c r="B4" s="98"/>
      <c r="C4" s="12" t="s">
        <v>41</v>
      </c>
      <c r="D4" s="5" t="s">
        <v>42</v>
      </c>
      <c r="E4" s="5" t="s">
        <v>43</v>
      </c>
      <c r="F4" s="5" t="s">
        <v>106</v>
      </c>
      <c r="G4" s="99"/>
      <c r="H4" s="99"/>
      <c r="I4" s="99"/>
      <c r="J4" s="105"/>
    </row>
    <row r="5" spans="1:11" x14ac:dyDescent="0.25">
      <c r="A5" s="106"/>
      <c r="B5" s="98"/>
      <c r="C5" s="105" t="s">
        <v>39</v>
      </c>
      <c r="D5" s="105"/>
      <c r="E5" s="105"/>
      <c r="F5" s="105"/>
      <c r="G5" s="99"/>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3480</v>
      </c>
      <c r="D7" s="47">
        <v>143</v>
      </c>
      <c r="E7" s="47">
        <v>3</v>
      </c>
      <c r="F7" s="47">
        <v>3626</v>
      </c>
      <c r="G7" s="47">
        <v>1859</v>
      </c>
      <c r="H7" s="54">
        <v>95.1</v>
      </c>
      <c r="I7" s="47">
        <v>1924</v>
      </c>
      <c r="J7" s="47">
        <v>513202</v>
      </c>
      <c r="K7" s="13"/>
    </row>
    <row r="8" spans="1:11" ht="14.25" customHeight="1" x14ac:dyDescent="0.25">
      <c r="A8" s="55"/>
      <c r="B8" s="56"/>
      <c r="C8" s="109" t="s">
        <v>88</v>
      </c>
      <c r="D8" s="109"/>
      <c r="E8" s="109"/>
      <c r="F8" s="109"/>
      <c r="G8" s="109"/>
      <c r="H8" s="109"/>
      <c r="I8" s="109"/>
      <c r="J8" s="109"/>
    </row>
    <row r="9" spans="1:11" ht="12.75" customHeight="1" x14ac:dyDescent="0.25">
      <c r="A9" s="52" t="s">
        <v>46</v>
      </c>
      <c r="B9" s="53" t="s">
        <v>123</v>
      </c>
      <c r="C9" s="47">
        <v>387</v>
      </c>
      <c r="D9" s="47">
        <v>101</v>
      </c>
      <c r="E9" s="47" t="s">
        <v>20</v>
      </c>
      <c r="F9" s="47">
        <v>488</v>
      </c>
      <c r="G9" s="47">
        <v>561</v>
      </c>
      <c r="H9" s="54">
        <v>-13</v>
      </c>
      <c r="I9" s="47">
        <v>1924</v>
      </c>
      <c r="J9" s="47">
        <v>276520</v>
      </c>
    </row>
    <row r="10" spans="1:11" ht="12.75" customHeight="1" x14ac:dyDescent="0.25">
      <c r="A10" s="55" t="s">
        <v>47</v>
      </c>
      <c r="B10" s="56" t="s">
        <v>48</v>
      </c>
      <c r="C10" s="49">
        <v>1</v>
      </c>
      <c r="D10" s="49" t="s">
        <v>18</v>
      </c>
      <c r="E10" s="49" t="s">
        <v>20</v>
      </c>
      <c r="F10" s="49">
        <v>1</v>
      </c>
      <c r="G10" s="49" t="s">
        <v>18</v>
      </c>
      <c r="H10" s="57" t="s">
        <v>20</v>
      </c>
      <c r="I10" s="77" t="s">
        <v>19</v>
      </c>
      <c r="J10" s="77" t="s">
        <v>19</v>
      </c>
    </row>
    <row r="11" spans="1:11" ht="27" x14ac:dyDescent="0.25">
      <c r="A11" s="55" t="s">
        <v>49</v>
      </c>
      <c r="B11" s="59" t="s">
        <v>50</v>
      </c>
      <c r="C11" s="49" t="s">
        <v>18</v>
      </c>
      <c r="D11" s="49" t="s">
        <v>18</v>
      </c>
      <c r="E11" s="49" t="s">
        <v>20</v>
      </c>
      <c r="F11" s="49" t="s">
        <v>18</v>
      </c>
      <c r="G11" s="49" t="s">
        <v>18</v>
      </c>
      <c r="H11" s="57" t="s">
        <v>20</v>
      </c>
      <c r="I11" s="49" t="s">
        <v>18</v>
      </c>
      <c r="J11" s="49" t="s">
        <v>18</v>
      </c>
    </row>
    <row r="12" spans="1:11" ht="12.75" customHeight="1" x14ac:dyDescent="0.25">
      <c r="A12" s="55" t="s">
        <v>51</v>
      </c>
      <c r="B12" s="56" t="s">
        <v>52</v>
      </c>
      <c r="C12" s="49">
        <v>14</v>
      </c>
      <c r="D12" s="49">
        <v>3</v>
      </c>
      <c r="E12" s="49" t="s">
        <v>20</v>
      </c>
      <c r="F12" s="49">
        <v>17</v>
      </c>
      <c r="G12" s="49">
        <v>29</v>
      </c>
      <c r="H12" s="57">
        <v>-41.4</v>
      </c>
      <c r="I12" s="77" t="s">
        <v>19</v>
      </c>
      <c r="J12" s="77" t="s">
        <v>19</v>
      </c>
    </row>
    <row r="13" spans="1:11" ht="12.75" customHeight="1" x14ac:dyDescent="0.25">
      <c r="A13" s="55" t="s">
        <v>53</v>
      </c>
      <c r="B13" s="56" t="s">
        <v>54</v>
      </c>
      <c r="C13" s="49">
        <v>5</v>
      </c>
      <c r="D13" s="49" t="s">
        <v>18</v>
      </c>
      <c r="E13" s="49" t="s">
        <v>20</v>
      </c>
      <c r="F13" s="49">
        <v>5</v>
      </c>
      <c r="G13" s="49" t="s">
        <v>18</v>
      </c>
      <c r="H13" s="57" t="s">
        <v>20</v>
      </c>
      <c r="I13" s="77" t="s">
        <v>19</v>
      </c>
      <c r="J13" s="49">
        <v>12934</v>
      </c>
    </row>
    <row r="14" spans="1:11" ht="26.85" customHeight="1" x14ac:dyDescent="0.25">
      <c r="A14" s="55" t="s">
        <v>55</v>
      </c>
      <c r="B14" s="59" t="s">
        <v>56</v>
      </c>
      <c r="C14" s="49">
        <v>1</v>
      </c>
      <c r="D14" s="49" t="s">
        <v>18</v>
      </c>
      <c r="E14" s="49" t="s">
        <v>20</v>
      </c>
      <c r="F14" s="49">
        <v>1</v>
      </c>
      <c r="G14" s="49" t="s">
        <v>18</v>
      </c>
      <c r="H14" s="57" t="s">
        <v>20</v>
      </c>
      <c r="I14" s="77" t="s">
        <v>19</v>
      </c>
      <c r="J14" s="77" t="s">
        <v>19</v>
      </c>
    </row>
    <row r="15" spans="1:11" ht="12.75" customHeight="1" x14ac:dyDescent="0.25">
      <c r="A15" s="55" t="s">
        <v>57</v>
      </c>
      <c r="B15" s="56" t="s">
        <v>58</v>
      </c>
      <c r="C15" s="49">
        <v>52</v>
      </c>
      <c r="D15" s="49">
        <v>17</v>
      </c>
      <c r="E15" s="49" t="s">
        <v>20</v>
      </c>
      <c r="F15" s="49">
        <v>69</v>
      </c>
      <c r="G15" s="49">
        <v>56</v>
      </c>
      <c r="H15" s="57">
        <v>23.2</v>
      </c>
      <c r="I15" s="49">
        <v>169</v>
      </c>
      <c r="J15" s="49">
        <v>14930</v>
      </c>
    </row>
    <row r="16" spans="1:11" ht="27" x14ac:dyDescent="0.25">
      <c r="A16" s="55" t="s">
        <v>59</v>
      </c>
      <c r="B16" s="59" t="s">
        <v>60</v>
      </c>
      <c r="C16" s="49">
        <v>68</v>
      </c>
      <c r="D16" s="49">
        <v>22</v>
      </c>
      <c r="E16" s="49" t="s">
        <v>20</v>
      </c>
      <c r="F16" s="49">
        <v>90</v>
      </c>
      <c r="G16" s="49">
        <v>96</v>
      </c>
      <c r="H16" s="57">
        <v>-6.3</v>
      </c>
      <c r="I16" s="49">
        <v>258</v>
      </c>
      <c r="J16" s="49">
        <v>33250</v>
      </c>
    </row>
    <row r="17" spans="1:10" ht="12.75" customHeight="1" x14ac:dyDescent="0.25">
      <c r="A17" s="55" t="s">
        <v>61</v>
      </c>
      <c r="B17" s="56" t="s">
        <v>62</v>
      </c>
      <c r="C17" s="49">
        <v>40</v>
      </c>
      <c r="D17" s="49">
        <v>8</v>
      </c>
      <c r="E17" s="49" t="s">
        <v>20</v>
      </c>
      <c r="F17" s="49">
        <v>48</v>
      </c>
      <c r="G17" s="49">
        <v>57</v>
      </c>
      <c r="H17" s="57">
        <v>-15.8</v>
      </c>
      <c r="I17" s="49">
        <v>268</v>
      </c>
      <c r="J17" s="49">
        <v>17768</v>
      </c>
    </row>
    <row r="18" spans="1:10" ht="12.75" customHeight="1" x14ac:dyDescent="0.25">
      <c r="A18" s="55" t="s">
        <v>63</v>
      </c>
      <c r="B18" s="56" t="s">
        <v>64</v>
      </c>
      <c r="C18" s="49">
        <v>41</v>
      </c>
      <c r="D18" s="49">
        <v>12</v>
      </c>
      <c r="E18" s="49" t="s">
        <v>20</v>
      </c>
      <c r="F18" s="49">
        <v>53</v>
      </c>
      <c r="G18" s="49">
        <v>67</v>
      </c>
      <c r="H18" s="57">
        <v>-20.9</v>
      </c>
      <c r="I18" s="49">
        <v>195</v>
      </c>
      <c r="J18" s="49">
        <v>7129</v>
      </c>
    </row>
    <row r="19" spans="1:10" ht="12.75" customHeight="1" x14ac:dyDescent="0.25">
      <c r="A19" s="55" t="s">
        <v>65</v>
      </c>
      <c r="B19" s="56" t="s">
        <v>66</v>
      </c>
      <c r="C19" s="49">
        <v>11</v>
      </c>
      <c r="D19" s="49">
        <v>5</v>
      </c>
      <c r="E19" s="49" t="s">
        <v>20</v>
      </c>
      <c r="F19" s="49">
        <v>16</v>
      </c>
      <c r="G19" s="49">
        <v>27</v>
      </c>
      <c r="H19" s="57">
        <v>-40.700000000000003</v>
      </c>
      <c r="I19" s="77" t="s">
        <v>19</v>
      </c>
      <c r="J19" s="49">
        <v>1523</v>
      </c>
    </row>
    <row r="20" spans="1:10" ht="12.75" customHeight="1" x14ac:dyDescent="0.25">
      <c r="A20" s="55" t="s">
        <v>67</v>
      </c>
      <c r="B20" s="56" t="s">
        <v>68</v>
      </c>
      <c r="C20" s="49">
        <v>11</v>
      </c>
      <c r="D20" s="49">
        <v>2</v>
      </c>
      <c r="E20" s="49" t="s">
        <v>20</v>
      </c>
      <c r="F20" s="49">
        <v>13</v>
      </c>
      <c r="G20" s="49">
        <v>14</v>
      </c>
      <c r="H20" s="57">
        <v>-7.1</v>
      </c>
      <c r="I20" s="77" t="s">
        <v>19</v>
      </c>
      <c r="J20" s="49">
        <v>24651</v>
      </c>
    </row>
    <row r="21" spans="1:10" ht="12.75" customHeight="1" x14ac:dyDescent="0.25">
      <c r="A21" s="55" t="s">
        <v>69</v>
      </c>
      <c r="B21" s="56" t="s">
        <v>70</v>
      </c>
      <c r="C21" s="49">
        <v>11</v>
      </c>
      <c r="D21" s="49">
        <v>2</v>
      </c>
      <c r="E21" s="49" t="s">
        <v>20</v>
      </c>
      <c r="F21" s="49">
        <v>13</v>
      </c>
      <c r="G21" s="49">
        <v>11</v>
      </c>
      <c r="H21" s="57">
        <v>18.2</v>
      </c>
      <c r="I21" s="77" t="s">
        <v>19</v>
      </c>
      <c r="J21" s="49">
        <v>4643</v>
      </c>
    </row>
    <row r="22" spans="1:10" ht="27" x14ac:dyDescent="0.25">
      <c r="A22" s="55" t="s">
        <v>71</v>
      </c>
      <c r="B22" s="59" t="s">
        <v>72</v>
      </c>
      <c r="C22" s="49">
        <v>55</v>
      </c>
      <c r="D22" s="49">
        <v>12</v>
      </c>
      <c r="E22" s="49" t="s">
        <v>20</v>
      </c>
      <c r="F22" s="49">
        <v>67</v>
      </c>
      <c r="G22" s="49">
        <v>76</v>
      </c>
      <c r="H22" s="57">
        <v>-11.8</v>
      </c>
      <c r="I22" s="49">
        <v>175</v>
      </c>
      <c r="J22" s="49">
        <v>57612</v>
      </c>
    </row>
    <row r="23" spans="1:10" ht="12.75" customHeight="1" x14ac:dyDescent="0.25">
      <c r="A23" s="55" t="s">
        <v>73</v>
      </c>
      <c r="B23" s="56" t="s">
        <v>74</v>
      </c>
      <c r="C23" s="49">
        <v>41</v>
      </c>
      <c r="D23" s="49">
        <v>14</v>
      </c>
      <c r="E23" s="49" t="s">
        <v>20</v>
      </c>
      <c r="F23" s="49">
        <v>55</v>
      </c>
      <c r="G23" s="49">
        <v>66</v>
      </c>
      <c r="H23" s="57">
        <v>-16.7</v>
      </c>
      <c r="I23" s="49">
        <v>304</v>
      </c>
      <c r="J23" s="49">
        <v>15575</v>
      </c>
    </row>
    <row r="24" spans="1:10" ht="27" x14ac:dyDescent="0.25">
      <c r="A24" s="55" t="s">
        <v>75</v>
      </c>
      <c r="B24" s="59" t="s">
        <v>76</v>
      </c>
      <c r="C24" s="49" t="s">
        <v>18</v>
      </c>
      <c r="D24" s="49" t="s">
        <v>18</v>
      </c>
      <c r="E24" s="49" t="s">
        <v>20</v>
      </c>
      <c r="F24" s="49" t="s">
        <v>18</v>
      </c>
      <c r="G24" s="49" t="s">
        <v>18</v>
      </c>
      <c r="H24" s="57" t="s">
        <v>20</v>
      </c>
      <c r="I24" s="49" t="s">
        <v>18</v>
      </c>
      <c r="J24" s="49" t="s">
        <v>18</v>
      </c>
    </row>
    <row r="25" spans="1:10" ht="12.75" customHeight="1" x14ac:dyDescent="0.25">
      <c r="A25" s="55" t="s">
        <v>77</v>
      </c>
      <c r="B25" s="56" t="s">
        <v>78</v>
      </c>
      <c r="C25" s="49">
        <v>10</v>
      </c>
      <c r="D25" s="49" t="s">
        <v>18</v>
      </c>
      <c r="E25" s="49" t="s">
        <v>20</v>
      </c>
      <c r="F25" s="49">
        <v>10</v>
      </c>
      <c r="G25" s="49">
        <v>10</v>
      </c>
      <c r="H25" s="57" t="s">
        <v>18</v>
      </c>
      <c r="I25" s="49">
        <v>33</v>
      </c>
      <c r="J25" s="49">
        <v>3235</v>
      </c>
    </row>
    <row r="26" spans="1:10" ht="12.75" customHeight="1" x14ac:dyDescent="0.25">
      <c r="A26" s="55" t="s">
        <v>79</v>
      </c>
      <c r="B26" s="56" t="s">
        <v>80</v>
      </c>
      <c r="C26" s="49">
        <v>7</v>
      </c>
      <c r="D26" s="49">
        <v>1</v>
      </c>
      <c r="E26" s="49" t="s">
        <v>20</v>
      </c>
      <c r="F26" s="49">
        <v>8</v>
      </c>
      <c r="G26" s="49">
        <v>11</v>
      </c>
      <c r="H26" s="57">
        <v>-27.3</v>
      </c>
      <c r="I26" s="49">
        <v>101</v>
      </c>
      <c r="J26" s="49">
        <v>8021</v>
      </c>
    </row>
    <row r="27" spans="1:10" ht="12.75" customHeight="1" x14ac:dyDescent="0.25">
      <c r="A27" s="55" t="s">
        <v>81</v>
      </c>
      <c r="B27" s="56" t="s">
        <v>82</v>
      </c>
      <c r="C27" s="49">
        <v>8</v>
      </c>
      <c r="D27" s="49">
        <v>1</v>
      </c>
      <c r="E27" s="49" t="s">
        <v>20</v>
      </c>
      <c r="F27" s="49">
        <v>9</v>
      </c>
      <c r="G27" s="49">
        <v>14</v>
      </c>
      <c r="H27" s="57">
        <v>-35.700000000000003</v>
      </c>
      <c r="I27" s="77" t="s">
        <v>19</v>
      </c>
      <c r="J27" s="49">
        <v>2238</v>
      </c>
    </row>
    <row r="28" spans="1:10" ht="12.75" customHeight="1" x14ac:dyDescent="0.25">
      <c r="A28" s="55" t="s">
        <v>83</v>
      </c>
      <c r="B28" s="56" t="s">
        <v>84</v>
      </c>
      <c r="C28" s="49">
        <v>11</v>
      </c>
      <c r="D28" s="49">
        <v>2</v>
      </c>
      <c r="E28" s="49" t="s">
        <v>20</v>
      </c>
      <c r="F28" s="49">
        <v>13</v>
      </c>
      <c r="G28" s="49">
        <v>27</v>
      </c>
      <c r="H28" s="57">
        <v>-51.9</v>
      </c>
      <c r="I28" s="49">
        <v>9</v>
      </c>
      <c r="J28" s="49">
        <v>704</v>
      </c>
    </row>
    <row r="29" spans="1:10" ht="14.25" customHeight="1" x14ac:dyDescent="0.25">
      <c r="A29" s="55"/>
      <c r="B29" s="56"/>
      <c r="C29" s="110" t="s">
        <v>89</v>
      </c>
      <c r="D29" s="110"/>
      <c r="E29" s="110"/>
      <c r="F29" s="110"/>
      <c r="G29" s="110"/>
      <c r="H29" s="110"/>
      <c r="I29" s="110"/>
      <c r="J29" s="110"/>
    </row>
    <row r="30" spans="1:10" ht="12.75" customHeight="1" x14ac:dyDescent="0.25">
      <c r="A30" s="55" t="s">
        <v>44</v>
      </c>
      <c r="B30" s="56" t="s">
        <v>85</v>
      </c>
      <c r="C30" s="49">
        <v>158</v>
      </c>
      <c r="D30" s="49">
        <v>21</v>
      </c>
      <c r="E30" s="49" t="s">
        <v>20</v>
      </c>
      <c r="F30" s="49">
        <v>179</v>
      </c>
      <c r="G30" s="49">
        <v>184</v>
      </c>
      <c r="H30" s="57">
        <v>-2.7</v>
      </c>
      <c r="I30" s="49">
        <v>235</v>
      </c>
      <c r="J30" s="49">
        <v>31641</v>
      </c>
    </row>
    <row r="31" spans="1:10" ht="12.75" customHeight="1" x14ac:dyDescent="0.25">
      <c r="A31" s="55" t="s">
        <v>44</v>
      </c>
      <c r="B31" s="56" t="s">
        <v>124</v>
      </c>
      <c r="C31" s="49">
        <v>19</v>
      </c>
      <c r="D31" s="49">
        <v>3</v>
      </c>
      <c r="E31" s="49" t="s">
        <v>20</v>
      </c>
      <c r="F31" s="49">
        <v>22</v>
      </c>
      <c r="G31" s="49">
        <v>37</v>
      </c>
      <c r="H31" s="57">
        <v>-40.5</v>
      </c>
      <c r="I31" s="49">
        <v>33</v>
      </c>
      <c r="J31" s="49">
        <v>18994</v>
      </c>
    </row>
    <row r="32" spans="1:10" ht="12.75" customHeight="1" x14ac:dyDescent="0.25">
      <c r="A32" s="55" t="s">
        <v>44</v>
      </c>
      <c r="B32" s="56" t="s">
        <v>125</v>
      </c>
      <c r="C32" s="49">
        <v>12</v>
      </c>
      <c r="D32" s="49">
        <v>3</v>
      </c>
      <c r="E32" s="49" t="s">
        <v>20</v>
      </c>
      <c r="F32" s="49">
        <v>15</v>
      </c>
      <c r="G32" s="49">
        <v>27</v>
      </c>
      <c r="H32" s="57">
        <v>-44.4</v>
      </c>
      <c r="I32" s="49">
        <v>22</v>
      </c>
      <c r="J32" s="49">
        <v>17589</v>
      </c>
    </row>
    <row r="33" spans="1:10" ht="12.75" customHeight="1" x14ac:dyDescent="0.25">
      <c r="A33" s="55" t="s">
        <v>44</v>
      </c>
      <c r="B33" s="56" t="s">
        <v>126</v>
      </c>
      <c r="C33" s="49">
        <v>3</v>
      </c>
      <c r="D33" s="49" t="s">
        <v>18</v>
      </c>
      <c r="E33" s="49" t="s">
        <v>20</v>
      </c>
      <c r="F33" s="49">
        <v>3</v>
      </c>
      <c r="G33" s="49">
        <v>4</v>
      </c>
      <c r="H33" s="57">
        <v>-25</v>
      </c>
      <c r="I33" s="49">
        <v>3</v>
      </c>
      <c r="J33" s="49">
        <v>1124</v>
      </c>
    </row>
    <row r="34" spans="1:10" ht="40.5" x14ac:dyDescent="0.25">
      <c r="A34" s="55" t="s">
        <v>44</v>
      </c>
      <c r="B34" s="59" t="s">
        <v>136</v>
      </c>
      <c r="C34" s="49">
        <v>206</v>
      </c>
      <c r="D34" s="49">
        <v>76</v>
      </c>
      <c r="E34" s="49" t="s">
        <v>20</v>
      </c>
      <c r="F34" s="49">
        <v>282</v>
      </c>
      <c r="G34" s="49">
        <v>330</v>
      </c>
      <c r="H34" s="57">
        <v>-14.5</v>
      </c>
      <c r="I34" s="49">
        <v>1648</v>
      </c>
      <c r="J34" s="49">
        <v>207835</v>
      </c>
    </row>
    <row r="35" spans="1:10" ht="12.75" customHeight="1" x14ac:dyDescent="0.25">
      <c r="A35" s="55" t="s">
        <v>44</v>
      </c>
      <c r="B35" s="56" t="s">
        <v>128</v>
      </c>
      <c r="C35" s="49">
        <v>3</v>
      </c>
      <c r="D35" s="49" t="s">
        <v>18</v>
      </c>
      <c r="E35" s="49" t="s">
        <v>20</v>
      </c>
      <c r="F35" s="49">
        <v>3</v>
      </c>
      <c r="G35" s="49">
        <v>3</v>
      </c>
      <c r="H35" s="57" t="s">
        <v>18</v>
      </c>
      <c r="I35" s="77" t="s">
        <v>19</v>
      </c>
      <c r="J35" s="77" t="s">
        <v>19</v>
      </c>
    </row>
    <row r="36" spans="1:10" ht="12.75" customHeight="1" x14ac:dyDescent="0.25">
      <c r="A36" s="55" t="s">
        <v>44</v>
      </c>
      <c r="B36" s="56" t="s">
        <v>129</v>
      </c>
      <c r="C36" s="49" t="s">
        <v>18</v>
      </c>
      <c r="D36" s="49" t="s">
        <v>18</v>
      </c>
      <c r="E36" s="49" t="s">
        <v>20</v>
      </c>
      <c r="F36" s="49" t="s">
        <v>18</v>
      </c>
      <c r="G36" s="49">
        <v>1</v>
      </c>
      <c r="H36" s="57">
        <v>-100</v>
      </c>
      <c r="I36" s="49" t="s">
        <v>18</v>
      </c>
      <c r="J36" s="49" t="s">
        <v>18</v>
      </c>
    </row>
    <row r="37" spans="1:10" ht="26.85" customHeight="1" x14ac:dyDescent="0.25">
      <c r="A37" s="55" t="s">
        <v>44</v>
      </c>
      <c r="B37" s="59" t="s">
        <v>130</v>
      </c>
      <c r="C37" s="49">
        <v>1</v>
      </c>
      <c r="D37" s="49">
        <v>1</v>
      </c>
      <c r="E37" s="49" t="s">
        <v>20</v>
      </c>
      <c r="F37" s="49">
        <v>2</v>
      </c>
      <c r="G37" s="49">
        <v>6</v>
      </c>
      <c r="H37" s="57">
        <v>-66.7</v>
      </c>
      <c r="I37" s="77" t="s">
        <v>19</v>
      </c>
      <c r="J37" s="77" t="s">
        <v>19</v>
      </c>
    </row>
    <row r="38" spans="1:10" ht="14.25" customHeight="1" x14ac:dyDescent="0.25">
      <c r="A38" s="55"/>
      <c r="B38" s="56"/>
      <c r="C38" s="109" t="s">
        <v>134</v>
      </c>
      <c r="D38" s="109"/>
      <c r="E38" s="109"/>
      <c r="F38" s="109"/>
      <c r="G38" s="109"/>
      <c r="H38" s="109"/>
      <c r="I38" s="109"/>
      <c r="J38" s="109"/>
    </row>
    <row r="39" spans="1:10" ht="12.75" customHeight="1" x14ac:dyDescent="0.25">
      <c r="A39" s="55" t="s">
        <v>44</v>
      </c>
      <c r="B39" s="53" t="s">
        <v>123</v>
      </c>
      <c r="C39" s="47">
        <v>3093</v>
      </c>
      <c r="D39" s="47">
        <v>42</v>
      </c>
      <c r="E39" s="47">
        <v>3</v>
      </c>
      <c r="F39" s="47">
        <v>3138</v>
      </c>
      <c r="G39" s="47">
        <v>1298</v>
      </c>
      <c r="H39" s="54">
        <v>141.80000000000001</v>
      </c>
      <c r="I39" s="47" t="s">
        <v>20</v>
      </c>
      <c r="J39" s="47">
        <v>236682</v>
      </c>
    </row>
    <row r="40" spans="1:10" ht="12.75" customHeight="1" x14ac:dyDescent="0.25">
      <c r="A40" s="55" t="s">
        <v>44</v>
      </c>
      <c r="B40" s="56" t="s">
        <v>140</v>
      </c>
      <c r="C40" s="49">
        <v>11</v>
      </c>
      <c r="D40" s="49" t="s">
        <v>18</v>
      </c>
      <c r="E40" s="49" t="s">
        <v>20</v>
      </c>
      <c r="F40" s="49">
        <v>11</v>
      </c>
      <c r="G40" s="49">
        <v>17</v>
      </c>
      <c r="H40" s="57">
        <v>-35.299999999999997</v>
      </c>
      <c r="I40" s="49" t="s">
        <v>20</v>
      </c>
      <c r="J40" s="77" t="s">
        <v>19</v>
      </c>
    </row>
    <row r="41" spans="1:10" ht="12.75" customHeight="1" x14ac:dyDescent="0.25">
      <c r="A41" s="55"/>
      <c r="B41" s="56" t="s">
        <v>131</v>
      </c>
      <c r="C41" s="49">
        <v>778</v>
      </c>
      <c r="D41" s="49">
        <v>26</v>
      </c>
      <c r="E41" s="49" t="s">
        <v>18</v>
      </c>
      <c r="F41" s="49">
        <v>804</v>
      </c>
      <c r="G41" s="49">
        <v>390</v>
      </c>
      <c r="H41" s="57">
        <v>106.2</v>
      </c>
      <c r="I41" s="49" t="s">
        <v>20</v>
      </c>
      <c r="J41" s="49">
        <v>87645</v>
      </c>
    </row>
    <row r="42" spans="1:10" ht="12.75" customHeight="1" x14ac:dyDescent="0.25">
      <c r="A42" s="55" t="s">
        <v>44</v>
      </c>
      <c r="B42" s="56" t="s">
        <v>86</v>
      </c>
      <c r="C42" s="49">
        <v>266</v>
      </c>
      <c r="D42" s="49">
        <v>25</v>
      </c>
      <c r="E42" s="49" t="s">
        <v>20</v>
      </c>
      <c r="F42" s="49">
        <v>291</v>
      </c>
      <c r="G42" s="49">
        <v>182</v>
      </c>
      <c r="H42" s="57">
        <v>59.9</v>
      </c>
      <c r="I42" s="49" t="s">
        <v>20</v>
      </c>
      <c r="J42" s="49">
        <v>43796</v>
      </c>
    </row>
    <row r="43" spans="1:10" ht="12.75" customHeight="1" x14ac:dyDescent="0.25">
      <c r="A43" s="55" t="s">
        <v>44</v>
      </c>
      <c r="B43" s="56" t="s">
        <v>87</v>
      </c>
      <c r="C43" s="49">
        <v>512</v>
      </c>
      <c r="D43" s="49">
        <v>1</v>
      </c>
      <c r="E43" s="49" t="s">
        <v>18</v>
      </c>
      <c r="F43" s="49">
        <v>513</v>
      </c>
      <c r="G43" s="49">
        <v>208</v>
      </c>
      <c r="H43" s="57">
        <v>146.6</v>
      </c>
      <c r="I43" s="49" t="s">
        <v>20</v>
      </c>
      <c r="J43" s="49">
        <v>43850</v>
      </c>
    </row>
    <row r="44" spans="1:10" ht="12.75" customHeight="1" x14ac:dyDescent="0.25">
      <c r="A44" s="55" t="s">
        <v>44</v>
      </c>
      <c r="B44" s="56" t="s">
        <v>137</v>
      </c>
      <c r="C44" s="49">
        <v>2269</v>
      </c>
      <c r="D44" s="49">
        <v>4</v>
      </c>
      <c r="E44" s="49">
        <v>3</v>
      </c>
      <c r="F44" s="49">
        <v>2276</v>
      </c>
      <c r="G44" s="49">
        <v>858</v>
      </c>
      <c r="H44" s="57">
        <v>165.3</v>
      </c>
      <c r="I44" s="49" t="s">
        <v>20</v>
      </c>
      <c r="J44" s="49">
        <v>135380</v>
      </c>
    </row>
    <row r="45" spans="1:10" ht="12.75" customHeight="1" x14ac:dyDescent="0.25">
      <c r="A45" s="61" t="s">
        <v>44</v>
      </c>
      <c r="B45" s="62" t="s">
        <v>133</v>
      </c>
      <c r="C45" s="64">
        <v>35</v>
      </c>
      <c r="D45" s="64">
        <v>12</v>
      </c>
      <c r="E45" s="64" t="s">
        <v>20</v>
      </c>
      <c r="F45" s="64">
        <v>47</v>
      </c>
      <c r="G45" s="64">
        <v>33</v>
      </c>
      <c r="H45" s="65">
        <v>42.4</v>
      </c>
      <c r="I45" s="64" t="s">
        <v>20</v>
      </c>
      <c r="J45" s="78" t="s">
        <v>19</v>
      </c>
    </row>
    <row r="46" spans="1:10" ht="11.25" customHeight="1" x14ac:dyDescent="0.25">
      <c r="A46" s="38"/>
      <c r="B46" s="38"/>
    </row>
    <row r="47" spans="1:10" ht="17.25" customHeight="1" x14ac:dyDescent="0.25">
      <c r="A47" s="92" t="s">
        <v>142</v>
      </c>
      <c r="B47" s="92"/>
      <c r="C47" s="92"/>
      <c r="D47" s="92"/>
      <c r="E47" s="92"/>
      <c r="F47" s="92"/>
      <c r="G47" s="92"/>
      <c r="H47" s="92"/>
      <c r="I47" s="92"/>
      <c r="J47" s="92"/>
    </row>
    <row r="48" spans="1:10" ht="12.6" customHeight="1" x14ac:dyDescent="0.25">
      <c r="A48" s="6"/>
    </row>
  </sheetData>
  <mergeCells count="12">
    <mergeCell ref="A47:J47"/>
    <mergeCell ref="C38:J38"/>
    <mergeCell ref="C3:F3"/>
    <mergeCell ref="A3:B5"/>
    <mergeCell ref="G3:G4"/>
    <mergeCell ref="H3:H4"/>
    <mergeCell ref="I3:I4"/>
    <mergeCell ref="A1:J1"/>
    <mergeCell ref="J3:J4"/>
    <mergeCell ref="C5:G5"/>
    <mergeCell ref="C8:J8"/>
    <mergeCell ref="C29:J29"/>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12_21_HH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2022-03-01T10:10:09Z</dcterms:modified>
</cp:coreProperties>
</file>