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D_I_2_j_HH\"/>
    </mc:Choice>
  </mc:AlternateContent>
  <bookViews>
    <workbookView xWindow="180" yWindow="150" windowWidth="24000" windowHeight="12135"/>
  </bookViews>
  <sheets>
    <sheet name="VO_1" sheetId="39" r:id="rId1"/>
    <sheet name="VO_2" sheetId="40" r:id="rId2"/>
    <sheet name="VO_3" sheetId="41" r:id="rId3"/>
    <sheet name="VO_4" sheetId="42"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52511"/>
</workbook>
</file>

<file path=xl/sharedStrings.xml><?xml version="1.0" encoding="utf-8"?>
<sst xmlns="http://schemas.openxmlformats.org/spreadsheetml/2006/main" count="767" uniqueCount="374">
  <si>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</si>
  <si>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</si>
  <si>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</si>
  <si>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</si>
  <si>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</si>
  <si>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</si>
  <si>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</si>
  <si>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</si>
  <si>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</si>
  <si>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</si>
  <si>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</si>
  <si>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</si>
  <si>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</si>
  <si>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</si>
  <si>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</si>
  <si>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</si>
  <si>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</si>
  <si>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</si>
  <si>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</si>
  <si>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</si>
  <si>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</si>
  <si>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</si>
  <si>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</si>
  <si>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</si>
  <si>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</si>
  <si>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</si>
  <si>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</si>
  <si>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</si>
  <si>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</si>
  <si>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</si>
  <si>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</si>
  <si>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</si>
  <si>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</si>
  <si>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</si>
  <si>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</si>
  <si>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</si>
  <si>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</si>
  <si>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</si>
  <si>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</si>
  <si>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</si>
  <si>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</si>
  <si>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</si>
  <si>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</si>
  <si>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</si>
  <si>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</si>
  <si>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</si>
  <si>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</si>
  <si>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</si>
  <si>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</si>
  <si>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</si>
  <si>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</si>
  <si>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</si>
  <si>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</si>
  <si>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</si>
  <si>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</si>
  <si>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</si>
  <si>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</si>
  <si>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</si>
  <si>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</si>
  <si>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</si>
  <si>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</si>
  <si>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</si>
  <si>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</si>
  <si>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</si>
  <si>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</si>
  <si>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</si>
  <si>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</si>
  <si>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</si>
  <si>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</si>
  <si>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</si>
  <si>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</si>
  <si>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</si>
  <si>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</si>
  <si>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</si>
  <si>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</si>
  <si>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</si>
  <si>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</si>
  <si>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</si>
  <si>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</si>
  <si>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</si>
  <si>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</si>
  <si>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</si>
  <si>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</si>
  <si>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</si>
  <si>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</si>
  <si>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</si>
  <si>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</si>
  <si>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</si>
  <si>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</si>
  <si>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</si>
  <si>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</si>
  <si>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</si>
  <si>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</si>
  <si>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</si>
  <si>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</si>
  <si>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</si>
  <si>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</si>
  <si>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</si>
  <si>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</si>
  <si>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</si>
  <si>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</si>
  <si>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</si>
  <si>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</si>
  <si>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</si>
  <si>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</si>
  <si>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</si>
  <si>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</si>
  <si>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</si>
  <si>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</si>
  <si>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</si>
  <si>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</si>
  <si>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</si>
  <si>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</si>
  <si>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</si>
  <si>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</si>
  <si>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</si>
  <si>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</si>
  <si>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</si>
  <si>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</si>
  <si>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</si>
  <si>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</si>
  <si>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</si>
  <si>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</si>
  <si>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</si>
  <si>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</si>
  <si>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</si>
  <si>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</si>
  <si>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</si>
  <si>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</si>
  <si>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</si>
  <si>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</si>
  <si>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</si>
  <si>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</si>
  <si>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</si>
  <si>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</si>
  <si>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</si>
  <si>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</si>
  <si>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</si>
  <si>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</si>
  <si>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</si>
  <si>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</si>
  <si>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</si>
  <si>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</si>
  <si>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</si>
  <si>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</si>
  <si>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</si>
  <si>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</si>
  <si>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</si>
  <si>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</si>
  <si>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</si>
  <si>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</si>
  <si>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</si>
  <si>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</si>
  <si>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</si>
  <si>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</si>
  <si>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</si>
  <si>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</si>
  <si>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</si>
  <si>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</si>
  <si>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</si>
  <si>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</si>
  <si>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</si>
  <si>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</si>
  <si>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</si>
  <si>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</si>
  <si>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</si>
  <si>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</si>
  <si>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</si>
  <si>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</si>
  <si>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</si>
  <si>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</si>
  <si>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</si>
  <si>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</si>
  <si>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</si>
  <si>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</si>
  <si>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</si>
  <si>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</si>
  <si>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</si>
  <si>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</si>
  <si>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</si>
  <si>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</si>
  <si>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</si>
  <si>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</si>
  <si>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</si>
  <si>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</si>
  <si>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</si>
  <si>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</si>
  <si>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</si>
  <si>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</si>
  <si>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</si>
  <si>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</si>
  <si>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</si>
  <si>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</si>
  <si>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</si>
  <si>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</si>
  <si>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</si>
  <si>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</si>
  <si>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</si>
  <si>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</si>
  <si>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</si>
  <si>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</si>
  <si>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</si>
  <si>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</si>
  <si>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</si>
  <si>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</si>
  <si>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</si>
  <si>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</si>
  <si>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</si>
  <si>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</si>
  <si>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</si>
  <si>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</si>
  <si>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</si>
  <si>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</si>
  <si>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</si>
  <si>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</si>
  <si>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</si>
  <si>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</si>
  <si>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</si>
  <si>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</si>
  <si>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</si>
  <si>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</si>
  <si>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</si>
  <si>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</si>
  <si>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</si>
  <si>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</si>
  <si>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</si>
  <si>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</si>
  <si>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</si>
  <si>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</si>
  <si>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</si>
  <si>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</si>
  <si>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</si>
  <si>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</si>
  <si>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</si>
  <si>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</si>
  <si>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</si>
  <si>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</si>
  <si>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</si>
  <si>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</si>
  <si>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</si>
  <si>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</si>
  <si>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</si>
  <si>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</si>
  <si>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</si>
  <si>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</si>
  <si>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</si>
  <si>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</si>
  <si>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</si>
  <si>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</si>
  <si>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</si>
  <si>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</si>
  <si>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</si>
  <si>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</si>
  <si>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</si>
  <si>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</si>
  <si>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</si>
  <si>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</si>
  <si>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</si>
  <si>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</si>
  <si>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</si>
  <si>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</si>
  <si>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</si>
  <si>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</si>
  <si>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</si>
  <si>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</si>
  <si>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</si>
  <si>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</si>
  <si>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</si>
  <si>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</si>
  <si>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</si>
  <si>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</si>
  <si>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</si>
  <si>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</si>
  <si>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</si>
  <si>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</si>
  <si>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</si>
  <si>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</si>
  <si>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</si>
  <si>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</si>
  <si>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</si>
  <si>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</si>
  <si>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</si>
  <si>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</si>
  <si>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</si>
  <si>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</si>
  <si>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</si>
  <si>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</si>
  <si>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</si>
  <si>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</si>
  <si>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</si>
  <si>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</si>
  <si>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</si>
  <si>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</si>
  <si>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</si>
  <si>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</si>
  <si>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</si>
  <si>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</si>
  <si>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</si>
  <si>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</si>
  <si>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</si>
  <si>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</si>
  <si>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</si>
  <si>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</si>
  <si>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</si>
  <si>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</si>
  <si>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</si>
  <si>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</si>
  <si>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</si>
  <si>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</si>
  <si>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</si>
  <si>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</si>
  <si>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</si>
  <si>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</si>
  <si>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</si>
  <si>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</si>
  <si>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</si>
  <si>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</si>
  <si>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</si>
  <si>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</si>
  <si>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</si>
  <si>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</si>
  <si>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</si>
  <si>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</si>
  <si>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</si>
  <si>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</si>
  <si>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</si>
  <si>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</si>
  <si>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</si>
  <si>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</si>
  <si>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</si>
  <si>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</si>
  <si>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</si>
  <si>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</si>
  <si>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</si>
  <si>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</si>
  <si>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</si>
  <si>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</si>
  <si>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</si>
  <si>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</si>
  <si>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</si>
  <si>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</si>
  <si>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</si>
  <si>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</si>
  <si>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</si>
  <si>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</si>
  <si>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</si>
  <si>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</si>
  <si>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</si>
  <si>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</si>
  <si>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</si>
  <si>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</si>
  <si>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</si>
  <si>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19 HH</t>
  </si>
  <si>
    <t>in Hamburg 2019</t>
  </si>
  <si>
    <t xml:space="preserve">© Statistisches Amt für Hamburg und Schleswig-Holstein, Hamburg 2020         </t>
  </si>
  <si>
    <t>Gewerbeanzeigen in Hamburg 2006 bis 2019 und im Jahr 2019 nach Monaten</t>
  </si>
  <si>
    <t>Gewerbeanmeldungen nach Wirtschaftsbereichen in Hamburg 2019</t>
  </si>
  <si>
    <t>Gewerbeanmeldungen nach Art der Niederlassung und Rechtsform, 
Einzelunternehmen nach Geschlecht und Staatsangehörigkeit in Hamburg 2019</t>
  </si>
  <si>
    <t>Neugründungen sowie Gewerbetreibende nach Wirtschaftsbereichen in Hamburg 2019</t>
  </si>
  <si>
    <t>Neugründungen sowie Gewerbetreibende nach Rechtsform,
Einzelunternehmen nach Geschlecht und Staatsangehörigkeit in Hamburg 2019</t>
  </si>
  <si>
    <t>Gewerbeabmeldungen nach Wirtschaftsbereichen in Hamburg 2019</t>
  </si>
  <si>
    <t>Gewerbeabmeldungen nach Art der Niederlassung und Rechtsform,
Einzelunternehmen nach Geschlecht und Staatsangehörigkeit in Hamburg 2019</t>
  </si>
  <si>
    <t>Vollständige Aufgaben sowie Gewerbetreibende nach Wirtschaftsbereichen in Hamburg 2019</t>
  </si>
  <si>
    <t>Vollständige Aufgaben sowie Gewerbetreibende nach Rechtsform,
Einzelunternehmen nach Geschlecht und Staatsangehörigkeit in Hamburg 2019</t>
  </si>
  <si>
    <t>Gewerbeanmeldungen in Hamburg 2006 - 2019</t>
  </si>
  <si>
    <t>Gewerbeabmeldungen in Hamburg 2006 - 2019</t>
  </si>
  <si>
    <t>1. Gewerbeanzeigen in Hamburg 2006 bis 2019 und im Jahr 2019 nach Monaten</t>
  </si>
  <si>
    <t>2. Gewerbeanmeldungen nach Wirtschaftsbereichen in Hamburg 2019</t>
  </si>
  <si>
    <t>Einzelunternehmen nach Geschlecht und Staatsangehörigkeit in Hamburg 2019</t>
  </si>
  <si>
    <t>4. Neugründungen sowie Gewerbetreibende nach Wirtschaftsbereichen in Hamburg 2019</t>
  </si>
  <si>
    <t>6. Gewerbeabmeldungen nach Wirtschaftsbereichen in Hamburg 2019</t>
  </si>
  <si>
    <t>8. Vollständige Aufgaben sowie Gewerbetreibende nach Wirtschaftsbereichen
 in Hamburg 2019</t>
  </si>
  <si>
    <t>nach Geschlecht und Staatsangehörigkeit in Hamburg 2019</t>
  </si>
  <si>
    <t>Herausgegeben am: 6.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</si>
</sst>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50" fillId="0" borderId="0" xfId="0" applyNumberFormat="1" applyFont="1"/>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4" xfId="0" applyFont="1" applyBorder="1" applyAlignment="1">
      <alignment horizontal="center" vertical="center"/>
    </xf>
    <xf numFmtId="0" fontId="0" fillId="0" borderId="19" xfId="0"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0" fillId="0" borderId="0" xfId="0"/>
    <xf numFmtId="0" fontId="8" fillId="0" borderId="14" xfId="0" applyFont="1" applyFill="1" applyBorder="1" applyAlignment="1">
      <alignment horizontal="left" wrapText="1"/>
    </xf>
    <xf numFmtId="0" fontId="0" fillId="0" borderId="0" xfId="0"/>
    <xf numFmtId="164" fontId="8" fillId="0" borderId="0" xfId="0" applyNumberFormat="1" applyFont="1" applyFill="1" applyBorder="1" applyAlignment="1">
      <alignment horizontal="right" wrapText="1"/>
    </xf>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51" fillId="0" borderId="0" xfId="0" quotePrefix="1" applyNumberFormat="1" applyFont="1"/>
    <xf numFmtId="0" fontId="51" fillId="0" borderId="0" xfId="0" quotePrefix="1" applyNumberFormat="1" applyFont="1" applyAlignment="1">
      <alignment vertical="top"/>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10" fillId="0" borderId="0" xfId="0" applyFont="1"/>
    <xf numFmtId="0" fontId="10" fillId="0" borderId="0" xfId="0" applyFont="1" applyAlignment="1">
      <alignment horizontal="right"/>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12" fillId="0" borderId="14" xfId="0" applyFont="1" applyBorder="1" applyAlignment="1">
      <alignment horizontal="left"/>
    </xf>
    <xf numFmtId="192"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21" xfId="0" applyNumberFormat="1" applyFont="1" applyBorder="1" applyAlignment="1">
      <alignment horizontal="right"/>
    </xf>
    <xf numFmtId="195" fontId="12" fillId="0" borderId="10" xfId="0" applyNumberFormat="1" applyFont="1" applyBorder="1" applyAlignment="1">
      <alignment horizontal="right"/>
    </xf>
    <xf numFmtId="194"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15" fillId="0" borderId="0" xfId="0" applyFont="1" applyAlignment="1">
      <alignment vertical="top"/>
    </xf>
    <xf numFmtId="0" fontId="13" fillId="0" borderId="0" xfId="0" applyFont="1" applyAlignment="1">
      <alignment horizontal="left" vertical="top"/>
    </xf>
    <xf numFmtId="0" fontId="0" fillId="0" borderId="0" xfId="0" applyAlignment="1">
      <alignment vertical="top"/>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99"/>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T1_1!$B$7:$B$20</c:f>
              <c:numCache>
                <c:formatCode>#\ ###\ ##0" ";\-#\ ###\ ##0" ";"- "</c:formatCode>
                <c:ptCount val="14"/>
                <c:pt idx="0">
                  <c:v>21955</c:v>
                </c:pt>
                <c:pt idx="1">
                  <c:v>21918</c:v>
                </c:pt>
                <c:pt idx="2">
                  <c:v>22781</c:v>
                </c:pt>
                <c:pt idx="3">
                  <c:v>22250</c:v>
                </c:pt>
                <c:pt idx="4">
                  <c:v>24632</c:v>
                </c:pt>
                <c:pt idx="5">
                  <c:v>24495</c:v>
                </c:pt>
                <c:pt idx="6">
                  <c:v>22618</c:v>
                </c:pt>
                <c:pt idx="7">
                  <c:v>22743</c:v>
                </c:pt>
                <c:pt idx="8">
                  <c:v>20264</c:v>
                </c:pt>
                <c:pt idx="9">
                  <c:v>20162</c:v>
                </c:pt>
                <c:pt idx="10">
                  <c:v>19798</c:v>
                </c:pt>
                <c:pt idx="11">
                  <c:v>20105</c:v>
                </c:pt>
                <c:pt idx="12">
                  <c:v>19880</c:v>
                </c:pt>
                <c:pt idx="13">
                  <c:v>20454</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T1_1!$D$7:$D$20</c:f>
              <c:numCache>
                <c:formatCode>#\ ###\ ##0" ";\-#\ ###\ ##0" ";"- "</c:formatCode>
                <c:ptCount val="14"/>
                <c:pt idx="0">
                  <c:v>19238</c:v>
                </c:pt>
                <c:pt idx="1">
                  <c:v>19225</c:v>
                </c:pt>
                <c:pt idx="2">
                  <c:v>19914</c:v>
                </c:pt>
                <c:pt idx="3">
                  <c:v>19769</c:v>
                </c:pt>
                <c:pt idx="4">
                  <c:v>22046</c:v>
                </c:pt>
                <c:pt idx="5">
                  <c:v>21777</c:v>
                </c:pt>
                <c:pt idx="6">
                  <c:v>19945</c:v>
                </c:pt>
                <c:pt idx="7">
                  <c:v>20029</c:v>
                </c:pt>
                <c:pt idx="8">
                  <c:v>17706</c:v>
                </c:pt>
                <c:pt idx="9">
                  <c:v>17566</c:v>
                </c:pt>
                <c:pt idx="10">
                  <c:v>17492</c:v>
                </c:pt>
                <c:pt idx="11">
                  <c:v>17874</c:v>
                </c:pt>
                <c:pt idx="12">
                  <c:v>17558</c:v>
                </c:pt>
                <c:pt idx="13">
                  <c:v>18108</c:v>
                </c:pt>
              </c:numCache>
            </c:numRef>
          </c:val>
        </c:ser>
        <c:dLbls>
          <c:showLegendKey val="0"/>
          <c:showVal val="0"/>
          <c:showCatName val="0"/>
          <c:showSerName val="0"/>
          <c:showPercent val="0"/>
          <c:showBubbleSize val="0"/>
        </c:dLbls>
        <c:gapWidth val="40"/>
        <c:overlap val="70"/>
        <c:axId val="339972352"/>
        <c:axId val="339970784"/>
      </c:barChart>
      <c:catAx>
        <c:axId val="33997235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9970784"/>
        <c:crosses val="autoZero"/>
        <c:auto val="0"/>
        <c:lblAlgn val="ctr"/>
        <c:lblOffset val="100"/>
        <c:noMultiLvlLbl val="0"/>
      </c:catAx>
      <c:valAx>
        <c:axId val="33997078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9972352"/>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T1_1!$E$7:$E$20</c:f>
              <c:numCache>
                <c:formatCode>#\ ###\ ##0" ";\-#\ ###\ ##0" ";"- "</c:formatCode>
                <c:ptCount val="14"/>
                <c:pt idx="0">
                  <c:v>14785</c:v>
                </c:pt>
                <c:pt idx="1">
                  <c:v>14890</c:v>
                </c:pt>
                <c:pt idx="2">
                  <c:v>16972</c:v>
                </c:pt>
                <c:pt idx="3">
                  <c:v>17240</c:v>
                </c:pt>
                <c:pt idx="4">
                  <c:v>16460</c:v>
                </c:pt>
                <c:pt idx="5">
                  <c:v>17629</c:v>
                </c:pt>
                <c:pt idx="6">
                  <c:v>18032</c:v>
                </c:pt>
                <c:pt idx="7">
                  <c:v>17968</c:v>
                </c:pt>
                <c:pt idx="8">
                  <c:v>18219</c:v>
                </c:pt>
                <c:pt idx="9">
                  <c:v>17058</c:v>
                </c:pt>
                <c:pt idx="10">
                  <c:v>16329</c:v>
                </c:pt>
                <c:pt idx="11">
                  <c:v>16407</c:v>
                </c:pt>
                <c:pt idx="12">
                  <c:v>15450</c:v>
                </c:pt>
                <c:pt idx="13">
                  <c:v>16441</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T1_1!$G$7:$G$20</c:f>
              <c:numCache>
                <c:formatCode>#\ ###\ ##0" ";\-#\ ###\ ##0" ";"- "</c:formatCode>
                <c:ptCount val="14"/>
                <c:pt idx="0">
                  <c:v>12576</c:v>
                </c:pt>
                <c:pt idx="1">
                  <c:v>12642</c:v>
                </c:pt>
                <c:pt idx="2">
                  <c:v>14693</c:v>
                </c:pt>
                <c:pt idx="3">
                  <c:v>15163</c:v>
                </c:pt>
                <c:pt idx="4">
                  <c:v>14163</c:v>
                </c:pt>
                <c:pt idx="5">
                  <c:v>15213</c:v>
                </c:pt>
                <c:pt idx="6">
                  <c:v>15567</c:v>
                </c:pt>
                <c:pt idx="7">
                  <c:v>15333</c:v>
                </c:pt>
                <c:pt idx="8">
                  <c:v>15684</c:v>
                </c:pt>
                <c:pt idx="9">
                  <c:v>14703</c:v>
                </c:pt>
                <c:pt idx="10">
                  <c:v>14120</c:v>
                </c:pt>
                <c:pt idx="11">
                  <c:v>14259</c:v>
                </c:pt>
                <c:pt idx="12">
                  <c:v>13328</c:v>
                </c:pt>
                <c:pt idx="13">
                  <c:v>14135</c:v>
                </c:pt>
              </c:numCache>
            </c:numRef>
          </c:val>
        </c:ser>
        <c:dLbls>
          <c:showLegendKey val="0"/>
          <c:showVal val="0"/>
          <c:showCatName val="0"/>
          <c:showSerName val="0"/>
          <c:showPercent val="0"/>
          <c:showBubbleSize val="0"/>
        </c:dLbls>
        <c:gapWidth val="40"/>
        <c:overlap val="70"/>
        <c:axId val="339973528"/>
        <c:axId val="339972744"/>
      </c:barChart>
      <c:catAx>
        <c:axId val="33997352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9972744"/>
        <c:crosses val="autoZero"/>
        <c:auto val="0"/>
        <c:lblAlgn val="ctr"/>
        <c:lblOffset val="100"/>
        <c:noMultiLvlLbl val="0"/>
      </c:catAx>
      <c:valAx>
        <c:axId val="33997274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997352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76199</xdr:rowOff>
    </xdr:to>
    <xdr:sp macro="" textlink="">
      <xdr:nvSpPr>
        <xdr:cNvPr id="2" name="Textfeld 1"/>
        <xdr:cNvSpPr txBox="1"/>
      </xdr:nvSpPr>
      <xdr:spPr>
        <a:xfrm>
          <a:off x="7035" y="6152"/>
          <a:ext cx="6374716" cy="9785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152401</xdr:rowOff>
    </xdr:from>
    <xdr:to>
      <xdr:col>7</xdr:col>
      <xdr:colOff>676275</xdr:colOff>
      <xdr:row>30</xdr:row>
      <xdr:rowOff>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31</xdr:row>
      <xdr:rowOff>0</xdr:rowOff>
    </xdr:from>
    <xdr:to>
      <xdr:col>7</xdr:col>
      <xdr:colOff>685800</xdr:colOff>
      <xdr:row>60</xdr:row>
      <xdr:rowOff>19050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1" spans="1:7">
      <c r="A1" s="255"/>
    </row>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32</v>
      </c>
      <c r="E15" s="190"/>
      <c r="F15" s="190"/>
      <c r="G15" s="190"/>
    </row>
    <row r="16" spans="1:7" ht="15">
      <c r="D16" s="191" t="s">
        <v>352</v>
      </c>
      <c r="E16" s="191"/>
      <c r="F16" s="191"/>
      <c r="G16" s="191"/>
    </row>
    <row r="18" spans="1:7" ht="37.5">
      <c r="B18" s="192" t="s">
        <v>272</v>
      </c>
      <c r="C18" s="192"/>
      <c r="D18" s="192"/>
      <c r="E18" s="192"/>
      <c r="F18" s="192"/>
      <c r="G18" s="192"/>
    </row>
    <row r="19" spans="1:7" ht="37.5">
      <c r="B19" s="192" t="s">
        <v>353</v>
      </c>
      <c r="C19" s="192"/>
      <c r="D19" s="192"/>
      <c r="E19" s="192"/>
      <c r="F19" s="192"/>
      <c r="G19" s="192"/>
    </row>
    <row r="20" spans="1:7" ht="16.5">
      <c r="A20" s="7"/>
      <c r="B20" s="7"/>
      <c r="C20" s="7"/>
      <c r="D20" s="7"/>
      <c r="E20" s="7"/>
      <c r="F20" s="7"/>
    </row>
    <row r="21" spans="1:7" ht="15">
      <c r="E21" s="187" t="s">
        <v>373</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4" t="s">
        <v>369</v>
      </c>
      <c r="B1" s="214"/>
      <c r="C1" s="214"/>
      <c r="D1" s="214"/>
      <c r="E1" s="214"/>
      <c r="F1" s="214"/>
      <c r="G1" s="214"/>
      <c r="H1" s="214"/>
      <c r="I1" s="214"/>
      <c r="J1" s="214"/>
    </row>
    <row r="2" spans="1:10">
      <c r="A2" s="14"/>
      <c r="B2" s="15"/>
      <c r="C2" s="25"/>
      <c r="D2" s="25"/>
      <c r="E2" s="25"/>
      <c r="F2" s="25"/>
      <c r="G2" s="25"/>
      <c r="H2" s="25"/>
      <c r="I2" s="25"/>
      <c r="J2" s="15"/>
    </row>
    <row r="3" spans="1:10" ht="9.9499999999999993" customHeight="1">
      <c r="A3" s="235" t="s">
        <v>52</v>
      </c>
      <c r="B3" s="237" t="s">
        <v>347</v>
      </c>
      <c r="C3" s="209" t="s">
        <v>47</v>
      </c>
      <c r="D3" s="209"/>
      <c r="E3" s="209"/>
      <c r="F3" s="209"/>
      <c r="G3" s="209"/>
      <c r="H3" s="209"/>
      <c r="I3" s="209" t="s">
        <v>174</v>
      </c>
      <c r="J3" s="210"/>
    </row>
    <row r="4" spans="1:10" ht="9.9499999999999993" customHeight="1">
      <c r="A4" s="235"/>
      <c r="B4" s="209"/>
      <c r="C4" s="209"/>
      <c r="D4" s="209"/>
      <c r="E4" s="209"/>
      <c r="F4" s="209"/>
      <c r="G4" s="209"/>
      <c r="H4" s="209"/>
      <c r="I4" s="209"/>
      <c r="J4" s="210"/>
    </row>
    <row r="5" spans="1:10" ht="24.2" customHeight="1">
      <c r="A5" s="235"/>
      <c r="B5" s="209"/>
      <c r="C5" s="237" t="s">
        <v>175</v>
      </c>
      <c r="D5" s="209" t="s">
        <v>176</v>
      </c>
      <c r="E5" s="209"/>
      <c r="F5" s="209"/>
      <c r="G5" s="237" t="s">
        <v>177</v>
      </c>
      <c r="H5" s="209"/>
      <c r="I5" s="237" t="s">
        <v>55</v>
      </c>
      <c r="J5" s="241" t="s">
        <v>178</v>
      </c>
    </row>
    <row r="6" spans="1:10" ht="34.15" customHeight="1">
      <c r="A6" s="235"/>
      <c r="B6" s="209"/>
      <c r="C6" s="209"/>
      <c r="D6" s="237" t="s">
        <v>55</v>
      </c>
      <c r="E6" s="237" t="s">
        <v>179</v>
      </c>
      <c r="F6" s="237" t="s">
        <v>180</v>
      </c>
      <c r="G6" s="237" t="s">
        <v>55</v>
      </c>
      <c r="H6" s="237" t="s">
        <v>181</v>
      </c>
      <c r="I6" s="209"/>
      <c r="J6" s="241"/>
    </row>
    <row r="7" spans="1:10" ht="47.25" customHeight="1">
      <c r="A7" s="235"/>
      <c r="B7" s="209"/>
      <c r="C7" s="209"/>
      <c r="D7" s="209"/>
      <c r="E7" s="237"/>
      <c r="F7" s="237"/>
      <c r="G7" s="209"/>
      <c r="H7" s="237"/>
      <c r="I7" s="209"/>
      <c r="J7" s="241"/>
    </row>
    <row r="8" spans="1:10">
      <c r="A8" s="57"/>
      <c r="B8" s="17"/>
      <c r="C8" s="58"/>
      <c r="D8" s="58"/>
      <c r="E8" s="57"/>
      <c r="F8" s="57"/>
      <c r="G8" s="58"/>
      <c r="H8" s="57"/>
      <c r="I8" s="58"/>
      <c r="J8" s="57"/>
    </row>
    <row r="9" spans="1:10">
      <c r="A9" s="22" t="s">
        <v>60</v>
      </c>
      <c r="B9" s="59" t="s">
        <v>182</v>
      </c>
      <c r="C9" s="176">
        <v>18</v>
      </c>
      <c r="D9" s="176">
        <v>4</v>
      </c>
      <c r="E9" s="176">
        <v>4</v>
      </c>
      <c r="F9" s="176">
        <v>0</v>
      </c>
      <c r="G9" s="176">
        <v>14</v>
      </c>
      <c r="H9" s="176">
        <v>11</v>
      </c>
      <c r="I9" s="176">
        <v>18</v>
      </c>
      <c r="J9" s="176">
        <v>10</v>
      </c>
    </row>
    <row r="10" spans="1:10" ht="26.85" customHeight="1">
      <c r="A10" s="19" t="s">
        <v>62</v>
      </c>
      <c r="B10" s="59" t="s">
        <v>183</v>
      </c>
      <c r="C10" s="176">
        <v>0</v>
      </c>
      <c r="D10" s="176">
        <v>0</v>
      </c>
      <c r="E10" s="176">
        <v>0</v>
      </c>
      <c r="F10" s="176">
        <v>0</v>
      </c>
      <c r="G10" s="176">
        <v>0</v>
      </c>
      <c r="H10" s="176">
        <v>0</v>
      </c>
      <c r="I10" s="176">
        <v>0</v>
      </c>
      <c r="J10" s="176">
        <v>0</v>
      </c>
    </row>
    <row r="11" spans="1:10" ht="14.25" customHeight="1">
      <c r="A11" s="22" t="s">
        <v>64</v>
      </c>
      <c r="B11" s="59" t="s">
        <v>65</v>
      </c>
      <c r="C11" s="176">
        <v>463</v>
      </c>
      <c r="D11" s="176">
        <v>152</v>
      </c>
      <c r="E11" s="176">
        <v>114</v>
      </c>
      <c r="F11" s="176">
        <v>38</v>
      </c>
      <c r="G11" s="176">
        <v>311</v>
      </c>
      <c r="H11" s="176">
        <v>243</v>
      </c>
      <c r="I11" s="176">
        <v>540</v>
      </c>
      <c r="J11" s="176">
        <v>238</v>
      </c>
    </row>
    <row r="12" spans="1:10" ht="11.45" customHeight="1">
      <c r="A12" s="25">
        <v>10</v>
      </c>
      <c r="B12" s="60" t="s">
        <v>184</v>
      </c>
      <c r="C12" s="172">
        <v>58</v>
      </c>
      <c r="D12" s="172">
        <v>36</v>
      </c>
      <c r="E12" s="172">
        <v>22</v>
      </c>
      <c r="F12" s="172">
        <v>14</v>
      </c>
      <c r="G12" s="172">
        <v>22</v>
      </c>
      <c r="H12" s="172">
        <v>16</v>
      </c>
      <c r="I12" s="172">
        <v>80</v>
      </c>
      <c r="J12" s="172">
        <v>18</v>
      </c>
    </row>
    <row r="13" spans="1:10" ht="11.45" customHeight="1">
      <c r="A13" s="25">
        <v>11</v>
      </c>
      <c r="B13" s="61" t="s">
        <v>67</v>
      </c>
      <c r="C13" s="172">
        <v>9</v>
      </c>
      <c r="D13" s="172">
        <v>4</v>
      </c>
      <c r="E13" s="172">
        <v>3</v>
      </c>
      <c r="F13" s="172">
        <v>1</v>
      </c>
      <c r="G13" s="172">
        <v>5</v>
      </c>
      <c r="H13" s="172">
        <v>5</v>
      </c>
      <c r="I13" s="172">
        <v>12</v>
      </c>
      <c r="J13" s="172">
        <v>2</v>
      </c>
    </row>
    <row r="14" spans="1:10" ht="11.45" customHeight="1">
      <c r="A14" s="25" t="s">
        <v>68</v>
      </c>
      <c r="B14" s="61" t="s">
        <v>69</v>
      </c>
      <c r="C14" s="172">
        <v>53</v>
      </c>
      <c r="D14" s="172">
        <v>5</v>
      </c>
      <c r="E14" s="172">
        <v>4</v>
      </c>
      <c r="F14" s="172">
        <v>1</v>
      </c>
      <c r="G14" s="172">
        <v>48</v>
      </c>
      <c r="H14" s="172">
        <v>41</v>
      </c>
      <c r="I14" s="172">
        <v>61</v>
      </c>
      <c r="J14" s="172">
        <v>38</v>
      </c>
    </row>
    <row r="15" spans="1:10" ht="11.45" customHeight="1">
      <c r="A15" s="25" t="s">
        <v>70</v>
      </c>
      <c r="B15" s="61" t="s">
        <v>71</v>
      </c>
      <c r="C15" s="172">
        <v>53</v>
      </c>
      <c r="D15" s="172">
        <v>6</v>
      </c>
      <c r="E15" s="172">
        <v>6</v>
      </c>
      <c r="F15" s="172">
        <v>0</v>
      </c>
      <c r="G15" s="172">
        <v>47</v>
      </c>
      <c r="H15" s="172">
        <v>36</v>
      </c>
      <c r="I15" s="172">
        <v>56</v>
      </c>
      <c r="J15" s="172">
        <v>45</v>
      </c>
    </row>
    <row r="16" spans="1:10" ht="22.7" customHeight="1">
      <c r="A16" s="23" t="s">
        <v>72</v>
      </c>
      <c r="B16" s="61" t="s">
        <v>185</v>
      </c>
      <c r="C16" s="172">
        <v>12</v>
      </c>
      <c r="D16" s="172">
        <v>1</v>
      </c>
      <c r="E16" s="172">
        <v>1</v>
      </c>
      <c r="F16" s="172">
        <v>0</v>
      </c>
      <c r="G16" s="172">
        <v>11</v>
      </c>
      <c r="H16" s="172">
        <v>7</v>
      </c>
      <c r="I16" s="172">
        <v>12</v>
      </c>
      <c r="J16" s="172">
        <v>8</v>
      </c>
    </row>
    <row r="17" spans="1:10" ht="22.7" customHeight="1">
      <c r="A17" s="23" t="s">
        <v>74</v>
      </c>
      <c r="B17" s="61" t="s">
        <v>186</v>
      </c>
      <c r="C17" s="172">
        <v>5</v>
      </c>
      <c r="D17" s="172">
        <v>0</v>
      </c>
      <c r="E17" s="172">
        <v>0</v>
      </c>
      <c r="F17" s="172">
        <v>0</v>
      </c>
      <c r="G17" s="172">
        <v>5</v>
      </c>
      <c r="H17" s="172">
        <v>4</v>
      </c>
      <c r="I17" s="172">
        <v>5</v>
      </c>
      <c r="J17" s="172">
        <v>1</v>
      </c>
    </row>
    <row r="18" spans="1:10" ht="34.15" customHeight="1">
      <c r="A18" s="23" t="s">
        <v>76</v>
      </c>
      <c r="B18" s="61" t="s">
        <v>351</v>
      </c>
      <c r="C18" s="172">
        <v>18</v>
      </c>
      <c r="D18" s="172">
        <v>5</v>
      </c>
      <c r="E18" s="172">
        <v>4</v>
      </c>
      <c r="F18" s="172">
        <v>1</v>
      </c>
      <c r="G18" s="172">
        <v>13</v>
      </c>
      <c r="H18" s="172">
        <v>10</v>
      </c>
      <c r="I18" s="172">
        <v>21</v>
      </c>
      <c r="J18" s="172">
        <v>7</v>
      </c>
    </row>
    <row r="19" spans="1:10" ht="11.45" customHeight="1">
      <c r="A19" s="25">
        <v>20</v>
      </c>
      <c r="B19" s="61" t="s">
        <v>187</v>
      </c>
      <c r="C19" s="172">
        <v>22</v>
      </c>
      <c r="D19" s="172">
        <v>12</v>
      </c>
      <c r="E19" s="172">
        <v>10</v>
      </c>
      <c r="F19" s="172">
        <v>2</v>
      </c>
      <c r="G19" s="172">
        <v>10</v>
      </c>
      <c r="H19" s="172">
        <v>9</v>
      </c>
      <c r="I19" s="172">
        <v>29</v>
      </c>
      <c r="J19" s="172">
        <v>14</v>
      </c>
    </row>
    <row r="20" spans="1:10" ht="22.7" customHeight="1">
      <c r="A20" s="23" t="s">
        <v>79</v>
      </c>
      <c r="B20" s="61" t="s">
        <v>188</v>
      </c>
      <c r="C20" s="172">
        <v>10</v>
      </c>
      <c r="D20" s="172">
        <v>4</v>
      </c>
      <c r="E20" s="172">
        <v>3</v>
      </c>
      <c r="F20" s="172">
        <v>1</v>
      </c>
      <c r="G20" s="172">
        <v>6</v>
      </c>
      <c r="H20" s="172">
        <v>4</v>
      </c>
      <c r="I20" s="172">
        <v>11</v>
      </c>
      <c r="J20" s="172">
        <v>3</v>
      </c>
    </row>
    <row r="21" spans="1:10">
      <c r="A21" s="25">
        <v>25</v>
      </c>
      <c r="B21" s="61" t="s">
        <v>81</v>
      </c>
      <c r="C21" s="172">
        <v>22</v>
      </c>
      <c r="D21" s="172">
        <v>6</v>
      </c>
      <c r="E21" s="172">
        <v>5</v>
      </c>
      <c r="F21" s="172">
        <v>1</v>
      </c>
      <c r="G21" s="172">
        <v>16</v>
      </c>
      <c r="H21" s="172">
        <v>10</v>
      </c>
      <c r="I21" s="172">
        <v>24</v>
      </c>
      <c r="J21" s="172">
        <v>2</v>
      </c>
    </row>
    <row r="22" spans="1:10" ht="22.7" customHeight="1">
      <c r="A22" s="23">
        <v>26</v>
      </c>
      <c r="B22" s="61" t="s">
        <v>189</v>
      </c>
      <c r="C22" s="172">
        <v>5</v>
      </c>
      <c r="D22" s="172">
        <v>4</v>
      </c>
      <c r="E22" s="172">
        <v>1</v>
      </c>
      <c r="F22" s="172">
        <v>3</v>
      </c>
      <c r="G22" s="172">
        <v>1</v>
      </c>
      <c r="H22" s="172">
        <v>1</v>
      </c>
      <c r="I22" s="172">
        <v>9</v>
      </c>
      <c r="J22" s="172">
        <v>1</v>
      </c>
    </row>
    <row r="23" spans="1:10" ht="11.45" customHeight="1">
      <c r="A23" s="25">
        <v>27</v>
      </c>
      <c r="B23" s="61" t="s">
        <v>190</v>
      </c>
      <c r="C23" s="172">
        <v>6</v>
      </c>
      <c r="D23" s="172">
        <v>5</v>
      </c>
      <c r="E23" s="172">
        <v>3</v>
      </c>
      <c r="F23" s="172">
        <v>2</v>
      </c>
      <c r="G23" s="172">
        <v>1</v>
      </c>
      <c r="H23" s="172">
        <v>1</v>
      </c>
      <c r="I23" s="172">
        <v>7</v>
      </c>
      <c r="J23" s="172">
        <v>0</v>
      </c>
    </row>
    <row r="24" spans="1:10" ht="11.45" customHeight="1">
      <c r="A24" s="25">
        <v>28</v>
      </c>
      <c r="B24" s="61" t="s">
        <v>40</v>
      </c>
      <c r="C24" s="172">
        <v>10</v>
      </c>
      <c r="D24" s="172">
        <v>8</v>
      </c>
      <c r="E24" s="172">
        <v>5</v>
      </c>
      <c r="F24" s="172">
        <v>3</v>
      </c>
      <c r="G24" s="172">
        <v>2</v>
      </c>
      <c r="H24" s="172">
        <v>1</v>
      </c>
      <c r="I24" s="172">
        <v>11</v>
      </c>
      <c r="J24" s="172">
        <v>0</v>
      </c>
    </row>
    <row r="25" spans="1:10" ht="22.7" customHeight="1">
      <c r="A25" s="23">
        <v>29</v>
      </c>
      <c r="B25" s="61" t="s">
        <v>84</v>
      </c>
      <c r="C25" s="172">
        <v>3</v>
      </c>
      <c r="D25" s="172">
        <v>3</v>
      </c>
      <c r="E25" s="172">
        <v>2</v>
      </c>
      <c r="F25" s="172">
        <v>1</v>
      </c>
      <c r="G25" s="172">
        <v>0</v>
      </c>
      <c r="H25" s="172">
        <v>0</v>
      </c>
      <c r="I25" s="172">
        <v>2</v>
      </c>
      <c r="J25" s="172">
        <v>0</v>
      </c>
    </row>
    <row r="26" spans="1:10" ht="11.45" customHeight="1">
      <c r="A26" s="25" t="s">
        <v>85</v>
      </c>
      <c r="B26" s="61" t="s">
        <v>86</v>
      </c>
      <c r="C26" s="172">
        <v>6</v>
      </c>
      <c r="D26" s="172">
        <v>3</v>
      </c>
      <c r="E26" s="172">
        <v>3</v>
      </c>
      <c r="F26" s="172">
        <v>0</v>
      </c>
      <c r="G26" s="172">
        <v>3</v>
      </c>
      <c r="H26" s="172">
        <v>1</v>
      </c>
      <c r="I26" s="172">
        <v>8</v>
      </c>
      <c r="J26" s="172">
        <v>0</v>
      </c>
    </row>
    <row r="27" spans="1:10" ht="11.45" customHeight="1">
      <c r="A27" s="25">
        <v>31</v>
      </c>
      <c r="B27" s="61" t="s">
        <v>87</v>
      </c>
      <c r="C27" s="172">
        <v>7</v>
      </c>
      <c r="D27" s="172">
        <v>5</v>
      </c>
      <c r="E27" s="172">
        <v>5</v>
      </c>
      <c r="F27" s="172">
        <v>0</v>
      </c>
      <c r="G27" s="172">
        <v>2</v>
      </c>
      <c r="H27" s="172">
        <v>2</v>
      </c>
      <c r="I27" s="172">
        <v>7</v>
      </c>
      <c r="J27" s="172">
        <v>0</v>
      </c>
    </row>
    <row r="28" spans="1:10" ht="11.45" customHeight="1">
      <c r="A28" s="25" t="s">
        <v>88</v>
      </c>
      <c r="B28" s="61" t="s">
        <v>89</v>
      </c>
      <c r="C28" s="172">
        <v>131</v>
      </c>
      <c r="D28" s="172">
        <v>23</v>
      </c>
      <c r="E28" s="172">
        <v>18</v>
      </c>
      <c r="F28" s="172">
        <v>5</v>
      </c>
      <c r="G28" s="172">
        <v>108</v>
      </c>
      <c r="H28" s="172">
        <v>89</v>
      </c>
      <c r="I28" s="172">
        <v>144</v>
      </c>
      <c r="J28" s="172">
        <v>88</v>
      </c>
    </row>
    <row r="29" spans="1:10" ht="22.7" customHeight="1">
      <c r="A29" s="23" t="s">
        <v>90</v>
      </c>
      <c r="B29" s="61" t="s">
        <v>191</v>
      </c>
      <c r="C29" s="172">
        <v>14</v>
      </c>
      <c r="D29" s="172">
        <v>8</v>
      </c>
      <c r="E29" s="172">
        <v>7</v>
      </c>
      <c r="F29" s="172">
        <v>1</v>
      </c>
      <c r="G29" s="172">
        <v>6</v>
      </c>
      <c r="H29" s="172">
        <v>3</v>
      </c>
      <c r="I29" s="172">
        <v>17</v>
      </c>
      <c r="J29" s="172">
        <v>1</v>
      </c>
    </row>
    <row r="30" spans="1:10" ht="14.25" customHeight="1">
      <c r="A30" s="22" t="s">
        <v>92</v>
      </c>
      <c r="B30" s="62" t="s">
        <v>93</v>
      </c>
      <c r="C30" s="176">
        <v>197</v>
      </c>
      <c r="D30" s="176">
        <v>165</v>
      </c>
      <c r="E30" s="176">
        <v>155</v>
      </c>
      <c r="F30" s="176">
        <v>10</v>
      </c>
      <c r="G30" s="176">
        <v>32</v>
      </c>
      <c r="H30" s="176">
        <v>28</v>
      </c>
      <c r="I30" s="176">
        <v>377</v>
      </c>
      <c r="J30" s="176">
        <v>6</v>
      </c>
    </row>
    <row r="31" spans="1:10" ht="35.450000000000003" customHeight="1">
      <c r="A31" s="19" t="s">
        <v>94</v>
      </c>
      <c r="B31" s="62" t="s">
        <v>192</v>
      </c>
      <c r="C31" s="176">
        <v>14</v>
      </c>
      <c r="D31" s="176">
        <v>9</v>
      </c>
      <c r="E31" s="176">
        <v>6</v>
      </c>
      <c r="F31" s="176">
        <v>3</v>
      </c>
      <c r="G31" s="176">
        <v>5</v>
      </c>
      <c r="H31" s="176">
        <v>3</v>
      </c>
      <c r="I31" s="176">
        <v>16</v>
      </c>
      <c r="J31" s="176">
        <v>2</v>
      </c>
    </row>
    <row r="32" spans="1:10" ht="22.7" customHeight="1">
      <c r="A32" s="23">
        <v>38</v>
      </c>
      <c r="B32" s="61" t="s">
        <v>193</v>
      </c>
      <c r="C32" s="172">
        <v>13</v>
      </c>
      <c r="D32" s="172">
        <v>8</v>
      </c>
      <c r="E32" s="172">
        <v>6</v>
      </c>
      <c r="F32" s="172">
        <v>2</v>
      </c>
      <c r="G32" s="172">
        <v>5</v>
      </c>
      <c r="H32" s="172">
        <v>3</v>
      </c>
      <c r="I32" s="172">
        <v>15</v>
      </c>
      <c r="J32" s="172">
        <v>2</v>
      </c>
    </row>
    <row r="33" spans="1:10" ht="14.25" customHeight="1">
      <c r="A33" s="22" t="s">
        <v>97</v>
      </c>
      <c r="B33" s="62" t="s">
        <v>98</v>
      </c>
      <c r="C33" s="176">
        <v>2912</v>
      </c>
      <c r="D33" s="176">
        <v>391</v>
      </c>
      <c r="E33" s="176">
        <v>370</v>
      </c>
      <c r="F33" s="176">
        <v>21</v>
      </c>
      <c r="G33" s="176">
        <v>2521</v>
      </c>
      <c r="H33" s="176">
        <v>197</v>
      </c>
      <c r="I33" s="176">
        <v>3029</v>
      </c>
      <c r="J33" s="176">
        <v>115</v>
      </c>
    </row>
    <row r="34" spans="1:10" ht="11.45" customHeight="1">
      <c r="A34" s="25">
        <v>41</v>
      </c>
      <c r="B34" s="61" t="s">
        <v>99</v>
      </c>
      <c r="C34" s="172">
        <v>72</v>
      </c>
      <c r="D34" s="172">
        <v>68</v>
      </c>
      <c r="E34" s="172">
        <v>67</v>
      </c>
      <c r="F34" s="172">
        <v>1</v>
      </c>
      <c r="G34" s="172">
        <v>4</v>
      </c>
      <c r="H34" s="172">
        <v>3</v>
      </c>
      <c r="I34" s="172">
        <v>124</v>
      </c>
      <c r="J34" s="172">
        <v>7</v>
      </c>
    </row>
    <row r="35" spans="1:10" ht="11.45" customHeight="1">
      <c r="A35" s="25">
        <v>42</v>
      </c>
      <c r="B35" s="61" t="s">
        <v>100</v>
      </c>
      <c r="C35" s="172">
        <v>16</v>
      </c>
      <c r="D35" s="172">
        <v>5</v>
      </c>
      <c r="E35" s="172">
        <v>4</v>
      </c>
      <c r="F35" s="172">
        <v>1</v>
      </c>
      <c r="G35" s="172">
        <v>11</v>
      </c>
      <c r="H35" s="172">
        <v>7</v>
      </c>
      <c r="I35" s="172">
        <v>24</v>
      </c>
      <c r="J35" s="172">
        <v>1</v>
      </c>
    </row>
    <row r="36" spans="1:10" ht="34.15" customHeight="1">
      <c r="A36" s="23">
        <v>43</v>
      </c>
      <c r="B36" s="61" t="s">
        <v>194</v>
      </c>
      <c r="C36" s="172">
        <v>2824</v>
      </c>
      <c r="D36" s="172">
        <v>318</v>
      </c>
      <c r="E36" s="172">
        <v>299</v>
      </c>
      <c r="F36" s="172">
        <v>19</v>
      </c>
      <c r="G36" s="172">
        <v>2506</v>
      </c>
      <c r="H36" s="172">
        <v>187</v>
      </c>
      <c r="I36" s="172">
        <v>2881</v>
      </c>
      <c r="J36" s="172">
        <v>107</v>
      </c>
    </row>
    <row r="37" spans="1:10" ht="22.5">
      <c r="A37" s="28" t="s">
        <v>102</v>
      </c>
      <c r="B37" s="63" t="s">
        <v>256</v>
      </c>
      <c r="C37" s="176">
        <v>3331</v>
      </c>
      <c r="D37" s="176">
        <v>902</v>
      </c>
      <c r="E37" s="176">
        <v>577</v>
      </c>
      <c r="F37" s="176">
        <v>325</v>
      </c>
      <c r="G37" s="176">
        <v>2429</v>
      </c>
      <c r="H37" s="176">
        <v>1629</v>
      </c>
      <c r="I37" s="176">
        <v>3885</v>
      </c>
      <c r="J37" s="176">
        <v>1070</v>
      </c>
    </row>
    <row r="38" spans="1:10" ht="22.7" customHeight="1">
      <c r="A38" s="23">
        <v>45</v>
      </c>
      <c r="B38" s="61" t="s">
        <v>195</v>
      </c>
      <c r="C38" s="172">
        <v>308</v>
      </c>
      <c r="D38" s="172">
        <v>90</v>
      </c>
      <c r="E38" s="172">
        <v>60</v>
      </c>
      <c r="F38" s="172">
        <v>30</v>
      </c>
      <c r="G38" s="172">
        <v>218</v>
      </c>
      <c r="H38" s="172">
        <v>97</v>
      </c>
      <c r="I38" s="172">
        <v>322</v>
      </c>
      <c r="J38" s="172">
        <v>30</v>
      </c>
    </row>
    <row r="39" spans="1:10" ht="22.7" customHeight="1">
      <c r="A39" s="30">
        <v>46</v>
      </c>
      <c r="B39" s="64" t="s">
        <v>104</v>
      </c>
      <c r="C39" s="172">
        <v>772</v>
      </c>
      <c r="D39" s="172">
        <v>337</v>
      </c>
      <c r="E39" s="172">
        <v>254</v>
      </c>
      <c r="F39" s="172">
        <v>83</v>
      </c>
      <c r="G39" s="172">
        <v>435</v>
      </c>
      <c r="H39" s="172">
        <v>296</v>
      </c>
      <c r="I39" s="172">
        <v>919</v>
      </c>
      <c r="J39" s="172">
        <v>216</v>
      </c>
    </row>
    <row r="40" spans="1:10" ht="22.7" customHeight="1">
      <c r="A40" s="23">
        <v>47</v>
      </c>
      <c r="B40" s="61" t="s">
        <v>105</v>
      </c>
      <c r="C40" s="172">
        <v>2251</v>
      </c>
      <c r="D40" s="172">
        <v>475</v>
      </c>
      <c r="E40" s="172">
        <v>263</v>
      </c>
      <c r="F40" s="172">
        <v>212</v>
      </c>
      <c r="G40" s="172">
        <v>1776</v>
      </c>
      <c r="H40" s="172">
        <v>1236</v>
      </c>
      <c r="I40" s="172">
        <v>2644</v>
      </c>
      <c r="J40" s="172">
        <v>824</v>
      </c>
    </row>
    <row r="41" spans="1:10">
      <c r="A41" s="19" t="s">
        <v>39</v>
      </c>
      <c r="B41" s="62" t="s">
        <v>106</v>
      </c>
      <c r="C41" s="176">
        <v>1060</v>
      </c>
      <c r="D41" s="176">
        <v>238</v>
      </c>
      <c r="E41" s="176">
        <v>188</v>
      </c>
      <c r="F41" s="176">
        <v>50</v>
      </c>
      <c r="G41" s="176">
        <v>822</v>
      </c>
      <c r="H41" s="176">
        <v>254</v>
      </c>
      <c r="I41" s="176">
        <v>1172</v>
      </c>
      <c r="J41" s="176">
        <v>155</v>
      </c>
    </row>
    <row r="42" spans="1:10">
      <c r="A42" s="23">
        <v>49</v>
      </c>
      <c r="B42" s="61" t="s">
        <v>196</v>
      </c>
      <c r="C42" s="172">
        <v>345</v>
      </c>
      <c r="D42" s="172">
        <v>62</v>
      </c>
      <c r="E42" s="172">
        <v>50</v>
      </c>
      <c r="F42" s="172">
        <v>12</v>
      </c>
      <c r="G42" s="172">
        <v>283</v>
      </c>
      <c r="H42" s="172">
        <v>81</v>
      </c>
      <c r="I42" s="172">
        <v>363</v>
      </c>
      <c r="J42" s="172">
        <v>48</v>
      </c>
    </row>
    <row r="43" spans="1:10">
      <c r="A43" s="23">
        <v>53</v>
      </c>
      <c r="B43" s="141" t="s">
        <v>197</v>
      </c>
      <c r="C43" s="172">
        <v>377</v>
      </c>
      <c r="D43" s="172">
        <v>23</v>
      </c>
      <c r="E43" s="172">
        <v>18</v>
      </c>
      <c r="F43" s="172">
        <v>5</v>
      </c>
      <c r="G43" s="172">
        <v>354</v>
      </c>
      <c r="H43" s="172">
        <v>138</v>
      </c>
      <c r="I43" s="172">
        <v>381</v>
      </c>
      <c r="J43" s="172">
        <v>59</v>
      </c>
    </row>
    <row r="44" spans="1:10" ht="15.6" customHeight="1">
      <c r="A44" s="32" t="s">
        <v>109</v>
      </c>
      <c r="B44" s="65" t="s">
        <v>110</v>
      </c>
      <c r="C44" s="176">
        <v>707</v>
      </c>
      <c r="D44" s="176">
        <v>341</v>
      </c>
      <c r="E44" s="176">
        <v>160</v>
      </c>
      <c r="F44" s="176">
        <v>181</v>
      </c>
      <c r="G44" s="176">
        <v>366</v>
      </c>
      <c r="H44" s="176">
        <v>146</v>
      </c>
      <c r="I44" s="176">
        <v>886</v>
      </c>
      <c r="J44" s="176">
        <v>197</v>
      </c>
    </row>
    <row r="45" spans="1:10">
      <c r="A45" s="25">
        <v>55</v>
      </c>
      <c r="B45" s="61" t="s">
        <v>111</v>
      </c>
      <c r="C45" s="172">
        <v>51</v>
      </c>
      <c r="D45" s="172">
        <v>35</v>
      </c>
      <c r="E45" s="172">
        <v>21</v>
      </c>
      <c r="F45" s="172">
        <v>14</v>
      </c>
      <c r="G45" s="172">
        <v>16</v>
      </c>
      <c r="H45" s="172">
        <v>9</v>
      </c>
      <c r="I45" s="172">
        <v>85</v>
      </c>
      <c r="J45" s="172">
        <v>25</v>
      </c>
    </row>
    <row r="46" spans="1:10">
      <c r="A46" s="25">
        <v>56</v>
      </c>
      <c r="B46" s="61" t="s">
        <v>112</v>
      </c>
      <c r="C46" s="172">
        <v>656</v>
      </c>
      <c r="D46" s="172">
        <v>306</v>
      </c>
      <c r="E46" s="172">
        <v>139</v>
      </c>
      <c r="F46" s="172">
        <v>167</v>
      </c>
      <c r="G46" s="172">
        <v>350</v>
      </c>
      <c r="H46" s="172">
        <v>137</v>
      </c>
      <c r="I46" s="172">
        <v>801</v>
      </c>
      <c r="J46" s="172">
        <v>172</v>
      </c>
    </row>
    <row r="47" spans="1:10" ht="15.6" customHeight="1">
      <c r="A47" s="22" t="s">
        <v>113</v>
      </c>
      <c r="B47" s="62" t="s">
        <v>198</v>
      </c>
      <c r="C47" s="176">
        <v>1117</v>
      </c>
      <c r="D47" s="176">
        <v>373</v>
      </c>
      <c r="E47" s="176">
        <v>284</v>
      </c>
      <c r="F47" s="176">
        <v>89</v>
      </c>
      <c r="G47" s="176">
        <v>744</v>
      </c>
      <c r="H47" s="176">
        <v>584</v>
      </c>
      <c r="I47" s="176">
        <v>1380</v>
      </c>
      <c r="J47" s="176">
        <v>229</v>
      </c>
    </row>
    <row r="48" spans="1:10">
      <c r="A48" s="25">
        <v>58</v>
      </c>
      <c r="B48" s="61" t="s">
        <v>115</v>
      </c>
      <c r="C48" s="172">
        <v>52</v>
      </c>
      <c r="D48" s="172">
        <v>20</v>
      </c>
      <c r="E48" s="172">
        <v>16</v>
      </c>
      <c r="F48" s="172">
        <v>4</v>
      </c>
      <c r="G48" s="172">
        <v>32</v>
      </c>
      <c r="H48" s="172">
        <v>29</v>
      </c>
      <c r="I48" s="172">
        <v>71</v>
      </c>
      <c r="J48" s="172">
        <v>22</v>
      </c>
    </row>
    <row r="49" spans="1:10" ht="34.15" customHeight="1">
      <c r="A49" s="23">
        <v>59</v>
      </c>
      <c r="B49" s="61" t="s">
        <v>199</v>
      </c>
      <c r="C49" s="172">
        <v>141</v>
      </c>
      <c r="D49" s="172">
        <v>30</v>
      </c>
      <c r="E49" s="172">
        <v>24</v>
      </c>
      <c r="F49" s="172">
        <v>6</v>
      </c>
      <c r="G49" s="172">
        <v>111</v>
      </c>
      <c r="H49" s="172">
        <v>90</v>
      </c>
      <c r="I49" s="172">
        <v>172</v>
      </c>
      <c r="J49" s="172">
        <v>37</v>
      </c>
    </row>
    <row r="50" spans="1:10">
      <c r="A50" s="25">
        <v>61</v>
      </c>
      <c r="B50" s="61" t="s">
        <v>117</v>
      </c>
      <c r="C50" s="172">
        <v>23</v>
      </c>
      <c r="D50" s="172">
        <v>12</v>
      </c>
      <c r="E50" s="172">
        <v>7</v>
      </c>
      <c r="F50" s="172">
        <v>5</v>
      </c>
      <c r="G50" s="172">
        <v>11</v>
      </c>
      <c r="H50" s="172">
        <v>5</v>
      </c>
      <c r="I50" s="172">
        <v>26</v>
      </c>
      <c r="J50" s="172">
        <v>3</v>
      </c>
    </row>
    <row r="51" spans="1:10" ht="21.75" customHeight="1">
      <c r="A51" s="23">
        <v>62</v>
      </c>
      <c r="B51" s="61" t="s">
        <v>200</v>
      </c>
      <c r="C51" s="172">
        <v>704</v>
      </c>
      <c r="D51" s="172">
        <v>261</v>
      </c>
      <c r="E51" s="172">
        <v>196</v>
      </c>
      <c r="F51" s="172">
        <v>65</v>
      </c>
      <c r="G51" s="172">
        <v>443</v>
      </c>
      <c r="H51" s="172">
        <v>340</v>
      </c>
      <c r="I51" s="172">
        <v>874</v>
      </c>
      <c r="J51" s="172">
        <v>87</v>
      </c>
    </row>
    <row r="52" spans="1:10">
      <c r="A52" s="25">
        <v>63</v>
      </c>
      <c r="B52" s="61" t="s">
        <v>119</v>
      </c>
      <c r="C52" s="172">
        <v>197</v>
      </c>
      <c r="D52" s="172">
        <v>50</v>
      </c>
      <c r="E52" s="172">
        <v>41</v>
      </c>
      <c r="F52" s="172">
        <v>9</v>
      </c>
      <c r="G52" s="172">
        <v>147</v>
      </c>
      <c r="H52" s="172">
        <v>120</v>
      </c>
      <c r="I52" s="172">
        <v>237</v>
      </c>
      <c r="J52" s="172">
        <v>80</v>
      </c>
    </row>
    <row r="53" spans="1:10" ht="22.5">
      <c r="A53" s="19" t="s">
        <v>38</v>
      </c>
      <c r="B53" s="62" t="s">
        <v>201</v>
      </c>
      <c r="C53" s="176">
        <v>596</v>
      </c>
      <c r="D53" s="176">
        <v>398</v>
      </c>
      <c r="E53" s="176">
        <v>362</v>
      </c>
      <c r="F53" s="176">
        <v>36</v>
      </c>
      <c r="G53" s="176">
        <v>198</v>
      </c>
      <c r="H53" s="176">
        <v>107</v>
      </c>
      <c r="I53" s="176">
        <v>864</v>
      </c>
      <c r="J53" s="176">
        <v>107</v>
      </c>
    </row>
    <row r="54" spans="1:10" ht="21.75" customHeight="1">
      <c r="A54" s="54">
        <v>66</v>
      </c>
      <c r="B54" s="61" t="s">
        <v>202</v>
      </c>
      <c r="C54" s="172">
        <v>297</v>
      </c>
      <c r="D54" s="172">
        <v>118</v>
      </c>
      <c r="E54" s="172">
        <v>96</v>
      </c>
      <c r="F54" s="172">
        <v>22</v>
      </c>
      <c r="G54" s="172">
        <v>179</v>
      </c>
      <c r="H54" s="172">
        <v>89</v>
      </c>
      <c r="I54" s="172">
        <v>355</v>
      </c>
      <c r="J54" s="172">
        <v>78</v>
      </c>
    </row>
    <row r="55" spans="1:10" ht="15.6" customHeight="1">
      <c r="A55" s="22" t="s">
        <v>122</v>
      </c>
      <c r="B55" s="62" t="s">
        <v>203</v>
      </c>
      <c r="C55" s="176">
        <v>542</v>
      </c>
      <c r="D55" s="176">
        <v>304</v>
      </c>
      <c r="E55" s="176">
        <v>273</v>
      </c>
      <c r="F55" s="176">
        <v>31</v>
      </c>
      <c r="G55" s="176">
        <v>238</v>
      </c>
      <c r="H55" s="176">
        <v>120</v>
      </c>
      <c r="I55" s="176">
        <v>726</v>
      </c>
      <c r="J55" s="176">
        <v>167</v>
      </c>
    </row>
    <row r="56" spans="1:10" ht="33.75">
      <c r="A56" s="19" t="s">
        <v>124</v>
      </c>
      <c r="B56" s="62" t="s">
        <v>204</v>
      </c>
      <c r="C56" s="176">
        <v>2532</v>
      </c>
      <c r="D56" s="176">
        <v>693</v>
      </c>
      <c r="E56" s="176">
        <v>602</v>
      </c>
      <c r="F56" s="176">
        <v>91</v>
      </c>
      <c r="G56" s="176">
        <v>1839</v>
      </c>
      <c r="H56" s="176">
        <v>1400</v>
      </c>
      <c r="I56" s="176">
        <v>2953</v>
      </c>
      <c r="J56" s="176">
        <v>935</v>
      </c>
    </row>
    <row r="57" spans="1:10" ht="21.75" customHeight="1">
      <c r="A57" s="23">
        <v>70</v>
      </c>
      <c r="B57" s="61" t="s">
        <v>205</v>
      </c>
      <c r="C57" s="172">
        <v>778</v>
      </c>
      <c r="D57" s="172">
        <v>410</v>
      </c>
      <c r="E57" s="172">
        <v>369</v>
      </c>
      <c r="F57" s="172">
        <v>41</v>
      </c>
      <c r="G57" s="172">
        <v>368</v>
      </c>
      <c r="H57" s="172">
        <v>239</v>
      </c>
      <c r="I57" s="172">
        <v>1001</v>
      </c>
      <c r="J57" s="172">
        <v>198</v>
      </c>
    </row>
    <row r="58" spans="1:10" ht="34.15" customHeight="1">
      <c r="A58" s="23">
        <v>71</v>
      </c>
      <c r="B58" s="61" t="s">
        <v>127</v>
      </c>
      <c r="C58" s="172">
        <v>180</v>
      </c>
      <c r="D58" s="172">
        <v>106</v>
      </c>
      <c r="E58" s="172">
        <v>78</v>
      </c>
      <c r="F58" s="172">
        <v>28</v>
      </c>
      <c r="G58" s="172">
        <v>74</v>
      </c>
      <c r="H58" s="172">
        <v>51</v>
      </c>
      <c r="I58" s="172">
        <v>238</v>
      </c>
      <c r="J58" s="172">
        <v>19</v>
      </c>
    </row>
    <row r="59" spans="1:10">
      <c r="A59" s="25">
        <v>73</v>
      </c>
      <c r="B59" s="61" t="s">
        <v>128</v>
      </c>
      <c r="C59" s="172">
        <v>771</v>
      </c>
      <c r="D59" s="172">
        <v>59</v>
      </c>
      <c r="E59" s="172">
        <v>50</v>
      </c>
      <c r="F59" s="172">
        <v>9</v>
      </c>
      <c r="G59" s="172">
        <v>712</v>
      </c>
      <c r="H59" s="172">
        <v>589</v>
      </c>
      <c r="I59" s="172">
        <v>826</v>
      </c>
      <c r="J59" s="172">
        <v>322</v>
      </c>
    </row>
    <row r="60" spans="1:10" ht="24.2" customHeight="1">
      <c r="A60" s="19" t="s">
        <v>129</v>
      </c>
      <c r="B60" s="62" t="s">
        <v>206</v>
      </c>
      <c r="C60" s="176">
        <v>2195</v>
      </c>
      <c r="D60" s="176">
        <v>397</v>
      </c>
      <c r="E60" s="176">
        <v>306</v>
      </c>
      <c r="F60" s="176">
        <v>91</v>
      </c>
      <c r="G60" s="176">
        <v>1798</v>
      </c>
      <c r="H60" s="176">
        <v>1052</v>
      </c>
      <c r="I60" s="176">
        <v>2409</v>
      </c>
      <c r="J60" s="176">
        <v>676</v>
      </c>
    </row>
    <row r="61" spans="1:10">
      <c r="A61" s="23">
        <v>77</v>
      </c>
      <c r="B61" s="61" t="s">
        <v>131</v>
      </c>
      <c r="C61" s="172">
        <v>134</v>
      </c>
      <c r="D61" s="172">
        <v>47</v>
      </c>
      <c r="E61" s="172">
        <v>33</v>
      </c>
      <c r="F61" s="172">
        <v>14</v>
      </c>
      <c r="G61" s="172">
        <v>87</v>
      </c>
      <c r="H61" s="172">
        <v>78</v>
      </c>
      <c r="I61" s="172">
        <v>182</v>
      </c>
      <c r="J61" s="172">
        <v>34</v>
      </c>
    </row>
    <row r="62" spans="1:10" ht="21.75" customHeight="1">
      <c r="A62" s="23">
        <v>78</v>
      </c>
      <c r="B62" s="61" t="s">
        <v>207</v>
      </c>
      <c r="C62" s="172">
        <v>142</v>
      </c>
      <c r="D62" s="172">
        <v>83</v>
      </c>
      <c r="E62" s="172">
        <v>55</v>
      </c>
      <c r="F62" s="172">
        <v>28</v>
      </c>
      <c r="G62" s="172">
        <v>59</v>
      </c>
      <c r="H62" s="172">
        <v>38</v>
      </c>
      <c r="I62" s="172">
        <v>189</v>
      </c>
      <c r="J62" s="172">
        <v>57</v>
      </c>
    </row>
    <row r="63" spans="1:10" ht="21.75" customHeight="1">
      <c r="A63" s="23">
        <v>79</v>
      </c>
      <c r="B63" s="61" t="s">
        <v>208</v>
      </c>
      <c r="C63" s="172">
        <v>94</v>
      </c>
      <c r="D63" s="172">
        <v>20</v>
      </c>
      <c r="E63" s="172">
        <v>17</v>
      </c>
      <c r="F63" s="172">
        <v>3</v>
      </c>
      <c r="G63" s="172">
        <v>74</v>
      </c>
      <c r="H63" s="172">
        <v>42</v>
      </c>
      <c r="I63" s="172">
        <v>103</v>
      </c>
      <c r="J63" s="172">
        <v>36</v>
      </c>
    </row>
    <row r="64" spans="1:10" ht="21.75" customHeight="1">
      <c r="A64" s="23">
        <v>81</v>
      </c>
      <c r="B64" s="61" t="s">
        <v>134</v>
      </c>
      <c r="C64" s="172">
        <v>898</v>
      </c>
      <c r="D64" s="172">
        <v>128</v>
      </c>
      <c r="E64" s="172">
        <v>115</v>
      </c>
      <c r="F64" s="172">
        <v>13</v>
      </c>
      <c r="G64" s="172">
        <v>770</v>
      </c>
      <c r="H64" s="172">
        <v>304</v>
      </c>
      <c r="I64" s="172">
        <v>939</v>
      </c>
      <c r="J64" s="172">
        <v>209</v>
      </c>
    </row>
    <row r="65" spans="1:10">
      <c r="A65" s="19" t="s">
        <v>135</v>
      </c>
      <c r="B65" s="62" t="s">
        <v>136</v>
      </c>
      <c r="C65" s="176">
        <v>507</v>
      </c>
      <c r="D65" s="176">
        <v>68</v>
      </c>
      <c r="E65" s="176">
        <v>59</v>
      </c>
      <c r="F65" s="176">
        <v>9</v>
      </c>
      <c r="G65" s="176">
        <v>439</v>
      </c>
      <c r="H65" s="176">
        <v>328</v>
      </c>
      <c r="I65" s="176">
        <v>544</v>
      </c>
      <c r="J65" s="176">
        <v>278</v>
      </c>
    </row>
    <row r="66" spans="1:10">
      <c r="A66" s="28" t="s">
        <v>137</v>
      </c>
      <c r="B66" s="63" t="s">
        <v>138</v>
      </c>
      <c r="C66" s="176">
        <v>235</v>
      </c>
      <c r="D66" s="176">
        <v>41</v>
      </c>
      <c r="E66" s="176">
        <v>33</v>
      </c>
      <c r="F66" s="176">
        <v>8</v>
      </c>
      <c r="G66" s="176">
        <v>194</v>
      </c>
      <c r="H66" s="176">
        <v>143</v>
      </c>
      <c r="I66" s="176">
        <v>263</v>
      </c>
      <c r="J66" s="176">
        <v>186</v>
      </c>
    </row>
    <row r="67" spans="1:10">
      <c r="A67" s="19" t="s">
        <v>139</v>
      </c>
      <c r="B67" s="62" t="s">
        <v>140</v>
      </c>
      <c r="C67" s="176">
        <v>422</v>
      </c>
      <c r="D67" s="176">
        <v>61</v>
      </c>
      <c r="E67" s="176">
        <v>42</v>
      </c>
      <c r="F67" s="176">
        <v>19</v>
      </c>
      <c r="G67" s="176">
        <v>361</v>
      </c>
      <c r="H67" s="176">
        <v>291</v>
      </c>
      <c r="I67" s="176">
        <v>501</v>
      </c>
      <c r="J67" s="176">
        <v>126</v>
      </c>
    </row>
    <row r="68" spans="1:10" ht="22.5">
      <c r="A68" s="19" t="s">
        <v>141</v>
      </c>
      <c r="B68" s="62" t="s">
        <v>142</v>
      </c>
      <c r="C68" s="176">
        <v>1124</v>
      </c>
      <c r="D68" s="176">
        <v>202</v>
      </c>
      <c r="E68" s="176">
        <v>147</v>
      </c>
      <c r="F68" s="176">
        <v>55</v>
      </c>
      <c r="G68" s="176">
        <v>922</v>
      </c>
      <c r="H68" s="176">
        <v>560</v>
      </c>
      <c r="I68" s="176">
        <v>1176</v>
      </c>
      <c r="J68" s="176">
        <v>758</v>
      </c>
    </row>
    <row r="69" spans="1:10" ht="21.75" customHeight="1">
      <c r="A69" s="23">
        <v>95</v>
      </c>
      <c r="B69" s="61" t="s">
        <v>143</v>
      </c>
      <c r="C69" s="172">
        <v>55</v>
      </c>
      <c r="D69" s="172">
        <v>12</v>
      </c>
      <c r="E69" s="172">
        <v>2</v>
      </c>
      <c r="F69" s="172">
        <v>10</v>
      </c>
      <c r="G69" s="172">
        <v>43</v>
      </c>
      <c r="H69" s="172">
        <v>20</v>
      </c>
      <c r="I69" s="172">
        <v>58</v>
      </c>
      <c r="J69" s="172">
        <v>11</v>
      </c>
    </row>
    <row r="70" spans="1:10" ht="19.899999999999999" customHeight="1">
      <c r="A70" s="39" t="s">
        <v>209</v>
      </c>
      <c r="B70" s="66" t="s">
        <v>145</v>
      </c>
      <c r="C70" s="181">
        <v>17972</v>
      </c>
      <c r="D70" s="181">
        <v>4739</v>
      </c>
      <c r="E70" s="181">
        <v>3682</v>
      </c>
      <c r="F70" s="181">
        <v>1057</v>
      </c>
      <c r="G70" s="181">
        <v>13233</v>
      </c>
      <c r="H70" s="181">
        <v>7096</v>
      </c>
      <c r="I70" s="181">
        <v>20739</v>
      </c>
      <c r="J70" s="181">
        <v>5255</v>
      </c>
    </row>
    <row r="71" spans="1:10" ht="8.4499999999999993" customHeight="1"/>
    <row r="72" spans="1:10" ht="11.45" customHeight="1">
      <c r="A72" s="43" t="s">
        <v>146</v>
      </c>
      <c r="B72" s="67"/>
      <c r="C72" s="68"/>
      <c r="D72" s="68"/>
      <c r="E72" s="68"/>
    </row>
    <row r="73" spans="1:10" ht="11.45" customHeight="1">
      <c r="A73" s="43" t="s">
        <v>147</v>
      </c>
      <c r="B73" s="67"/>
      <c r="C73" s="68"/>
      <c r="D73" s="68"/>
      <c r="E73" s="68"/>
    </row>
    <row r="74" spans="1:10" ht="11.45" customHeight="1">
      <c r="A74" s="43" t="s">
        <v>210</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23" priority="5">
      <formula>MOD(ROW(),2)=1</formula>
    </cfRule>
  </conditionalFormatting>
  <conditionalFormatting sqref="A41:J43">
    <cfRule type="expression" dxfId="22" priority="4">
      <formula>MOD(ROW(),2)=1</formula>
    </cfRule>
  </conditionalFormatting>
  <conditionalFormatting sqref="A44:J70">
    <cfRule type="expression" dxfId="2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33" t="s">
        <v>336</v>
      </c>
      <c r="B1" s="233"/>
      <c r="C1" s="233"/>
      <c r="D1" s="233"/>
      <c r="E1" s="233"/>
      <c r="F1" s="233"/>
      <c r="G1" s="233"/>
      <c r="H1" s="233"/>
      <c r="I1" s="233"/>
    </row>
    <row r="2" spans="1:9">
      <c r="A2" s="233" t="s">
        <v>368</v>
      </c>
      <c r="B2" s="233"/>
      <c r="C2" s="233"/>
      <c r="D2" s="233"/>
      <c r="E2" s="233"/>
      <c r="F2" s="233"/>
      <c r="G2" s="233"/>
      <c r="H2" s="233"/>
      <c r="I2" s="233"/>
    </row>
    <row r="3" spans="1:9">
      <c r="A3" s="234"/>
      <c r="B3" s="234"/>
      <c r="C3" s="234"/>
      <c r="D3" s="234"/>
      <c r="E3" s="234"/>
      <c r="F3" s="234"/>
      <c r="G3" s="234"/>
      <c r="H3" s="234"/>
      <c r="I3" s="234"/>
    </row>
    <row r="4" spans="1:9" ht="19.899999999999999" customHeight="1">
      <c r="A4" s="215" t="s">
        <v>211</v>
      </c>
      <c r="B4" s="209" t="s">
        <v>212</v>
      </c>
      <c r="C4" s="209"/>
      <c r="D4" s="209"/>
      <c r="E4" s="209"/>
      <c r="F4" s="209"/>
      <c r="G4" s="209"/>
      <c r="H4" s="209" t="s">
        <v>213</v>
      </c>
      <c r="I4" s="210"/>
    </row>
    <row r="5" spans="1:9" ht="28.35" customHeight="1">
      <c r="A5" s="245"/>
      <c r="B5" s="237" t="s">
        <v>214</v>
      </c>
      <c r="C5" s="209" t="s">
        <v>176</v>
      </c>
      <c r="D5" s="209"/>
      <c r="E5" s="209"/>
      <c r="F5" s="241" t="s">
        <v>215</v>
      </c>
      <c r="G5" s="248"/>
      <c r="H5" s="237" t="s">
        <v>55</v>
      </c>
      <c r="I5" s="241" t="s">
        <v>178</v>
      </c>
    </row>
    <row r="6" spans="1:9" ht="15.6" customHeight="1">
      <c r="A6" s="246"/>
      <c r="B6" s="209"/>
      <c r="C6" s="237" t="s">
        <v>55</v>
      </c>
      <c r="D6" s="237" t="s">
        <v>179</v>
      </c>
      <c r="E6" s="237" t="s">
        <v>216</v>
      </c>
      <c r="F6" s="237" t="s">
        <v>55</v>
      </c>
      <c r="G6" s="237" t="s">
        <v>217</v>
      </c>
      <c r="H6" s="209"/>
      <c r="I6" s="241"/>
    </row>
    <row r="7" spans="1:9" ht="15.6" customHeight="1">
      <c r="A7" s="246"/>
      <c r="B7" s="209"/>
      <c r="C7" s="209"/>
      <c r="D7" s="237"/>
      <c r="E7" s="237"/>
      <c r="F7" s="209"/>
      <c r="G7" s="237"/>
      <c r="H7" s="209"/>
      <c r="I7" s="241"/>
    </row>
    <row r="8" spans="1:9" ht="15.6" customHeight="1">
      <c r="A8" s="246"/>
      <c r="B8" s="209"/>
      <c r="C8" s="209"/>
      <c r="D8" s="237"/>
      <c r="E8" s="237"/>
      <c r="F8" s="209"/>
      <c r="G8" s="237"/>
      <c r="H8" s="209"/>
      <c r="I8" s="241"/>
    </row>
    <row r="9" spans="1:9" ht="15.6" customHeight="1">
      <c r="A9" s="246"/>
      <c r="B9" s="209"/>
      <c r="C9" s="209"/>
      <c r="D9" s="237"/>
      <c r="E9" s="237"/>
      <c r="F9" s="209"/>
      <c r="G9" s="237"/>
      <c r="H9" s="209"/>
      <c r="I9" s="241"/>
    </row>
    <row r="10" spans="1:9" ht="15.6" customHeight="1">
      <c r="A10" s="247"/>
      <c r="B10" s="209"/>
      <c r="C10" s="209"/>
      <c r="D10" s="237"/>
      <c r="E10" s="237"/>
      <c r="F10" s="209"/>
      <c r="G10" s="237"/>
      <c r="H10" s="209"/>
      <c r="I10" s="241"/>
    </row>
    <row r="11" spans="1:9">
      <c r="A11" s="75" t="s">
        <v>152</v>
      </c>
      <c r="B11" s="76"/>
      <c r="C11" s="76"/>
      <c r="D11" s="76"/>
      <c r="E11" s="76"/>
      <c r="F11" s="76"/>
      <c r="G11" s="76"/>
      <c r="H11" s="76"/>
      <c r="I11" s="76"/>
    </row>
    <row r="12" spans="1:9">
      <c r="A12" s="46" t="s">
        <v>153</v>
      </c>
      <c r="B12" s="176">
        <v>17972</v>
      </c>
      <c r="C12" s="176">
        <v>4739</v>
      </c>
      <c r="D12" s="176">
        <v>3682</v>
      </c>
      <c r="E12" s="176">
        <v>1057</v>
      </c>
      <c r="F12" s="176">
        <v>13233</v>
      </c>
      <c r="G12" s="176">
        <v>7096</v>
      </c>
      <c r="H12" s="176">
        <v>20739</v>
      </c>
      <c r="I12" s="176">
        <v>5255</v>
      </c>
    </row>
    <row r="13" spans="1:9">
      <c r="A13" s="50"/>
      <c r="B13" s="51"/>
      <c r="C13" s="51"/>
      <c r="D13" s="51"/>
      <c r="E13" s="51"/>
      <c r="F13" s="51"/>
      <c r="G13" s="51"/>
      <c r="H13" s="51"/>
      <c r="I13" s="51"/>
    </row>
    <row r="14" spans="1:9">
      <c r="A14" s="48"/>
      <c r="B14" s="238" t="s">
        <v>158</v>
      </c>
      <c r="C14" s="238"/>
      <c r="D14" s="238"/>
      <c r="E14" s="238"/>
      <c r="F14" s="238"/>
      <c r="G14" s="238"/>
      <c r="H14" s="238"/>
      <c r="I14" s="238"/>
    </row>
    <row r="15" spans="1:9">
      <c r="A15" s="48"/>
      <c r="B15" s="49"/>
      <c r="C15" s="49"/>
      <c r="D15" s="49"/>
      <c r="E15" s="49"/>
      <c r="F15" s="49"/>
      <c r="G15" s="49"/>
      <c r="H15" s="49"/>
      <c r="I15" s="49"/>
    </row>
    <row r="16" spans="1:9">
      <c r="A16" s="50" t="s">
        <v>159</v>
      </c>
      <c r="B16" s="172">
        <v>13252</v>
      </c>
      <c r="C16" s="172">
        <v>728</v>
      </c>
      <c r="D16" s="172">
        <v>565</v>
      </c>
      <c r="E16" s="172">
        <v>163</v>
      </c>
      <c r="F16" s="172">
        <v>12524</v>
      </c>
      <c r="G16" s="172">
        <v>6387</v>
      </c>
      <c r="H16" s="172">
        <v>13252</v>
      </c>
      <c r="I16" s="172">
        <v>4100</v>
      </c>
    </row>
    <row r="17" spans="1:9">
      <c r="A17" s="50" t="s">
        <v>160</v>
      </c>
      <c r="B17" s="172">
        <v>22</v>
      </c>
      <c r="C17" s="172">
        <v>19</v>
      </c>
      <c r="D17" s="172">
        <v>14</v>
      </c>
      <c r="E17" s="172">
        <v>5</v>
      </c>
      <c r="F17" s="172">
        <v>3</v>
      </c>
      <c r="G17" s="172">
        <v>3</v>
      </c>
      <c r="H17" s="172">
        <v>56</v>
      </c>
      <c r="I17" s="172">
        <v>10</v>
      </c>
    </row>
    <row r="18" spans="1:9">
      <c r="A18" s="50" t="s">
        <v>161</v>
      </c>
      <c r="B18" s="172">
        <v>22</v>
      </c>
      <c r="C18" s="172">
        <v>21</v>
      </c>
      <c r="D18" s="172">
        <v>13</v>
      </c>
      <c r="E18" s="172">
        <v>8</v>
      </c>
      <c r="F18" s="172">
        <v>1</v>
      </c>
      <c r="G18" s="172">
        <v>1</v>
      </c>
      <c r="H18" s="172">
        <v>35</v>
      </c>
      <c r="I18" s="172">
        <v>4</v>
      </c>
    </row>
    <row r="19" spans="1:9">
      <c r="A19" s="122" t="s">
        <v>332</v>
      </c>
      <c r="B19" s="172">
        <v>470</v>
      </c>
      <c r="C19" s="172">
        <v>465</v>
      </c>
      <c r="D19" s="172">
        <v>366</v>
      </c>
      <c r="E19" s="172">
        <v>99</v>
      </c>
      <c r="F19" s="172">
        <v>5</v>
      </c>
      <c r="G19" s="172">
        <v>5</v>
      </c>
      <c r="H19" s="172">
        <v>962</v>
      </c>
      <c r="I19" s="172">
        <v>70</v>
      </c>
    </row>
    <row r="20" spans="1:9">
      <c r="A20" s="88" t="s">
        <v>218</v>
      </c>
      <c r="B20" s="172">
        <v>730</v>
      </c>
      <c r="C20" s="172">
        <v>291</v>
      </c>
      <c r="D20" s="172">
        <v>271</v>
      </c>
      <c r="E20" s="172">
        <v>20</v>
      </c>
      <c r="F20" s="172">
        <v>439</v>
      </c>
      <c r="G20" s="172">
        <v>439</v>
      </c>
      <c r="H20" s="172">
        <v>1556</v>
      </c>
      <c r="I20" s="172">
        <v>378</v>
      </c>
    </row>
    <row r="21" spans="1:9">
      <c r="A21" s="50" t="s">
        <v>163</v>
      </c>
      <c r="B21" s="172">
        <v>44</v>
      </c>
      <c r="C21" s="172">
        <v>44</v>
      </c>
      <c r="D21" s="172">
        <v>10</v>
      </c>
      <c r="E21" s="172">
        <v>34</v>
      </c>
      <c r="F21" s="172">
        <v>0</v>
      </c>
      <c r="G21" s="172">
        <v>0</v>
      </c>
      <c r="H21" s="172">
        <v>0</v>
      </c>
      <c r="I21" s="172">
        <v>0</v>
      </c>
    </row>
    <row r="22" spans="1:9">
      <c r="A22" s="121" t="s">
        <v>333</v>
      </c>
      <c r="B22" s="182">
        <v>3363</v>
      </c>
      <c r="C22" s="182">
        <v>3102</v>
      </c>
      <c r="D22" s="182">
        <v>2424</v>
      </c>
      <c r="E22" s="182">
        <v>678</v>
      </c>
      <c r="F22" s="182">
        <v>261</v>
      </c>
      <c r="G22" s="182">
        <v>261</v>
      </c>
      <c r="H22" s="182">
        <v>4826</v>
      </c>
      <c r="I22" s="182">
        <v>679</v>
      </c>
    </row>
    <row r="23" spans="1:9">
      <c r="A23" s="50" t="s">
        <v>219</v>
      </c>
      <c r="B23" s="172">
        <v>13</v>
      </c>
      <c r="C23" s="172">
        <v>13</v>
      </c>
      <c r="D23" s="172">
        <v>2</v>
      </c>
      <c r="E23" s="172">
        <v>11</v>
      </c>
      <c r="F23" s="172">
        <v>0</v>
      </c>
      <c r="G23" s="172">
        <v>0</v>
      </c>
      <c r="H23" s="172">
        <v>16</v>
      </c>
      <c r="I23" s="172">
        <v>3</v>
      </c>
    </row>
    <row r="24" spans="1:9">
      <c r="A24" s="50" t="s">
        <v>165</v>
      </c>
      <c r="B24" s="172">
        <v>4</v>
      </c>
      <c r="C24" s="172">
        <v>4</v>
      </c>
      <c r="D24" s="172">
        <v>4</v>
      </c>
      <c r="E24" s="172">
        <v>0</v>
      </c>
      <c r="F24" s="172">
        <v>0</v>
      </c>
      <c r="G24" s="172">
        <v>0</v>
      </c>
      <c r="H24" s="172">
        <v>7</v>
      </c>
      <c r="I24" s="172">
        <v>2</v>
      </c>
    </row>
    <row r="25" spans="1:9">
      <c r="A25" s="50" t="s">
        <v>166</v>
      </c>
      <c r="B25" s="172">
        <v>13</v>
      </c>
      <c r="C25" s="172">
        <v>13</v>
      </c>
      <c r="D25" s="172">
        <v>7</v>
      </c>
      <c r="E25" s="172">
        <v>6</v>
      </c>
      <c r="F25" s="172">
        <v>0</v>
      </c>
      <c r="G25" s="172">
        <v>0</v>
      </c>
      <c r="H25" s="172">
        <v>21</v>
      </c>
      <c r="I25" s="172">
        <v>8</v>
      </c>
    </row>
    <row r="26" spans="1:9">
      <c r="A26" s="88" t="s">
        <v>220</v>
      </c>
      <c r="B26" s="182">
        <v>39</v>
      </c>
      <c r="C26" s="182">
        <v>39</v>
      </c>
      <c r="D26" s="182">
        <v>6</v>
      </c>
      <c r="E26" s="172">
        <v>33</v>
      </c>
      <c r="F26" s="172">
        <v>0</v>
      </c>
      <c r="G26" s="172">
        <v>0</v>
      </c>
      <c r="H26" s="172">
        <v>8</v>
      </c>
      <c r="I26" s="172">
        <v>1</v>
      </c>
    </row>
    <row r="27" spans="1:9">
      <c r="A27" s="50"/>
      <c r="B27" s="51"/>
      <c r="C27" s="51"/>
      <c r="D27" s="51"/>
      <c r="E27" s="51"/>
      <c r="F27" s="51"/>
      <c r="G27" s="51"/>
      <c r="H27" s="51"/>
      <c r="I27" s="51"/>
    </row>
    <row r="28" spans="1:9">
      <c r="A28" s="48"/>
      <c r="B28" s="238" t="s">
        <v>168</v>
      </c>
      <c r="C28" s="238"/>
      <c r="D28" s="238"/>
      <c r="E28" s="238"/>
      <c r="F28" s="238"/>
      <c r="G28" s="238"/>
      <c r="H28" s="238"/>
      <c r="I28" s="238"/>
    </row>
    <row r="29" spans="1:9">
      <c r="A29" s="48"/>
      <c r="B29" s="49"/>
      <c r="C29" s="49"/>
      <c r="D29" s="49"/>
      <c r="E29" s="49"/>
      <c r="F29" s="49"/>
      <c r="G29" s="49"/>
      <c r="H29" s="49"/>
      <c r="I29" s="49"/>
    </row>
    <row r="30" spans="1:9">
      <c r="A30" s="50" t="s">
        <v>169</v>
      </c>
      <c r="B30" s="172">
        <v>4100</v>
      </c>
      <c r="C30" s="172">
        <v>222</v>
      </c>
      <c r="D30" s="172">
        <v>183</v>
      </c>
      <c r="E30" s="172">
        <v>39</v>
      </c>
      <c r="F30" s="172">
        <v>3878</v>
      </c>
      <c r="G30" s="172">
        <v>2619</v>
      </c>
      <c r="H30" s="183" t="s">
        <v>312</v>
      </c>
      <c r="I30" s="183" t="s">
        <v>312</v>
      </c>
    </row>
    <row r="31" spans="1:9">
      <c r="A31" s="50" t="s">
        <v>170</v>
      </c>
      <c r="B31" s="172">
        <v>9152</v>
      </c>
      <c r="C31" s="172">
        <v>506</v>
      </c>
      <c r="D31" s="172">
        <v>382</v>
      </c>
      <c r="E31" s="172">
        <v>124</v>
      </c>
      <c r="F31" s="172">
        <v>8646</v>
      </c>
      <c r="G31" s="172">
        <v>3768</v>
      </c>
      <c r="H31" s="183" t="s">
        <v>312</v>
      </c>
      <c r="I31" s="183" t="s">
        <v>312</v>
      </c>
    </row>
    <row r="32" spans="1:9">
      <c r="A32" s="50"/>
      <c r="B32" s="51"/>
      <c r="C32" s="51"/>
      <c r="D32" s="51"/>
      <c r="E32" s="51"/>
      <c r="F32" s="51"/>
      <c r="G32" s="51"/>
      <c r="H32" s="77"/>
      <c r="I32" s="77"/>
    </row>
    <row r="33" spans="1:26">
      <c r="A33" s="48"/>
      <c r="B33" s="238" t="s">
        <v>171</v>
      </c>
      <c r="C33" s="238"/>
      <c r="D33" s="238"/>
      <c r="E33" s="238"/>
      <c r="F33" s="238"/>
      <c r="G33" s="238"/>
      <c r="H33" s="238"/>
      <c r="I33" s="238"/>
    </row>
    <row r="34" spans="1:26">
      <c r="A34" s="48"/>
      <c r="B34" s="49"/>
      <c r="C34" s="49"/>
      <c r="D34" s="49"/>
      <c r="E34" s="49"/>
      <c r="F34" s="49"/>
      <c r="G34" s="49"/>
      <c r="H34" s="49"/>
      <c r="I34" s="49"/>
    </row>
    <row r="35" spans="1:26">
      <c r="A35" s="50" t="s">
        <v>348</v>
      </c>
      <c r="B35" s="172">
        <v>8702</v>
      </c>
      <c r="C35" s="172">
        <v>536</v>
      </c>
      <c r="D35" s="172">
        <v>413</v>
      </c>
      <c r="E35" s="172">
        <v>123</v>
      </c>
      <c r="F35" s="172">
        <v>8166</v>
      </c>
      <c r="G35" s="172">
        <v>5527</v>
      </c>
      <c r="H35" s="172">
        <v>8702</v>
      </c>
      <c r="I35" s="172">
        <v>3346</v>
      </c>
    </row>
    <row r="36" spans="1:26" s="126" customFormat="1">
      <c r="A36" s="131" t="s">
        <v>315</v>
      </c>
      <c r="B36" s="172">
        <v>80</v>
      </c>
      <c r="C36" s="172">
        <v>8</v>
      </c>
      <c r="D36" s="172">
        <v>5</v>
      </c>
      <c r="E36" s="172">
        <v>3</v>
      </c>
      <c r="F36" s="172">
        <v>72</v>
      </c>
      <c r="G36" s="172">
        <v>20</v>
      </c>
      <c r="H36" s="172">
        <v>80</v>
      </c>
      <c r="I36" s="172">
        <v>6</v>
      </c>
      <c r="J36" s="129"/>
      <c r="K36" s="128"/>
      <c r="L36" s="128"/>
      <c r="M36" s="128"/>
      <c r="N36" s="128"/>
      <c r="O36" s="128"/>
      <c r="P36" s="128"/>
      <c r="Q36" s="128"/>
      <c r="R36" s="128"/>
      <c r="S36" s="128"/>
      <c r="T36" s="128"/>
      <c r="U36" s="128"/>
      <c r="V36" s="128"/>
      <c r="W36" s="128"/>
      <c r="X36" s="128"/>
      <c r="Y36" s="128"/>
      <c r="Z36" s="128"/>
    </row>
    <row r="37" spans="1:26" s="126" customFormat="1">
      <c r="A37" s="133" t="s">
        <v>316</v>
      </c>
      <c r="B37" s="172">
        <v>353</v>
      </c>
      <c r="C37" s="172">
        <v>6</v>
      </c>
      <c r="D37" s="172">
        <v>4</v>
      </c>
      <c r="E37" s="172">
        <v>2</v>
      </c>
      <c r="F37" s="172">
        <v>347</v>
      </c>
      <c r="G37" s="172">
        <v>22</v>
      </c>
      <c r="H37" s="172">
        <v>353</v>
      </c>
      <c r="I37" s="172">
        <v>50</v>
      </c>
      <c r="J37" s="129"/>
      <c r="K37" s="128"/>
      <c r="L37" s="128"/>
      <c r="M37" s="128"/>
      <c r="N37" s="128"/>
      <c r="O37" s="128"/>
      <c r="P37" s="128"/>
      <c r="Q37" s="128"/>
      <c r="R37" s="128"/>
      <c r="S37" s="128"/>
      <c r="T37" s="128"/>
      <c r="U37" s="128"/>
      <c r="V37" s="128"/>
      <c r="W37" s="128"/>
      <c r="X37" s="128"/>
      <c r="Y37" s="128"/>
      <c r="Z37" s="128"/>
    </row>
    <row r="38" spans="1:26" s="126" customFormat="1">
      <c r="A38" s="130" t="s">
        <v>317</v>
      </c>
      <c r="B38" s="172">
        <v>11</v>
      </c>
      <c r="C38" s="172">
        <v>1</v>
      </c>
      <c r="D38" s="172">
        <v>1</v>
      </c>
      <c r="E38" s="172">
        <v>0</v>
      </c>
      <c r="F38" s="172">
        <v>10</v>
      </c>
      <c r="G38" s="172">
        <v>4</v>
      </c>
      <c r="H38" s="172">
        <v>11</v>
      </c>
      <c r="I38" s="172">
        <v>3</v>
      </c>
      <c r="J38" s="129"/>
      <c r="K38" s="128"/>
      <c r="L38" s="128"/>
      <c r="M38" s="128"/>
      <c r="N38" s="128"/>
      <c r="O38" s="128"/>
      <c r="P38" s="128"/>
      <c r="Q38" s="128"/>
      <c r="R38" s="128"/>
      <c r="S38" s="128"/>
      <c r="T38" s="128"/>
      <c r="U38" s="128"/>
      <c r="V38" s="128"/>
      <c r="W38" s="128"/>
      <c r="X38" s="128"/>
      <c r="Y38" s="128"/>
      <c r="Z38" s="128"/>
    </row>
    <row r="39" spans="1:26" s="126" customFormat="1">
      <c r="A39" s="133" t="s">
        <v>318</v>
      </c>
      <c r="B39" s="172">
        <v>44</v>
      </c>
      <c r="C39" s="172">
        <v>7</v>
      </c>
      <c r="D39" s="172">
        <v>7</v>
      </c>
      <c r="E39" s="172">
        <v>0</v>
      </c>
      <c r="F39" s="172">
        <v>37</v>
      </c>
      <c r="G39" s="172">
        <v>8</v>
      </c>
      <c r="H39" s="172">
        <v>44</v>
      </c>
      <c r="I39" s="172">
        <v>11</v>
      </c>
      <c r="J39" s="129"/>
      <c r="K39" s="128"/>
      <c r="L39" s="128"/>
      <c r="M39" s="128"/>
      <c r="N39" s="128"/>
      <c r="O39" s="128"/>
      <c r="P39" s="128"/>
      <c r="Q39" s="128"/>
      <c r="R39" s="128"/>
      <c r="S39" s="128"/>
      <c r="T39" s="128"/>
      <c r="U39" s="128"/>
      <c r="V39" s="128"/>
      <c r="W39" s="128"/>
      <c r="X39" s="128"/>
      <c r="Y39" s="128"/>
      <c r="Z39" s="128"/>
    </row>
    <row r="40" spans="1:26" s="126" customFormat="1">
      <c r="A40" s="130" t="s">
        <v>319</v>
      </c>
      <c r="B40" s="172">
        <v>90</v>
      </c>
      <c r="C40" s="172">
        <v>4</v>
      </c>
      <c r="D40" s="172">
        <v>3</v>
      </c>
      <c r="E40" s="172">
        <v>1</v>
      </c>
      <c r="F40" s="172">
        <v>86</v>
      </c>
      <c r="G40" s="172">
        <v>27</v>
      </c>
      <c r="H40" s="172">
        <v>90</v>
      </c>
      <c r="I40" s="172">
        <v>14</v>
      </c>
      <c r="J40" s="129"/>
      <c r="K40" s="128"/>
      <c r="L40" s="128"/>
      <c r="M40" s="128"/>
      <c r="N40" s="128"/>
      <c r="O40" s="128"/>
      <c r="P40" s="128"/>
      <c r="Q40" s="128"/>
      <c r="R40" s="128"/>
      <c r="S40" s="128"/>
      <c r="T40" s="128"/>
      <c r="U40" s="128"/>
      <c r="V40" s="128"/>
      <c r="W40" s="128"/>
      <c r="X40" s="128"/>
      <c r="Y40" s="128"/>
      <c r="Z40" s="128"/>
    </row>
    <row r="41" spans="1:26" s="126" customFormat="1">
      <c r="A41" s="130" t="s">
        <v>320</v>
      </c>
      <c r="B41" s="172">
        <v>65</v>
      </c>
      <c r="C41" s="172">
        <v>3</v>
      </c>
      <c r="D41" s="172">
        <v>3</v>
      </c>
      <c r="E41" s="172">
        <v>0</v>
      </c>
      <c r="F41" s="172">
        <v>62</v>
      </c>
      <c r="G41" s="172">
        <v>30</v>
      </c>
      <c r="H41" s="172">
        <v>65</v>
      </c>
      <c r="I41" s="172">
        <v>23</v>
      </c>
      <c r="J41" s="129"/>
      <c r="K41" s="128"/>
      <c r="L41" s="128"/>
      <c r="M41" s="128"/>
      <c r="N41" s="128"/>
      <c r="O41" s="128"/>
      <c r="P41" s="128"/>
      <c r="Q41" s="128"/>
      <c r="R41" s="128"/>
      <c r="S41" s="128"/>
      <c r="T41" s="128"/>
      <c r="U41" s="128"/>
      <c r="V41" s="128"/>
      <c r="W41" s="128"/>
      <c r="X41" s="128"/>
      <c r="Y41" s="128"/>
      <c r="Z41" s="128"/>
    </row>
    <row r="42" spans="1:26" s="126" customFormat="1">
      <c r="A42" s="130" t="s">
        <v>321</v>
      </c>
      <c r="B42" s="172">
        <v>66</v>
      </c>
      <c r="C42" s="172">
        <v>3</v>
      </c>
      <c r="D42" s="172">
        <v>3</v>
      </c>
      <c r="E42" s="172">
        <v>0</v>
      </c>
      <c r="F42" s="172">
        <v>63</v>
      </c>
      <c r="G42" s="172">
        <v>19</v>
      </c>
      <c r="H42" s="172">
        <v>66</v>
      </c>
      <c r="I42" s="172">
        <v>9</v>
      </c>
      <c r="J42" s="129"/>
      <c r="K42" s="128"/>
      <c r="L42" s="128"/>
      <c r="M42" s="128"/>
      <c r="N42" s="128"/>
      <c r="O42" s="128"/>
      <c r="P42" s="128"/>
      <c r="Q42" s="128"/>
      <c r="R42" s="128"/>
      <c r="S42" s="128"/>
      <c r="T42" s="128"/>
      <c r="U42" s="128"/>
      <c r="V42" s="128"/>
      <c r="W42" s="128"/>
      <c r="X42" s="128"/>
      <c r="Y42" s="128"/>
      <c r="Z42" s="128"/>
    </row>
    <row r="43" spans="1:26" s="126" customFormat="1">
      <c r="A43" s="130" t="s">
        <v>322</v>
      </c>
      <c r="B43" s="172">
        <v>12</v>
      </c>
      <c r="C43" s="172">
        <v>1</v>
      </c>
      <c r="D43" s="172">
        <v>1</v>
      </c>
      <c r="E43" s="172">
        <v>0</v>
      </c>
      <c r="F43" s="172">
        <v>11</v>
      </c>
      <c r="G43" s="172">
        <v>1</v>
      </c>
      <c r="H43" s="172">
        <v>12</v>
      </c>
      <c r="I43" s="172">
        <v>4</v>
      </c>
      <c r="J43" s="129"/>
      <c r="K43" s="128"/>
      <c r="L43" s="128"/>
      <c r="M43" s="128"/>
      <c r="N43" s="128"/>
      <c r="O43" s="128"/>
      <c r="P43" s="128"/>
      <c r="Q43" s="128"/>
      <c r="R43" s="128"/>
      <c r="S43" s="128"/>
      <c r="T43" s="128"/>
      <c r="U43" s="128"/>
      <c r="V43" s="128"/>
      <c r="W43" s="128"/>
      <c r="X43" s="128"/>
      <c r="Y43" s="128"/>
      <c r="Z43" s="128"/>
    </row>
    <row r="44" spans="1:26">
      <c r="A44" s="130" t="s">
        <v>323</v>
      </c>
      <c r="B44" s="172">
        <v>44</v>
      </c>
      <c r="C44" s="172">
        <v>0</v>
      </c>
      <c r="D44" s="172">
        <v>0</v>
      </c>
      <c r="E44" s="172">
        <v>0</v>
      </c>
      <c r="F44" s="172">
        <v>44</v>
      </c>
      <c r="G44" s="172">
        <v>6</v>
      </c>
      <c r="H44" s="172">
        <v>44</v>
      </c>
      <c r="I44" s="172">
        <v>4</v>
      </c>
      <c r="J44" s="129"/>
      <c r="K44" s="128"/>
      <c r="L44" s="128"/>
      <c r="M44" s="128"/>
      <c r="N44" s="128"/>
      <c r="O44" s="128"/>
      <c r="P44" s="128"/>
      <c r="Q44" s="128"/>
      <c r="R44" s="128"/>
      <c r="S44" s="128"/>
      <c r="T44" s="128"/>
      <c r="U44" s="128"/>
      <c r="V44" s="128"/>
      <c r="W44" s="128"/>
      <c r="X44" s="128"/>
      <c r="Y44" s="128"/>
      <c r="Z44" s="128"/>
    </row>
    <row r="45" spans="1:26">
      <c r="A45" s="130" t="s">
        <v>324</v>
      </c>
      <c r="B45" s="172">
        <v>79</v>
      </c>
      <c r="C45" s="172">
        <v>8</v>
      </c>
      <c r="D45" s="172">
        <v>7</v>
      </c>
      <c r="E45" s="172">
        <v>1</v>
      </c>
      <c r="F45" s="172">
        <v>71</v>
      </c>
      <c r="G45" s="172">
        <v>19</v>
      </c>
      <c r="H45" s="172">
        <v>79</v>
      </c>
      <c r="I45" s="172">
        <v>9</v>
      </c>
      <c r="J45" s="129"/>
      <c r="K45" s="128"/>
      <c r="L45" s="128"/>
      <c r="M45" s="128"/>
      <c r="N45" s="128"/>
      <c r="O45" s="128"/>
      <c r="P45" s="128"/>
      <c r="Q45" s="128"/>
      <c r="R45" s="128"/>
      <c r="S45" s="128"/>
      <c r="T45" s="128"/>
      <c r="U45" s="128"/>
      <c r="V45" s="128"/>
      <c r="W45" s="128"/>
      <c r="X45" s="128"/>
      <c r="Y45" s="128"/>
      <c r="Z45" s="128"/>
    </row>
    <row r="46" spans="1:26">
      <c r="A46" s="130" t="s">
        <v>325</v>
      </c>
      <c r="B46" s="172">
        <v>1794</v>
      </c>
      <c r="C46" s="172">
        <v>15</v>
      </c>
      <c r="D46" s="172">
        <v>14</v>
      </c>
      <c r="E46" s="172">
        <v>1</v>
      </c>
      <c r="F46" s="172">
        <v>1779</v>
      </c>
      <c r="G46" s="172">
        <v>91</v>
      </c>
      <c r="H46" s="172">
        <v>1794</v>
      </c>
      <c r="I46" s="172">
        <v>145</v>
      </c>
      <c r="J46" s="129"/>
      <c r="K46" s="128"/>
      <c r="L46" s="128"/>
      <c r="M46" s="128"/>
      <c r="N46" s="128"/>
      <c r="O46" s="128"/>
      <c r="P46" s="128"/>
      <c r="Q46" s="128"/>
      <c r="R46" s="128"/>
      <c r="S46" s="128"/>
      <c r="T46" s="128"/>
      <c r="U46" s="128"/>
      <c r="V46" s="128"/>
      <c r="W46" s="128"/>
      <c r="X46" s="128"/>
      <c r="Y46" s="128"/>
      <c r="Z46" s="128"/>
    </row>
    <row r="47" spans="1:26">
      <c r="A47" s="130" t="s">
        <v>326</v>
      </c>
      <c r="B47" s="172">
        <v>493</v>
      </c>
      <c r="C47" s="172">
        <v>11</v>
      </c>
      <c r="D47" s="172">
        <v>10</v>
      </c>
      <c r="E47" s="172">
        <v>1</v>
      </c>
      <c r="F47" s="172">
        <v>482</v>
      </c>
      <c r="G47" s="172">
        <v>33</v>
      </c>
      <c r="H47" s="172">
        <v>493</v>
      </c>
      <c r="I47" s="172">
        <v>68</v>
      </c>
      <c r="J47" s="129"/>
      <c r="K47" s="128"/>
      <c r="L47" s="128"/>
      <c r="M47" s="128"/>
      <c r="N47" s="128"/>
      <c r="O47" s="128"/>
      <c r="P47" s="128"/>
      <c r="Q47" s="128"/>
      <c r="R47" s="128"/>
      <c r="S47" s="128"/>
      <c r="T47" s="128"/>
      <c r="U47" s="128"/>
      <c r="V47" s="128"/>
      <c r="W47" s="128"/>
      <c r="X47" s="128"/>
      <c r="Y47" s="128"/>
      <c r="Z47" s="128"/>
    </row>
    <row r="48" spans="1:26">
      <c r="A48" s="130" t="s">
        <v>327</v>
      </c>
      <c r="B48" s="172">
        <v>55</v>
      </c>
      <c r="C48" s="172">
        <v>7</v>
      </c>
      <c r="D48" s="172">
        <v>5</v>
      </c>
      <c r="E48" s="172">
        <v>2</v>
      </c>
      <c r="F48" s="172">
        <v>48</v>
      </c>
      <c r="G48" s="172">
        <v>28</v>
      </c>
      <c r="H48" s="172">
        <v>55</v>
      </c>
      <c r="I48" s="172">
        <v>38</v>
      </c>
      <c r="J48" s="129"/>
      <c r="K48" s="128"/>
      <c r="L48" s="128"/>
      <c r="M48" s="128"/>
      <c r="N48" s="128"/>
      <c r="O48" s="128"/>
      <c r="P48" s="128"/>
      <c r="Q48" s="128"/>
      <c r="R48" s="128"/>
      <c r="S48" s="128"/>
      <c r="T48" s="128"/>
      <c r="U48" s="128"/>
      <c r="V48" s="128"/>
      <c r="W48" s="128"/>
      <c r="X48" s="128"/>
      <c r="Y48" s="128"/>
      <c r="Z48" s="128"/>
    </row>
    <row r="49" spans="1:26">
      <c r="A49" s="130" t="s">
        <v>328</v>
      </c>
      <c r="B49" s="172">
        <v>57</v>
      </c>
      <c r="C49" s="172">
        <v>4</v>
      </c>
      <c r="D49" s="172">
        <v>4</v>
      </c>
      <c r="E49" s="172">
        <v>0</v>
      </c>
      <c r="F49" s="172">
        <v>53</v>
      </c>
      <c r="G49" s="172">
        <v>20</v>
      </c>
      <c r="H49" s="172">
        <v>57</v>
      </c>
      <c r="I49" s="172">
        <v>18</v>
      </c>
      <c r="J49" s="129"/>
      <c r="K49" s="128"/>
      <c r="L49" s="128"/>
      <c r="M49" s="128"/>
      <c r="N49" s="128"/>
      <c r="O49" s="128"/>
      <c r="P49" s="128"/>
      <c r="Q49" s="128"/>
      <c r="R49" s="128"/>
      <c r="S49" s="128"/>
      <c r="T49" s="128"/>
      <c r="U49" s="128"/>
      <c r="V49" s="128"/>
      <c r="W49" s="128"/>
      <c r="X49" s="128"/>
      <c r="Y49" s="128"/>
      <c r="Z49" s="128"/>
    </row>
    <row r="50" spans="1:26">
      <c r="A50" s="130" t="s">
        <v>329</v>
      </c>
      <c r="B50" s="172">
        <v>412</v>
      </c>
      <c r="C50" s="172">
        <v>54</v>
      </c>
      <c r="D50" s="172">
        <v>39</v>
      </c>
      <c r="E50" s="172">
        <v>15</v>
      </c>
      <c r="F50" s="172">
        <v>358</v>
      </c>
      <c r="G50" s="172">
        <v>144</v>
      </c>
      <c r="H50" s="172">
        <v>412</v>
      </c>
      <c r="I50" s="172">
        <v>82</v>
      </c>
      <c r="J50" s="129"/>
      <c r="K50" s="128"/>
      <c r="L50" s="128"/>
      <c r="M50" s="128"/>
      <c r="N50" s="128"/>
      <c r="O50" s="128"/>
      <c r="P50" s="128"/>
      <c r="Q50" s="128"/>
      <c r="R50" s="128"/>
      <c r="S50" s="128"/>
      <c r="T50" s="128"/>
      <c r="U50" s="128"/>
      <c r="V50" s="128"/>
      <c r="W50" s="128"/>
      <c r="X50" s="128"/>
      <c r="Y50" s="128"/>
      <c r="Z50" s="128"/>
    </row>
    <row r="51" spans="1:26">
      <c r="A51" s="130" t="s">
        <v>330</v>
      </c>
      <c r="B51" s="172">
        <v>28</v>
      </c>
      <c r="C51" s="172">
        <v>4</v>
      </c>
      <c r="D51" s="172">
        <v>4</v>
      </c>
      <c r="E51" s="172">
        <v>0</v>
      </c>
      <c r="F51" s="172">
        <v>24</v>
      </c>
      <c r="G51" s="172">
        <v>6</v>
      </c>
      <c r="H51" s="172">
        <v>28</v>
      </c>
      <c r="I51" s="172">
        <v>5</v>
      </c>
      <c r="J51" s="129"/>
      <c r="K51" s="128"/>
      <c r="L51" s="128"/>
      <c r="M51" s="128"/>
      <c r="N51" s="128"/>
      <c r="O51" s="128"/>
      <c r="P51" s="128"/>
      <c r="Q51" s="128"/>
      <c r="R51" s="128"/>
      <c r="S51" s="128"/>
      <c r="T51" s="128"/>
      <c r="U51" s="128"/>
      <c r="V51" s="128"/>
      <c r="W51" s="128"/>
      <c r="X51" s="128"/>
      <c r="Y51" s="128"/>
      <c r="Z51" s="128"/>
    </row>
    <row r="52" spans="1:26">
      <c r="A52" s="132" t="s">
        <v>331</v>
      </c>
      <c r="B52" s="180">
        <v>38</v>
      </c>
      <c r="C52" s="180">
        <v>7</v>
      </c>
      <c r="D52" s="180">
        <v>3</v>
      </c>
      <c r="E52" s="180">
        <v>4</v>
      </c>
      <c r="F52" s="180">
        <v>31</v>
      </c>
      <c r="G52" s="180">
        <v>8</v>
      </c>
      <c r="H52" s="180">
        <v>38</v>
      </c>
      <c r="I52" s="180">
        <v>21</v>
      </c>
      <c r="J52" s="128"/>
      <c r="K52" s="128"/>
      <c r="L52" s="128"/>
      <c r="M52" s="128"/>
      <c r="N52" s="128"/>
      <c r="O52" s="128"/>
      <c r="P52" s="128"/>
      <c r="Q52" s="128"/>
      <c r="R52" s="128"/>
      <c r="S52" s="128"/>
      <c r="T52" s="128"/>
      <c r="U52" s="128"/>
      <c r="V52" s="128"/>
      <c r="W52" s="128"/>
      <c r="X52" s="128"/>
      <c r="Y52" s="128"/>
      <c r="Z52" s="128"/>
    </row>
    <row r="53" spans="1:26">
      <c r="A53" s="54"/>
      <c r="B53" s="53"/>
      <c r="C53" s="53"/>
      <c r="D53" s="53"/>
      <c r="E53" s="53"/>
      <c r="F53" s="53"/>
      <c r="G53" s="53"/>
      <c r="H53" s="53"/>
      <c r="I53" s="53"/>
    </row>
    <row r="54" spans="1:26" ht="11.45" customHeight="1">
      <c r="A54" s="242" t="s">
        <v>221</v>
      </c>
      <c r="B54" s="243"/>
      <c r="C54" s="243"/>
      <c r="D54" s="243"/>
      <c r="E54" s="243"/>
      <c r="F54" s="243"/>
      <c r="G54" s="243"/>
      <c r="H54" s="243"/>
      <c r="I54" s="243"/>
    </row>
    <row r="55" spans="1:26" ht="11.45" customHeight="1">
      <c r="A55" s="244" t="s">
        <v>222</v>
      </c>
      <c r="B55" s="244"/>
      <c r="C55" s="244"/>
      <c r="D55" s="244"/>
      <c r="E55" s="244"/>
      <c r="F55" s="244"/>
      <c r="G55" s="244"/>
      <c r="H55" s="244"/>
      <c r="I55" s="244"/>
    </row>
    <row r="56" spans="1:26" ht="11.45" customHeight="1">
      <c r="A56" s="67" t="s">
        <v>223</v>
      </c>
      <c r="B56" s="67"/>
      <c r="C56" s="67"/>
      <c r="D56" s="67"/>
      <c r="E56" s="67"/>
      <c r="F56" s="67"/>
      <c r="G56" s="67"/>
      <c r="H56" s="67"/>
      <c r="I56" s="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4" t="s">
        <v>370</v>
      </c>
      <c r="B1" s="214"/>
      <c r="C1" s="214"/>
      <c r="D1" s="214"/>
      <c r="E1" s="214"/>
      <c r="F1" s="214"/>
      <c r="G1" s="214"/>
      <c r="H1" s="214"/>
      <c r="I1" s="214"/>
      <c r="J1" s="214"/>
      <c r="K1" s="214"/>
    </row>
    <row r="2" spans="1:11">
      <c r="A2" s="15"/>
      <c r="B2" s="15"/>
      <c r="C2" s="15"/>
      <c r="D2" s="15"/>
      <c r="E2" s="15"/>
      <c r="F2" s="15"/>
      <c r="G2" s="15"/>
      <c r="H2" s="15"/>
      <c r="I2" s="15"/>
      <c r="J2" s="15"/>
      <c r="K2" s="15"/>
    </row>
    <row r="3" spans="1:11" ht="12.75" customHeight="1">
      <c r="A3" s="235" t="s">
        <v>52</v>
      </c>
      <c r="B3" s="237" t="s">
        <v>347</v>
      </c>
      <c r="C3" s="237" t="s">
        <v>339</v>
      </c>
      <c r="D3" s="209" t="s">
        <v>48</v>
      </c>
      <c r="E3" s="209"/>
      <c r="F3" s="209"/>
      <c r="G3" s="237" t="s">
        <v>224</v>
      </c>
      <c r="H3" s="209" t="s">
        <v>50</v>
      </c>
      <c r="I3" s="209"/>
      <c r="J3" s="209"/>
      <c r="K3" s="210"/>
    </row>
    <row r="4" spans="1:11">
      <c r="A4" s="235"/>
      <c r="B4" s="209"/>
      <c r="C4" s="237"/>
      <c r="D4" s="209"/>
      <c r="E4" s="209"/>
      <c r="F4" s="209"/>
      <c r="G4" s="209"/>
      <c r="H4" s="209"/>
      <c r="I4" s="209"/>
      <c r="J4" s="209"/>
      <c r="K4" s="210"/>
    </row>
    <row r="5" spans="1:11" ht="12.75" customHeight="1">
      <c r="A5" s="235"/>
      <c r="B5" s="209"/>
      <c r="C5" s="237"/>
      <c r="D5" s="237" t="s">
        <v>55</v>
      </c>
      <c r="E5" s="237" t="s">
        <v>225</v>
      </c>
      <c r="F5" s="237" t="s">
        <v>57</v>
      </c>
      <c r="G5" s="209"/>
      <c r="H5" s="237" t="s">
        <v>55</v>
      </c>
      <c r="I5" s="237" t="s">
        <v>46</v>
      </c>
      <c r="J5" s="237" t="s">
        <v>226</v>
      </c>
      <c r="K5" s="241" t="s">
        <v>227</v>
      </c>
    </row>
    <row r="6" spans="1:11">
      <c r="A6" s="235"/>
      <c r="B6" s="209"/>
      <c r="C6" s="237"/>
      <c r="D6" s="209"/>
      <c r="E6" s="237"/>
      <c r="F6" s="237"/>
      <c r="G6" s="209"/>
      <c r="H6" s="209"/>
      <c r="I6" s="237"/>
      <c r="J6" s="237"/>
      <c r="K6" s="241"/>
    </row>
    <row r="7" spans="1:11">
      <c r="A7" s="235"/>
      <c r="B7" s="209"/>
      <c r="C7" s="237"/>
      <c r="D7" s="209"/>
      <c r="E7" s="237"/>
      <c r="F7" s="237"/>
      <c r="G7" s="209"/>
      <c r="H7" s="209"/>
      <c r="I7" s="237"/>
      <c r="J7" s="237"/>
      <c r="K7" s="241"/>
    </row>
    <row r="8" spans="1:11">
      <c r="A8" s="57"/>
      <c r="B8" s="17"/>
      <c r="C8" s="57"/>
      <c r="D8" s="58"/>
      <c r="E8" s="57"/>
      <c r="F8" s="57"/>
      <c r="G8" s="58"/>
      <c r="H8" s="58"/>
      <c r="I8" s="57"/>
      <c r="J8" s="57"/>
      <c r="K8" s="57"/>
    </row>
    <row r="9" spans="1:11" ht="22.5">
      <c r="A9" s="19" t="s">
        <v>60</v>
      </c>
      <c r="B9" s="59" t="s">
        <v>61</v>
      </c>
      <c r="C9" s="175">
        <v>21</v>
      </c>
      <c r="D9" s="175">
        <v>18</v>
      </c>
      <c r="E9" s="175">
        <v>18</v>
      </c>
      <c r="F9" s="176">
        <v>0</v>
      </c>
      <c r="G9" s="175">
        <v>2</v>
      </c>
      <c r="H9" s="175">
        <v>1</v>
      </c>
      <c r="I9" s="175">
        <v>0</v>
      </c>
      <c r="J9" s="175">
        <v>0</v>
      </c>
      <c r="K9" s="175">
        <v>1</v>
      </c>
    </row>
    <row r="10" spans="1:11" ht="22.5">
      <c r="A10" s="19" t="s">
        <v>62</v>
      </c>
      <c r="B10" s="59" t="s">
        <v>228</v>
      </c>
      <c r="C10" s="175">
        <v>0</v>
      </c>
      <c r="D10" s="176">
        <v>0</v>
      </c>
      <c r="E10" s="176">
        <v>0</v>
      </c>
      <c r="F10" s="176">
        <v>0</v>
      </c>
      <c r="G10" s="175">
        <v>0</v>
      </c>
      <c r="H10" s="176">
        <v>0</v>
      </c>
      <c r="I10" s="176">
        <v>0</v>
      </c>
      <c r="J10" s="176">
        <v>0</v>
      </c>
      <c r="K10" s="176">
        <v>0</v>
      </c>
    </row>
    <row r="11" spans="1:11">
      <c r="A11" s="19" t="s">
        <v>64</v>
      </c>
      <c r="B11" s="59" t="s">
        <v>65</v>
      </c>
      <c r="C11" s="175">
        <v>401</v>
      </c>
      <c r="D11" s="175">
        <v>311</v>
      </c>
      <c r="E11" s="175">
        <v>304</v>
      </c>
      <c r="F11" s="175">
        <v>7</v>
      </c>
      <c r="G11" s="175">
        <v>44</v>
      </c>
      <c r="H11" s="175">
        <v>46</v>
      </c>
      <c r="I11" s="175">
        <v>21</v>
      </c>
      <c r="J11" s="175">
        <v>6</v>
      </c>
      <c r="K11" s="175">
        <v>19</v>
      </c>
    </row>
    <row r="12" spans="1:11" ht="22.5">
      <c r="A12" s="23">
        <v>10</v>
      </c>
      <c r="B12" s="60" t="s">
        <v>66</v>
      </c>
      <c r="C12" s="171">
        <v>55</v>
      </c>
      <c r="D12" s="171">
        <v>37</v>
      </c>
      <c r="E12" s="171">
        <v>37</v>
      </c>
      <c r="F12" s="171">
        <v>0</v>
      </c>
      <c r="G12" s="171">
        <v>3</v>
      </c>
      <c r="H12" s="171">
        <v>15</v>
      </c>
      <c r="I12" s="171">
        <v>5</v>
      </c>
      <c r="J12" s="171">
        <v>0</v>
      </c>
      <c r="K12" s="171">
        <v>10</v>
      </c>
    </row>
    <row r="13" spans="1:11">
      <c r="A13" s="23">
        <v>11</v>
      </c>
      <c r="B13" s="61" t="s">
        <v>67</v>
      </c>
      <c r="C13" s="171">
        <v>2</v>
      </c>
      <c r="D13" s="171">
        <v>2</v>
      </c>
      <c r="E13" s="171">
        <v>2</v>
      </c>
      <c r="F13" s="172">
        <v>0</v>
      </c>
      <c r="G13" s="172">
        <v>0</v>
      </c>
      <c r="H13" s="172">
        <v>0</v>
      </c>
      <c r="I13" s="172">
        <v>0</v>
      </c>
      <c r="J13" s="172">
        <v>0</v>
      </c>
      <c r="K13" s="172">
        <v>0</v>
      </c>
    </row>
    <row r="14" spans="1:11">
      <c r="A14" s="23" t="s">
        <v>68</v>
      </c>
      <c r="B14" s="61" t="s">
        <v>69</v>
      </c>
      <c r="C14" s="171">
        <v>28</v>
      </c>
      <c r="D14" s="171">
        <v>25</v>
      </c>
      <c r="E14" s="171">
        <v>25</v>
      </c>
      <c r="F14" s="171">
        <v>0</v>
      </c>
      <c r="G14" s="171">
        <v>2</v>
      </c>
      <c r="H14" s="171">
        <v>1</v>
      </c>
      <c r="I14" s="172">
        <v>1</v>
      </c>
      <c r="J14" s="171">
        <v>0</v>
      </c>
      <c r="K14" s="171">
        <v>0</v>
      </c>
    </row>
    <row r="15" spans="1:11">
      <c r="A15" s="23" t="s">
        <v>70</v>
      </c>
      <c r="B15" s="61" t="s">
        <v>71</v>
      </c>
      <c r="C15" s="171">
        <v>62</v>
      </c>
      <c r="D15" s="171">
        <v>52</v>
      </c>
      <c r="E15" s="171">
        <v>52</v>
      </c>
      <c r="F15" s="172">
        <v>0</v>
      </c>
      <c r="G15" s="171">
        <v>9</v>
      </c>
      <c r="H15" s="172">
        <v>1</v>
      </c>
      <c r="I15" s="172">
        <v>0</v>
      </c>
      <c r="J15" s="172">
        <v>0</v>
      </c>
      <c r="K15" s="172">
        <v>1</v>
      </c>
    </row>
    <row r="16" spans="1:11" ht="22.5">
      <c r="A16" s="23" t="s">
        <v>72</v>
      </c>
      <c r="B16" s="61" t="s">
        <v>73</v>
      </c>
      <c r="C16" s="171">
        <v>14</v>
      </c>
      <c r="D16" s="171">
        <v>13</v>
      </c>
      <c r="E16" s="171">
        <v>13</v>
      </c>
      <c r="F16" s="171">
        <v>0</v>
      </c>
      <c r="G16" s="171">
        <v>0</v>
      </c>
      <c r="H16" s="171">
        <v>1</v>
      </c>
      <c r="I16" s="171">
        <v>0</v>
      </c>
      <c r="J16" s="171">
        <v>0</v>
      </c>
      <c r="K16" s="172">
        <v>1</v>
      </c>
    </row>
    <row r="17" spans="1:11" ht="22.5">
      <c r="A17" s="23" t="s">
        <v>74</v>
      </c>
      <c r="B17" s="61" t="s">
        <v>342</v>
      </c>
      <c r="C17" s="171">
        <v>7</v>
      </c>
      <c r="D17" s="171">
        <v>7</v>
      </c>
      <c r="E17" s="171">
        <v>7</v>
      </c>
      <c r="F17" s="172">
        <v>0</v>
      </c>
      <c r="G17" s="171">
        <v>0</v>
      </c>
      <c r="H17" s="171">
        <v>0</v>
      </c>
      <c r="I17" s="171">
        <v>0</v>
      </c>
      <c r="J17" s="172">
        <v>0</v>
      </c>
      <c r="K17" s="172">
        <v>0</v>
      </c>
    </row>
    <row r="18" spans="1:11" s="139" customFormat="1" ht="33.75">
      <c r="A18" s="23" t="s">
        <v>76</v>
      </c>
      <c r="B18" s="61" t="s">
        <v>351</v>
      </c>
      <c r="C18" s="172">
        <v>27</v>
      </c>
      <c r="D18" s="172">
        <v>26</v>
      </c>
      <c r="E18" s="172">
        <v>26</v>
      </c>
      <c r="F18" s="172">
        <v>0</v>
      </c>
      <c r="G18" s="172">
        <v>1</v>
      </c>
      <c r="H18" s="172">
        <v>0</v>
      </c>
      <c r="I18" s="172">
        <v>0</v>
      </c>
      <c r="J18" s="172">
        <v>0</v>
      </c>
      <c r="K18" s="184">
        <v>0</v>
      </c>
    </row>
    <row r="19" spans="1:11" s="139" customFormat="1" ht="22.5">
      <c r="A19" s="23">
        <v>20</v>
      </c>
      <c r="B19" s="61" t="s">
        <v>187</v>
      </c>
      <c r="C19" s="172">
        <v>9</v>
      </c>
      <c r="D19" s="172">
        <v>5</v>
      </c>
      <c r="E19" s="172">
        <v>5</v>
      </c>
      <c r="F19" s="172">
        <v>0</v>
      </c>
      <c r="G19" s="172">
        <v>3</v>
      </c>
      <c r="H19" s="172">
        <v>1</v>
      </c>
      <c r="I19" s="172">
        <v>0</v>
      </c>
      <c r="J19" s="172">
        <v>0</v>
      </c>
      <c r="K19" s="184">
        <v>1</v>
      </c>
    </row>
    <row r="20" spans="1:11" s="139" customFormat="1" ht="33.75">
      <c r="A20" s="23" t="s">
        <v>79</v>
      </c>
      <c r="B20" s="61" t="s">
        <v>188</v>
      </c>
      <c r="C20" s="172">
        <v>11</v>
      </c>
      <c r="D20" s="172">
        <v>6</v>
      </c>
      <c r="E20" s="172">
        <v>6</v>
      </c>
      <c r="F20" s="172">
        <v>0</v>
      </c>
      <c r="G20" s="172">
        <v>0</v>
      </c>
      <c r="H20" s="172">
        <v>5</v>
      </c>
      <c r="I20" s="172">
        <v>2</v>
      </c>
      <c r="J20" s="172">
        <v>1</v>
      </c>
      <c r="K20" s="184">
        <v>2</v>
      </c>
    </row>
    <row r="21" spans="1:11" s="139" customFormat="1">
      <c r="A21" s="25">
        <v>25</v>
      </c>
      <c r="B21" s="61" t="s">
        <v>81</v>
      </c>
      <c r="C21" s="172">
        <v>37</v>
      </c>
      <c r="D21" s="172">
        <v>21</v>
      </c>
      <c r="E21" s="172">
        <v>21</v>
      </c>
      <c r="F21" s="172">
        <v>0</v>
      </c>
      <c r="G21" s="172">
        <v>12</v>
      </c>
      <c r="H21" s="172">
        <v>4</v>
      </c>
      <c r="I21" s="172">
        <v>3</v>
      </c>
      <c r="J21" s="172">
        <v>0</v>
      </c>
      <c r="K21" s="184">
        <v>1</v>
      </c>
    </row>
    <row r="22" spans="1:11" s="139" customFormat="1" ht="33.75">
      <c r="A22" s="23">
        <v>26</v>
      </c>
      <c r="B22" s="61" t="s">
        <v>343</v>
      </c>
      <c r="C22" s="172">
        <v>13</v>
      </c>
      <c r="D22" s="172">
        <v>12</v>
      </c>
      <c r="E22" s="172">
        <v>9</v>
      </c>
      <c r="F22" s="172">
        <v>3</v>
      </c>
      <c r="G22" s="172">
        <v>0</v>
      </c>
      <c r="H22" s="172">
        <v>1</v>
      </c>
      <c r="I22" s="172">
        <v>1</v>
      </c>
      <c r="J22" s="172">
        <v>0</v>
      </c>
      <c r="K22" s="184">
        <v>0</v>
      </c>
    </row>
    <row r="23" spans="1:11" s="139" customFormat="1" ht="22.5">
      <c r="A23" s="23">
        <v>27</v>
      </c>
      <c r="B23" s="61" t="s">
        <v>190</v>
      </c>
      <c r="C23" s="172">
        <v>1</v>
      </c>
      <c r="D23" s="172">
        <v>1</v>
      </c>
      <c r="E23" s="172">
        <v>1</v>
      </c>
      <c r="F23" s="172">
        <v>0</v>
      </c>
      <c r="G23" s="172">
        <v>0</v>
      </c>
      <c r="H23" s="172">
        <v>0</v>
      </c>
      <c r="I23" s="172">
        <v>0</v>
      </c>
      <c r="J23" s="172">
        <v>0</v>
      </c>
      <c r="K23" s="184">
        <v>0</v>
      </c>
    </row>
    <row r="24" spans="1:11" s="139" customFormat="1">
      <c r="A24" s="25">
        <v>28</v>
      </c>
      <c r="B24" s="61" t="s">
        <v>40</v>
      </c>
      <c r="C24" s="172">
        <v>14</v>
      </c>
      <c r="D24" s="172">
        <v>9</v>
      </c>
      <c r="E24" s="172">
        <v>8</v>
      </c>
      <c r="F24" s="172">
        <v>1</v>
      </c>
      <c r="G24" s="172">
        <v>5</v>
      </c>
      <c r="H24" s="172">
        <v>0</v>
      </c>
      <c r="I24" s="172">
        <v>0</v>
      </c>
      <c r="J24" s="172">
        <v>0</v>
      </c>
      <c r="K24" s="184">
        <v>0</v>
      </c>
    </row>
    <row r="25" spans="1:11" s="139" customFormat="1" ht="22.5">
      <c r="A25" s="23">
        <v>29</v>
      </c>
      <c r="B25" s="61" t="s">
        <v>84</v>
      </c>
      <c r="C25" s="172">
        <v>1</v>
      </c>
      <c r="D25" s="172">
        <v>1</v>
      </c>
      <c r="E25" s="172">
        <v>1</v>
      </c>
      <c r="F25" s="172">
        <v>0</v>
      </c>
      <c r="G25" s="172">
        <v>0</v>
      </c>
      <c r="H25" s="172">
        <v>0</v>
      </c>
      <c r="I25" s="172">
        <v>0</v>
      </c>
      <c r="J25" s="172">
        <v>0</v>
      </c>
      <c r="K25" s="184">
        <v>0</v>
      </c>
    </row>
    <row r="26" spans="1:11">
      <c r="A26" s="23" t="s">
        <v>85</v>
      </c>
      <c r="B26" s="61" t="s">
        <v>86</v>
      </c>
      <c r="C26" s="171">
        <v>1</v>
      </c>
      <c r="D26" s="171">
        <v>1</v>
      </c>
      <c r="E26" s="171">
        <v>1</v>
      </c>
      <c r="F26" s="171">
        <v>0</v>
      </c>
      <c r="G26" s="171">
        <v>0</v>
      </c>
      <c r="H26" s="171">
        <v>0</v>
      </c>
      <c r="I26" s="171">
        <v>0</v>
      </c>
      <c r="J26" s="171">
        <v>0</v>
      </c>
      <c r="K26" s="172">
        <v>0</v>
      </c>
    </row>
    <row r="27" spans="1:11">
      <c r="A27" s="23">
        <v>31</v>
      </c>
      <c r="B27" s="61" t="s">
        <v>87</v>
      </c>
      <c r="C27" s="171">
        <v>1</v>
      </c>
      <c r="D27" s="171">
        <v>0</v>
      </c>
      <c r="E27" s="171">
        <v>0</v>
      </c>
      <c r="F27" s="172">
        <v>0</v>
      </c>
      <c r="G27" s="171">
        <v>0</v>
      </c>
      <c r="H27" s="171">
        <v>1</v>
      </c>
      <c r="I27" s="172">
        <v>1</v>
      </c>
      <c r="J27" s="172">
        <v>0</v>
      </c>
      <c r="K27" s="171">
        <v>0</v>
      </c>
    </row>
    <row r="28" spans="1:11">
      <c r="A28" s="23" t="s">
        <v>88</v>
      </c>
      <c r="B28" s="61" t="s">
        <v>89</v>
      </c>
      <c r="C28" s="171">
        <v>97</v>
      </c>
      <c r="D28" s="171">
        <v>80</v>
      </c>
      <c r="E28" s="171">
        <v>80</v>
      </c>
      <c r="F28" s="171">
        <v>0</v>
      </c>
      <c r="G28" s="171">
        <v>5</v>
      </c>
      <c r="H28" s="171">
        <v>12</v>
      </c>
      <c r="I28" s="171">
        <v>6</v>
      </c>
      <c r="J28" s="171">
        <v>3</v>
      </c>
      <c r="K28" s="171">
        <v>3</v>
      </c>
    </row>
    <row r="29" spans="1:11" ht="22.5">
      <c r="A29" s="23" t="s">
        <v>90</v>
      </c>
      <c r="B29" s="61" t="s">
        <v>229</v>
      </c>
      <c r="C29" s="171">
        <v>15</v>
      </c>
      <c r="D29" s="171">
        <v>10</v>
      </c>
      <c r="E29" s="171">
        <v>9</v>
      </c>
      <c r="F29" s="171">
        <v>1</v>
      </c>
      <c r="G29" s="171">
        <v>3</v>
      </c>
      <c r="H29" s="171">
        <v>2</v>
      </c>
      <c r="I29" s="171">
        <v>1</v>
      </c>
      <c r="J29" s="171">
        <v>1</v>
      </c>
      <c r="K29" s="171">
        <v>0</v>
      </c>
    </row>
    <row r="30" spans="1:11">
      <c r="A30" s="19" t="s">
        <v>92</v>
      </c>
      <c r="B30" s="62" t="s">
        <v>93</v>
      </c>
      <c r="C30" s="175">
        <v>35</v>
      </c>
      <c r="D30" s="175">
        <v>9</v>
      </c>
      <c r="E30" s="175">
        <v>9</v>
      </c>
      <c r="F30" s="175">
        <v>0</v>
      </c>
      <c r="G30" s="175">
        <v>23</v>
      </c>
      <c r="H30" s="175">
        <v>3</v>
      </c>
      <c r="I30" s="175">
        <v>1</v>
      </c>
      <c r="J30" s="175">
        <v>1</v>
      </c>
      <c r="K30" s="175">
        <v>1</v>
      </c>
    </row>
    <row r="31" spans="1:11" ht="45">
      <c r="A31" s="19" t="s">
        <v>94</v>
      </c>
      <c r="B31" s="62" t="s">
        <v>230</v>
      </c>
      <c r="C31" s="175">
        <v>16</v>
      </c>
      <c r="D31" s="175">
        <v>8</v>
      </c>
      <c r="E31" s="175">
        <v>6</v>
      </c>
      <c r="F31" s="176">
        <v>2</v>
      </c>
      <c r="G31" s="175">
        <v>8</v>
      </c>
      <c r="H31" s="175">
        <v>0</v>
      </c>
      <c r="I31" s="175">
        <v>0</v>
      </c>
      <c r="J31" s="176">
        <v>0</v>
      </c>
      <c r="K31" s="176">
        <v>0</v>
      </c>
    </row>
    <row r="32" spans="1:11" ht="22.5">
      <c r="A32" s="23">
        <v>38</v>
      </c>
      <c r="B32" s="61" t="s">
        <v>255</v>
      </c>
      <c r="C32" s="171">
        <v>13</v>
      </c>
      <c r="D32" s="171">
        <v>6</v>
      </c>
      <c r="E32" s="171">
        <v>5</v>
      </c>
      <c r="F32" s="171">
        <v>1</v>
      </c>
      <c r="G32" s="171">
        <v>7</v>
      </c>
      <c r="H32" s="171">
        <v>0</v>
      </c>
      <c r="I32" s="175">
        <v>0</v>
      </c>
      <c r="J32" s="172">
        <v>0</v>
      </c>
      <c r="K32" s="171">
        <v>0</v>
      </c>
    </row>
    <row r="33" spans="1:11">
      <c r="A33" s="19" t="s">
        <v>97</v>
      </c>
      <c r="B33" s="62" t="s">
        <v>98</v>
      </c>
      <c r="C33" s="175">
        <v>2672</v>
      </c>
      <c r="D33" s="175">
        <v>2446</v>
      </c>
      <c r="E33" s="175">
        <v>2439</v>
      </c>
      <c r="F33" s="175">
        <v>7</v>
      </c>
      <c r="G33" s="175">
        <v>151</v>
      </c>
      <c r="H33" s="175">
        <v>75</v>
      </c>
      <c r="I33" s="175">
        <v>44</v>
      </c>
      <c r="J33" s="175">
        <v>16</v>
      </c>
      <c r="K33" s="175">
        <v>15</v>
      </c>
    </row>
    <row r="34" spans="1:11">
      <c r="A34" s="23">
        <v>41</v>
      </c>
      <c r="B34" s="61" t="s">
        <v>99</v>
      </c>
      <c r="C34" s="171">
        <v>30</v>
      </c>
      <c r="D34" s="171">
        <v>25</v>
      </c>
      <c r="E34" s="171">
        <v>23</v>
      </c>
      <c r="F34" s="171">
        <v>2</v>
      </c>
      <c r="G34" s="171">
        <v>4</v>
      </c>
      <c r="H34" s="171">
        <v>1</v>
      </c>
      <c r="I34" s="171">
        <v>0</v>
      </c>
      <c r="J34" s="172">
        <v>1</v>
      </c>
      <c r="K34" s="171">
        <v>0</v>
      </c>
    </row>
    <row r="35" spans="1:11">
      <c r="A35" s="23">
        <v>42</v>
      </c>
      <c r="B35" s="61" t="s">
        <v>100</v>
      </c>
      <c r="C35" s="171">
        <v>10</v>
      </c>
      <c r="D35" s="171">
        <v>7</v>
      </c>
      <c r="E35" s="171">
        <v>7</v>
      </c>
      <c r="F35" s="172">
        <v>0</v>
      </c>
      <c r="G35" s="171">
        <v>2</v>
      </c>
      <c r="H35" s="171">
        <v>1</v>
      </c>
      <c r="I35" s="171">
        <v>0</v>
      </c>
      <c r="J35" s="172">
        <v>0</v>
      </c>
      <c r="K35" s="171">
        <v>1</v>
      </c>
    </row>
    <row r="36" spans="1:11" ht="33.75">
      <c r="A36" s="23">
        <v>43</v>
      </c>
      <c r="B36" s="61" t="s">
        <v>231</v>
      </c>
      <c r="C36" s="171">
        <v>2632</v>
      </c>
      <c r="D36" s="171">
        <v>2414</v>
      </c>
      <c r="E36" s="171">
        <v>2409</v>
      </c>
      <c r="F36" s="171">
        <v>5</v>
      </c>
      <c r="G36" s="171">
        <v>145</v>
      </c>
      <c r="H36" s="171">
        <v>73</v>
      </c>
      <c r="I36" s="171">
        <v>44</v>
      </c>
      <c r="J36" s="171">
        <v>15</v>
      </c>
      <c r="K36" s="171">
        <v>14</v>
      </c>
    </row>
    <row r="37" spans="1:11" ht="33.75">
      <c r="A37" s="28" t="s">
        <v>102</v>
      </c>
      <c r="B37" s="63" t="s">
        <v>232</v>
      </c>
      <c r="C37" s="175">
        <v>3278</v>
      </c>
      <c r="D37" s="175">
        <v>2737</v>
      </c>
      <c r="E37" s="175">
        <v>2698</v>
      </c>
      <c r="F37" s="175">
        <v>39</v>
      </c>
      <c r="G37" s="175">
        <v>196</v>
      </c>
      <c r="H37" s="175">
        <v>345</v>
      </c>
      <c r="I37" s="175">
        <v>92</v>
      </c>
      <c r="J37" s="175">
        <v>36</v>
      </c>
      <c r="K37" s="175">
        <v>217</v>
      </c>
    </row>
    <row r="38" spans="1:11" ht="22.5">
      <c r="A38" s="23">
        <v>45</v>
      </c>
      <c r="B38" s="61" t="s">
        <v>103</v>
      </c>
      <c r="C38" s="171">
        <v>331</v>
      </c>
      <c r="D38" s="171">
        <v>288</v>
      </c>
      <c r="E38" s="171">
        <v>283</v>
      </c>
      <c r="F38" s="171">
        <v>5</v>
      </c>
      <c r="G38" s="171">
        <v>24</v>
      </c>
      <c r="H38" s="171">
        <v>19</v>
      </c>
      <c r="I38" s="171">
        <v>8</v>
      </c>
      <c r="J38" s="171">
        <v>5</v>
      </c>
      <c r="K38" s="171">
        <v>6</v>
      </c>
    </row>
    <row r="39" spans="1:11" ht="22.5">
      <c r="A39" s="30">
        <v>46</v>
      </c>
      <c r="B39" s="64" t="s">
        <v>233</v>
      </c>
      <c r="C39" s="171">
        <v>738</v>
      </c>
      <c r="D39" s="171">
        <v>633</v>
      </c>
      <c r="E39" s="171">
        <v>622</v>
      </c>
      <c r="F39" s="171">
        <v>11</v>
      </c>
      <c r="G39" s="171">
        <v>66</v>
      </c>
      <c r="H39" s="171">
        <v>39</v>
      </c>
      <c r="I39" s="171">
        <v>20</v>
      </c>
      <c r="J39" s="171">
        <v>11</v>
      </c>
      <c r="K39" s="171">
        <v>8</v>
      </c>
    </row>
    <row r="40" spans="1:11" ht="22.5">
      <c r="A40" s="23">
        <v>47</v>
      </c>
      <c r="B40" s="61" t="s">
        <v>234</v>
      </c>
      <c r="C40" s="171">
        <v>2209</v>
      </c>
      <c r="D40" s="171">
        <v>1816</v>
      </c>
      <c r="E40" s="171">
        <v>1793</v>
      </c>
      <c r="F40" s="171">
        <v>23</v>
      </c>
      <c r="G40" s="171">
        <v>106</v>
      </c>
      <c r="H40" s="171">
        <v>287</v>
      </c>
      <c r="I40" s="171">
        <v>64</v>
      </c>
      <c r="J40" s="171">
        <v>20</v>
      </c>
      <c r="K40" s="171">
        <v>203</v>
      </c>
    </row>
    <row r="41" spans="1:11">
      <c r="A41" s="19" t="s">
        <v>39</v>
      </c>
      <c r="B41" s="62" t="s">
        <v>106</v>
      </c>
      <c r="C41" s="175">
        <v>1039</v>
      </c>
      <c r="D41" s="175">
        <v>966</v>
      </c>
      <c r="E41" s="175">
        <v>957</v>
      </c>
      <c r="F41" s="175">
        <v>9</v>
      </c>
      <c r="G41" s="175">
        <v>44</v>
      </c>
      <c r="H41" s="175">
        <v>29</v>
      </c>
      <c r="I41" s="175">
        <v>17</v>
      </c>
      <c r="J41" s="175">
        <v>3</v>
      </c>
      <c r="K41" s="175">
        <v>9</v>
      </c>
    </row>
    <row r="42" spans="1:11">
      <c r="A42" s="23">
        <v>49</v>
      </c>
      <c r="B42" s="141" t="s">
        <v>196</v>
      </c>
      <c r="C42" s="171">
        <v>328</v>
      </c>
      <c r="D42" s="171">
        <v>306</v>
      </c>
      <c r="E42" s="171">
        <v>306</v>
      </c>
      <c r="F42" s="171">
        <v>0</v>
      </c>
      <c r="G42" s="171">
        <v>9</v>
      </c>
      <c r="H42" s="171">
        <v>13</v>
      </c>
      <c r="I42" s="171">
        <v>8</v>
      </c>
      <c r="J42" s="171">
        <v>2</v>
      </c>
      <c r="K42" s="171">
        <v>3</v>
      </c>
    </row>
    <row r="43" spans="1:11">
      <c r="A43" s="23">
        <v>53</v>
      </c>
      <c r="B43" s="61" t="s">
        <v>197</v>
      </c>
      <c r="C43" s="171">
        <v>419</v>
      </c>
      <c r="D43" s="171">
        <v>399</v>
      </c>
      <c r="E43" s="171">
        <v>397</v>
      </c>
      <c r="F43" s="172">
        <v>2</v>
      </c>
      <c r="G43" s="171">
        <v>12</v>
      </c>
      <c r="H43" s="171">
        <v>8</v>
      </c>
      <c r="I43" s="172">
        <v>3</v>
      </c>
      <c r="J43" s="171">
        <v>0</v>
      </c>
      <c r="K43" s="171">
        <v>5</v>
      </c>
    </row>
    <row r="44" spans="1:11">
      <c r="A44" s="78" t="s">
        <v>109</v>
      </c>
      <c r="B44" s="65" t="s">
        <v>110</v>
      </c>
      <c r="C44" s="175">
        <v>1137</v>
      </c>
      <c r="D44" s="175">
        <v>769</v>
      </c>
      <c r="E44" s="175">
        <v>764</v>
      </c>
      <c r="F44" s="175">
        <v>5</v>
      </c>
      <c r="G44" s="175">
        <v>16</v>
      </c>
      <c r="H44" s="175">
        <v>352</v>
      </c>
      <c r="I44" s="175">
        <v>43</v>
      </c>
      <c r="J44" s="175">
        <v>12</v>
      </c>
      <c r="K44" s="175">
        <v>297</v>
      </c>
    </row>
    <row r="45" spans="1:11">
      <c r="A45" s="23">
        <v>55</v>
      </c>
      <c r="B45" s="61" t="s">
        <v>111</v>
      </c>
      <c r="C45" s="171">
        <v>34</v>
      </c>
      <c r="D45" s="171">
        <v>26</v>
      </c>
      <c r="E45" s="171">
        <v>23</v>
      </c>
      <c r="F45" s="171">
        <v>3</v>
      </c>
      <c r="G45" s="171">
        <v>1</v>
      </c>
      <c r="H45" s="171">
        <v>7</v>
      </c>
      <c r="I45" s="171">
        <v>2</v>
      </c>
      <c r="J45" s="171">
        <v>0</v>
      </c>
      <c r="K45" s="171">
        <v>5</v>
      </c>
    </row>
    <row r="46" spans="1:11">
      <c r="A46" s="23">
        <v>56</v>
      </c>
      <c r="B46" s="61" t="s">
        <v>112</v>
      </c>
      <c r="C46" s="171">
        <v>1103</v>
      </c>
      <c r="D46" s="171">
        <v>743</v>
      </c>
      <c r="E46" s="171">
        <v>741</v>
      </c>
      <c r="F46" s="171">
        <v>2</v>
      </c>
      <c r="G46" s="171">
        <v>15</v>
      </c>
      <c r="H46" s="171">
        <v>345</v>
      </c>
      <c r="I46" s="171">
        <v>41</v>
      </c>
      <c r="J46" s="171">
        <v>12</v>
      </c>
      <c r="K46" s="171">
        <v>292</v>
      </c>
    </row>
    <row r="47" spans="1:11">
      <c r="A47" s="19" t="s">
        <v>113</v>
      </c>
      <c r="B47" s="62" t="s">
        <v>198</v>
      </c>
      <c r="C47" s="175">
        <v>736</v>
      </c>
      <c r="D47" s="175">
        <v>614</v>
      </c>
      <c r="E47" s="175">
        <v>597</v>
      </c>
      <c r="F47" s="175">
        <v>17</v>
      </c>
      <c r="G47" s="175">
        <v>91</v>
      </c>
      <c r="H47" s="175">
        <v>31</v>
      </c>
      <c r="I47" s="175">
        <v>17</v>
      </c>
      <c r="J47" s="175">
        <v>6</v>
      </c>
      <c r="K47" s="175">
        <v>8</v>
      </c>
    </row>
    <row r="48" spans="1:11">
      <c r="A48" s="23">
        <v>58</v>
      </c>
      <c r="B48" s="61" t="s">
        <v>115</v>
      </c>
      <c r="C48" s="171">
        <v>92</v>
      </c>
      <c r="D48" s="171">
        <v>80</v>
      </c>
      <c r="E48" s="171">
        <v>76</v>
      </c>
      <c r="F48" s="171">
        <v>4</v>
      </c>
      <c r="G48" s="171">
        <v>7</v>
      </c>
      <c r="H48" s="171">
        <v>5</v>
      </c>
      <c r="I48" s="171">
        <v>3</v>
      </c>
      <c r="J48" s="171">
        <v>1</v>
      </c>
      <c r="K48" s="171">
        <v>1</v>
      </c>
    </row>
    <row r="49" spans="1:11" ht="45">
      <c r="A49" s="23">
        <v>59</v>
      </c>
      <c r="B49" s="61" t="s">
        <v>235</v>
      </c>
      <c r="C49" s="171">
        <v>87</v>
      </c>
      <c r="D49" s="171">
        <v>71</v>
      </c>
      <c r="E49" s="171">
        <v>70</v>
      </c>
      <c r="F49" s="171">
        <v>1</v>
      </c>
      <c r="G49" s="171">
        <v>14</v>
      </c>
      <c r="H49" s="171">
        <v>2</v>
      </c>
      <c r="I49" s="171">
        <v>1</v>
      </c>
      <c r="J49" s="171">
        <v>1</v>
      </c>
      <c r="K49" s="171">
        <v>0</v>
      </c>
    </row>
    <row r="50" spans="1:11">
      <c r="A50" s="23">
        <v>61</v>
      </c>
      <c r="B50" s="61" t="s">
        <v>117</v>
      </c>
      <c r="C50" s="171">
        <v>25</v>
      </c>
      <c r="D50" s="171">
        <v>21</v>
      </c>
      <c r="E50" s="171">
        <v>21</v>
      </c>
      <c r="F50" s="172">
        <v>0</v>
      </c>
      <c r="G50" s="172">
        <v>2</v>
      </c>
      <c r="H50" s="171">
        <v>2</v>
      </c>
      <c r="I50" s="171">
        <v>0</v>
      </c>
      <c r="J50" s="172">
        <v>0</v>
      </c>
      <c r="K50" s="171">
        <v>2</v>
      </c>
    </row>
    <row r="51" spans="1:11" ht="22.5">
      <c r="A51" s="23">
        <v>62</v>
      </c>
      <c r="B51" s="61" t="s">
        <v>118</v>
      </c>
      <c r="C51" s="171">
        <v>482</v>
      </c>
      <c r="D51" s="171">
        <v>400</v>
      </c>
      <c r="E51" s="171">
        <v>391</v>
      </c>
      <c r="F51" s="171">
        <v>9</v>
      </c>
      <c r="G51" s="171">
        <v>62</v>
      </c>
      <c r="H51" s="171">
        <v>20</v>
      </c>
      <c r="I51" s="171">
        <v>11</v>
      </c>
      <c r="J51" s="171">
        <v>4</v>
      </c>
      <c r="K51" s="171">
        <v>5</v>
      </c>
    </row>
    <row r="52" spans="1:11">
      <c r="A52" s="23">
        <v>63</v>
      </c>
      <c r="B52" s="61" t="s">
        <v>119</v>
      </c>
      <c r="C52" s="171">
        <v>50</v>
      </c>
      <c r="D52" s="171">
        <v>42</v>
      </c>
      <c r="E52" s="171">
        <v>39</v>
      </c>
      <c r="F52" s="172">
        <v>3</v>
      </c>
      <c r="G52" s="171">
        <v>6</v>
      </c>
      <c r="H52" s="172">
        <v>2</v>
      </c>
      <c r="I52" s="172">
        <v>2</v>
      </c>
      <c r="J52" s="172">
        <v>0</v>
      </c>
      <c r="K52" s="172">
        <v>0</v>
      </c>
    </row>
    <row r="53" spans="1:11" ht="22.5">
      <c r="A53" s="19" t="s">
        <v>38</v>
      </c>
      <c r="B53" s="62" t="s">
        <v>201</v>
      </c>
      <c r="C53" s="175">
        <v>381</v>
      </c>
      <c r="D53" s="175">
        <v>303</v>
      </c>
      <c r="E53" s="175">
        <v>284</v>
      </c>
      <c r="F53" s="175">
        <v>19</v>
      </c>
      <c r="G53" s="175">
        <v>67</v>
      </c>
      <c r="H53" s="175">
        <v>11</v>
      </c>
      <c r="I53" s="175">
        <v>7</v>
      </c>
      <c r="J53" s="175">
        <v>3</v>
      </c>
      <c r="K53" s="175">
        <v>1</v>
      </c>
    </row>
    <row r="54" spans="1:11" ht="33.75">
      <c r="A54" s="23">
        <v>66</v>
      </c>
      <c r="B54" s="61" t="s">
        <v>121</v>
      </c>
      <c r="C54" s="171">
        <v>286</v>
      </c>
      <c r="D54" s="171">
        <v>232</v>
      </c>
      <c r="E54" s="171">
        <v>223</v>
      </c>
      <c r="F54" s="171">
        <v>9</v>
      </c>
      <c r="G54" s="171">
        <v>44</v>
      </c>
      <c r="H54" s="171">
        <v>10</v>
      </c>
      <c r="I54" s="171">
        <v>6</v>
      </c>
      <c r="J54" s="171">
        <v>3</v>
      </c>
      <c r="K54" s="171">
        <v>1</v>
      </c>
    </row>
    <row r="55" spans="1:11" ht="22.5">
      <c r="A55" s="19" t="s">
        <v>122</v>
      </c>
      <c r="B55" s="62" t="s">
        <v>123</v>
      </c>
      <c r="C55" s="175">
        <v>881</v>
      </c>
      <c r="D55" s="175">
        <v>781</v>
      </c>
      <c r="E55" s="175">
        <v>757</v>
      </c>
      <c r="F55" s="175">
        <v>24</v>
      </c>
      <c r="G55" s="175">
        <v>70</v>
      </c>
      <c r="H55" s="175">
        <v>30</v>
      </c>
      <c r="I55" s="175">
        <v>16</v>
      </c>
      <c r="J55" s="175">
        <v>6</v>
      </c>
      <c r="K55" s="175">
        <v>8</v>
      </c>
    </row>
    <row r="56" spans="1:11" ht="33.75">
      <c r="A56" s="19" t="s">
        <v>124</v>
      </c>
      <c r="B56" s="62" t="s">
        <v>340</v>
      </c>
      <c r="C56" s="175">
        <v>1862</v>
      </c>
      <c r="D56" s="175">
        <v>1648</v>
      </c>
      <c r="E56" s="175">
        <v>1620</v>
      </c>
      <c r="F56" s="175">
        <v>28</v>
      </c>
      <c r="G56" s="175">
        <v>170</v>
      </c>
      <c r="H56" s="175">
        <v>44</v>
      </c>
      <c r="I56" s="175">
        <v>28</v>
      </c>
      <c r="J56" s="175">
        <v>8</v>
      </c>
      <c r="K56" s="175">
        <v>8</v>
      </c>
    </row>
    <row r="57" spans="1:11" ht="33.75">
      <c r="A57" s="23">
        <v>70</v>
      </c>
      <c r="B57" s="61" t="s">
        <v>236</v>
      </c>
      <c r="C57" s="171">
        <v>503</v>
      </c>
      <c r="D57" s="171">
        <v>430</v>
      </c>
      <c r="E57" s="171">
        <v>417</v>
      </c>
      <c r="F57" s="171">
        <v>13</v>
      </c>
      <c r="G57" s="171">
        <v>57</v>
      </c>
      <c r="H57" s="171">
        <v>16</v>
      </c>
      <c r="I57" s="171">
        <v>12</v>
      </c>
      <c r="J57" s="171">
        <v>3</v>
      </c>
      <c r="K57" s="171">
        <v>1</v>
      </c>
    </row>
    <row r="58" spans="1:11" ht="33.75">
      <c r="A58" s="23">
        <v>71</v>
      </c>
      <c r="B58" s="61" t="s">
        <v>127</v>
      </c>
      <c r="C58" s="171">
        <v>125</v>
      </c>
      <c r="D58" s="171">
        <v>102</v>
      </c>
      <c r="E58" s="171">
        <v>95</v>
      </c>
      <c r="F58" s="171">
        <v>7</v>
      </c>
      <c r="G58" s="171">
        <v>17</v>
      </c>
      <c r="H58" s="171">
        <v>6</v>
      </c>
      <c r="I58" s="171">
        <v>3</v>
      </c>
      <c r="J58" s="171">
        <v>2</v>
      </c>
      <c r="K58" s="171">
        <v>1</v>
      </c>
    </row>
    <row r="59" spans="1:11">
      <c r="A59" s="23">
        <v>73</v>
      </c>
      <c r="B59" s="61" t="s">
        <v>128</v>
      </c>
      <c r="C59" s="171">
        <v>733</v>
      </c>
      <c r="D59" s="171">
        <v>689</v>
      </c>
      <c r="E59" s="171">
        <v>681</v>
      </c>
      <c r="F59" s="171">
        <v>8</v>
      </c>
      <c r="G59" s="171">
        <v>36</v>
      </c>
      <c r="H59" s="171">
        <v>8</v>
      </c>
      <c r="I59" s="171">
        <v>5</v>
      </c>
      <c r="J59" s="171">
        <v>2</v>
      </c>
      <c r="K59" s="171">
        <v>1</v>
      </c>
    </row>
    <row r="60" spans="1:11" ht="22.5">
      <c r="A60" s="19" t="s">
        <v>129</v>
      </c>
      <c r="B60" s="62" t="s">
        <v>341</v>
      </c>
      <c r="C60" s="175">
        <v>2039</v>
      </c>
      <c r="D60" s="175">
        <v>1847</v>
      </c>
      <c r="E60" s="175">
        <v>1821</v>
      </c>
      <c r="F60" s="175">
        <v>26</v>
      </c>
      <c r="G60" s="175">
        <v>127</v>
      </c>
      <c r="H60" s="175">
        <v>65</v>
      </c>
      <c r="I60" s="175">
        <v>32</v>
      </c>
      <c r="J60" s="175">
        <v>14</v>
      </c>
      <c r="K60" s="175">
        <v>19</v>
      </c>
    </row>
    <row r="61" spans="1:11">
      <c r="A61" s="23">
        <v>77</v>
      </c>
      <c r="B61" s="61" t="s">
        <v>131</v>
      </c>
      <c r="C61" s="171">
        <v>97</v>
      </c>
      <c r="D61" s="171">
        <v>85</v>
      </c>
      <c r="E61" s="171">
        <v>74</v>
      </c>
      <c r="F61" s="171">
        <v>11</v>
      </c>
      <c r="G61" s="171">
        <v>5</v>
      </c>
      <c r="H61" s="171">
        <v>7</v>
      </c>
      <c r="I61" s="171">
        <v>2</v>
      </c>
      <c r="J61" s="171">
        <v>3</v>
      </c>
      <c r="K61" s="171">
        <v>2</v>
      </c>
    </row>
    <row r="62" spans="1:11" ht="22.5">
      <c r="A62" s="23">
        <v>78</v>
      </c>
      <c r="B62" s="61" t="s">
        <v>132</v>
      </c>
      <c r="C62" s="171">
        <v>100</v>
      </c>
      <c r="D62" s="171">
        <v>84</v>
      </c>
      <c r="E62" s="171">
        <v>82</v>
      </c>
      <c r="F62" s="171">
        <v>2</v>
      </c>
      <c r="G62" s="171">
        <v>10</v>
      </c>
      <c r="H62" s="171">
        <v>6</v>
      </c>
      <c r="I62" s="171">
        <v>3</v>
      </c>
      <c r="J62" s="172">
        <v>1</v>
      </c>
      <c r="K62" s="172">
        <v>2</v>
      </c>
    </row>
    <row r="63" spans="1:11" ht="22.5">
      <c r="A63" s="23">
        <v>79</v>
      </c>
      <c r="B63" s="61" t="s">
        <v>344</v>
      </c>
      <c r="C63" s="171">
        <v>85</v>
      </c>
      <c r="D63" s="171">
        <v>71</v>
      </c>
      <c r="E63" s="171">
        <v>70</v>
      </c>
      <c r="F63" s="172">
        <v>1</v>
      </c>
      <c r="G63" s="171">
        <v>7</v>
      </c>
      <c r="H63" s="171">
        <v>7</v>
      </c>
      <c r="I63" s="171">
        <v>3</v>
      </c>
      <c r="J63" s="172">
        <v>2</v>
      </c>
      <c r="K63" s="171">
        <v>2</v>
      </c>
    </row>
    <row r="64" spans="1:11" ht="22.5">
      <c r="A64" s="23">
        <v>81</v>
      </c>
      <c r="B64" s="61" t="s">
        <v>237</v>
      </c>
      <c r="C64" s="171">
        <v>925</v>
      </c>
      <c r="D64" s="171">
        <v>842</v>
      </c>
      <c r="E64" s="171">
        <v>834</v>
      </c>
      <c r="F64" s="171">
        <v>8</v>
      </c>
      <c r="G64" s="171">
        <v>53</v>
      </c>
      <c r="H64" s="171">
        <v>30</v>
      </c>
      <c r="I64" s="171">
        <v>16</v>
      </c>
      <c r="J64" s="171">
        <v>5</v>
      </c>
      <c r="K64" s="171">
        <v>9</v>
      </c>
    </row>
    <row r="65" spans="1:11">
      <c r="A65" s="19" t="s">
        <v>135</v>
      </c>
      <c r="B65" s="62" t="s">
        <v>136</v>
      </c>
      <c r="C65" s="175">
        <v>224</v>
      </c>
      <c r="D65" s="175">
        <v>200</v>
      </c>
      <c r="E65" s="175">
        <v>200</v>
      </c>
      <c r="F65" s="176">
        <v>0</v>
      </c>
      <c r="G65" s="175">
        <v>14</v>
      </c>
      <c r="H65" s="175">
        <v>10</v>
      </c>
      <c r="I65" s="175">
        <v>6</v>
      </c>
      <c r="J65" s="176">
        <v>1</v>
      </c>
      <c r="K65" s="175">
        <v>3</v>
      </c>
    </row>
    <row r="66" spans="1:11">
      <c r="A66" s="79" t="s">
        <v>137</v>
      </c>
      <c r="B66" s="63" t="s">
        <v>138</v>
      </c>
      <c r="C66" s="175">
        <v>211</v>
      </c>
      <c r="D66" s="175">
        <v>163</v>
      </c>
      <c r="E66" s="175">
        <v>160</v>
      </c>
      <c r="F66" s="175">
        <v>3</v>
      </c>
      <c r="G66" s="175">
        <v>42</v>
      </c>
      <c r="H66" s="175">
        <v>6</v>
      </c>
      <c r="I66" s="175">
        <v>1</v>
      </c>
      <c r="J66" s="175">
        <v>1</v>
      </c>
      <c r="K66" s="175">
        <v>4</v>
      </c>
    </row>
    <row r="67" spans="1:11">
      <c r="A67" s="21" t="s">
        <v>139</v>
      </c>
      <c r="B67" s="62" t="s">
        <v>140</v>
      </c>
      <c r="C67" s="175">
        <v>283</v>
      </c>
      <c r="D67" s="175">
        <v>246</v>
      </c>
      <c r="E67" s="175">
        <v>246</v>
      </c>
      <c r="F67" s="175">
        <v>0</v>
      </c>
      <c r="G67" s="175">
        <v>29</v>
      </c>
      <c r="H67" s="175">
        <v>8</v>
      </c>
      <c r="I67" s="175">
        <v>2</v>
      </c>
      <c r="J67" s="175">
        <v>2</v>
      </c>
      <c r="K67" s="175">
        <v>4</v>
      </c>
    </row>
    <row r="68" spans="1:11" ht="22.5">
      <c r="A68" s="19" t="s">
        <v>141</v>
      </c>
      <c r="B68" s="62" t="s">
        <v>142</v>
      </c>
      <c r="C68" s="175">
        <v>1225</v>
      </c>
      <c r="D68" s="175">
        <v>1069</v>
      </c>
      <c r="E68" s="175">
        <v>1068</v>
      </c>
      <c r="F68" s="175">
        <v>1</v>
      </c>
      <c r="G68" s="175">
        <v>61</v>
      </c>
      <c r="H68" s="175">
        <v>95</v>
      </c>
      <c r="I68" s="175">
        <v>19</v>
      </c>
      <c r="J68" s="175">
        <v>10</v>
      </c>
      <c r="K68" s="175">
        <v>66</v>
      </c>
    </row>
    <row r="69" spans="1:11" ht="22.5">
      <c r="A69" s="23">
        <v>95</v>
      </c>
      <c r="B69" s="61" t="s">
        <v>143</v>
      </c>
      <c r="C69" s="171">
        <v>63</v>
      </c>
      <c r="D69" s="171">
        <v>48</v>
      </c>
      <c r="E69" s="171">
        <v>48</v>
      </c>
      <c r="F69" s="171">
        <v>0</v>
      </c>
      <c r="G69" s="171">
        <v>5</v>
      </c>
      <c r="H69" s="171">
        <v>10</v>
      </c>
      <c r="I69" s="171">
        <v>1</v>
      </c>
      <c r="J69" s="171">
        <v>1</v>
      </c>
      <c r="K69" s="171">
        <v>8</v>
      </c>
    </row>
    <row r="70" spans="1:11" ht="22.7" customHeight="1">
      <c r="A70" s="39" t="s">
        <v>209</v>
      </c>
      <c r="B70" s="66" t="s">
        <v>145</v>
      </c>
      <c r="C70" s="178">
        <v>16441</v>
      </c>
      <c r="D70" s="178">
        <v>14135</v>
      </c>
      <c r="E70" s="178">
        <v>13948</v>
      </c>
      <c r="F70" s="178">
        <v>187</v>
      </c>
      <c r="G70" s="178">
        <v>1155</v>
      </c>
      <c r="H70" s="178">
        <v>1151</v>
      </c>
      <c r="I70" s="178">
        <v>346</v>
      </c>
      <c r="J70" s="178">
        <v>125</v>
      </c>
      <c r="K70" s="178">
        <v>680</v>
      </c>
    </row>
    <row r="71" spans="1:11">
      <c r="A71" s="80"/>
      <c r="B71" s="81"/>
      <c r="C71" s="77"/>
      <c r="D71" s="77"/>
      <c r="E71" s="77"/>
      <c r="F71" s="77"/>
      <c r="G71" s="77"/>
      <c r="H71" s="77"/>
      <c r="I71" s="77"/>
      <c r="J71" s="77"/>
      <c r="K71" s="77"/>
    </row>
    <row r="72" spans="1:11" ht="9.9499999999999993" customHeight="1">
      <c r="A72" s="82" t="s">
        <v>238</v>
      </c>
      <c r="B72" s="83"/>
      <c r="C72" s="84"/>
      <c r="D72" s="84"/>
      <c r="E72" s="84"/>
      <c r="F72" s="84"/>
      <c r="G72" s="84"/>
      <c r="H72" s="84"/>
      <c r="I72" s="84"/>
      <c r="J72" s="84"/>
      <c r="K72" s="84"/>
    </row>
    <row r="73" spans="1:11" ht="9.9499999999999993" customHeight="1">
      <c r="A73" s="82" t="s">
        <v>239</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3" t="s">
        <v>337</v>
      </c>
      <c r="B1" s="233"/>
      <c r="C1" s="233"/>
      <c r="D1" s="233"/>
      <c r="E1" s="233"/>
      <c r="F1" s="233"/>
      <c r="G1" s="233"/>
      <c r="H1" s="233"/>
      <c r="I1" s="233"/>
      <c r="J1" s="233"/>
    </row>
    <row r="2" spans="1:10">
      <c r="A2" s="249" t="s">
        <v>368</v>
      </c>
      <c r="B2" s="249"/>
      <c r="C2" s="249"/>
      <c r="D2" s="249"/>
      <c r="E2" s="249"/>
      <c r="F2" s="249"/>
      <c r="G2" s="249"/>
      <c r="H2" s="249"/>
      <c r="I2" s="249"/>
      <c r="J2" s="249"/>
    </row>
    <row r="3" spans="1:10">
      <c r="A3" s="234"/>
      <c r="B3" s="234"/>
      <c r="C3" s="234"/>
      <c r="D3" s="234"/>
      <c r="E3" s="234"/>
      <c r="F3" s="234"/>
      <c r="G3" s="234"/>
      <c r="H3" s="234"/>
      <c r="I3" s="234"/>
      <c r="J3" s="234"/>
    </row>
    <row r="4" spans="1:10">
      <c r="A4" s="235" t="s">
        <v>334</v>
      </c>
      <c r="B4" s="237" t="s">
        <v>240</v>
      </c>
      <c r="C4" s="209" t="s">
        <v>48</v>
      </c>
      <c r="D4" s="209"/>
      <c r="E4" s="209"/>
      <c r="F4" s="237" t="s">
        <v>49</v>
      </c>
      <c r="G4" s="209" t="s">
        <v>50</v>
      </c>
      <c r="H4" s="209"/>
      <c r="I4" s="209"/>
      <c r="J4" s="210"/>
    </row>
    <row r="5" spans="1:10">
      <c r="A5" s="236"/>
      <c r="B5" s="237"/>
      <c r="C5" s="237" t="s">
        <v>55</v>
      </c>
      <c r="D5" s="237" t="s">
        <v>225</v>
      </c>
      <c r="E5" s="237" t="s">
        <v>151</v>
      </c>
      <c r="F5" s="209"/>
      <c r="G5" s="237" t="s">
        <v>55</v>
      </c>
      <c r="H5" s="237" t="s">
        <v>46</v>
      </c>
      <c r="I5" s="237" t="s">
        <v>226</v>
      </c>
      <c r="J5" s="241" t="s">
        <v>227</v>
      </c>
    </row>
    <row r="6" spans="1:10">
      <c r="A6" s="236"/>
      <c r="B6" s="237"/>
      <c r="C6" s="209"/>
      <c r="D6" s="237"/>
      <c r="E6" s="237"/>
      <c r="F6" s="209"/>
      <c r="G6" s="209"/>
      <c r="H6" s="237"/>
      <c r="I6" s="237"/>
      <c r="J6" s="241"/>
    </row>
    <row r="7" spans="1:10">
      <c r="A7" s="236"/>
      <c r="B7" s="237"/>
      <c r="C7" s="209"/>
      <c r="D7" s="237"/>
      <c r="E7" s="237"/>
      <c r="F7" s="209"/>
      <c r="G7" s="209"/>
      <c r="H7" s="237"/>
      <c r="I7" s="237"/>
      <c r="J7" s="241"/>
    </row>
    <row r="8" spans="1:10">
      <c r="A8" s="52" t="s">
        <v>152</v>
      </c>
      <c r="B8" s="45"/>
      <c r="C8" s="45"/>
      <c r="D8" s="45"/>
      <c r="E8" s="45"/>
      <c r="F8" s="45"/>
      <c r="G8" s="45"/>
      <c r="H8" s="45"/>
      <c r="I8" s="45"/>
      <c r="J8" s="45"/>
    </row>
    <row r="9" spans="1:10" ht="13.7" customHeight="1">
      <c r="A9" s="46" t="s">
        <v>153</v>
      </c>
      <c r="B9" s="176">
        <v>16441</v>
      </c>
      <c r="C9" s="176">
        <v>14135</v>
      </c>
      <c r="D9" s="176">
        <v>13948</v>
      </c>
      <c r="E9" s="176">
        <v>187</v>
      </c>
      <c r="F9" s="176">
        <v>1155</v>
      </c>
      <c r="G9" s="176">
        <v>1151</v>
      </c>
      <c r="H9" s="176">
        <v>346</v>
      </c>
      <c r="I9" s="176">
        <v>125</v>
      </c>
      <c r="J9" s="176">
        <v>680</v>
      </c>
    </row>
    <row r="10" spans="1:10" ht="12.75" customHeight="1">
      <c r="A10" s="46"/>
      <c r="B10" s="47"/>
      <c r="C10" s="47"/>
      <c r="D10" s="47"/>
      <c r="E10" s="47"/>
      <c r="F10" s="47"/>
      <c r="G10" s="47"/>
      <c r="H10" s="47"/>
      <c r="I10" s="47"/>
      <c r="J10" s="47"/>
    </row>
    <row r="11" spans="1:10" ht="13.7" customHeight="1">
      <c r="A11" s="48"/>
      <c r="B11" s="238" t="s">
        <v>154</v>
      </c>
      <c r="C11" s="238"/>
      <c r="D11" s="238"/>
      <c r="E11" s="238"/>
      <c r="F11" s="238"/>
      <c r="G11" s="238"/>
      <c r="H11" s="238"/>
      <c r="I11" s="238"/>
      <c r="J11" s="238"/>
    </row>
    <row r="12" spans="1:10" ht="12.75" customHeight="1">
      <c r="A12" s="48"/>
      <c r="B12" s="49"/>
      <c r="C12" s="49"/>
      <c r="D12" s="49"/>
      <c r="E12" s="49"/>
      <c r="F12" s="49"/>
      <c r="G12" s="49"/>
      <c r="H12" s="49"/>
      <c r="I12" s="49"/>
      <c r="J12" s="49"/>
    </row>
    <row r="13" spans="1:10" ht="12.75" customHeight="1">
      <c r="A13" s="50" t="s">
        <v>155</v>
      </c>
      <c r="B13" s="172">
        <v>15447</v>
      </c>
      <c r="C13" s="172">
        <v>13319</v>
      </c>
      <c r="D13" s="172">
        <v>13213</v>
      </c>
      <c r="E13" s="172">
        <v>106</v>
      </c>
      <c r="F13" s="172">
        <v>1124</v>
      </c>
      <c r="G13" s="172">
        <v>1004</v>
      </c>
      <c r="H13" s="172">
        <v>314</v>
      </c>
      <c r="I13" s="172">
        <v>116</v>
      </c>
      <c r="J13" s="172">
        <v>574</v>
      </c>
    </row>
    <row r="14" spans="1:10" ht="12.75" customHeight="1">
      <c r="A14" s="50" t="s">
        <v>156</v>
      </c>
      <c r="B14" s="172">
        <v>172</v>
      </c>
      <c r="C14" s="172">
        <v>129</v>
      </c>
      <c r="D14" s="172">
        <v>122</v>
      </c>
      <c r="E14" s="172">
        <v>7</v>
      </c>
      <c r="F14" s="172">
        <v>10</v>
      </c>
      <c r="G14" s="172">
        <v>33</v>
      </c>
      <c r="H14" s="172">
        <v>7</v>
      </c>
      <c r="I14" s="172">
        <v>2</v>
      </c>
      <c r="J14" s="172">
        <v>24</v>
      </c>
    </row>
    <row r="15" spans="1:10" ht="12.75" customHeight="1">
      <c r="A15" s="50" t="s">
        <v>157</v>
      </c>
      <c r="B15" s="172">
        <v>822</v>
      </c>
      <c r="C15" s="172">
        <v>687</v>
      </c>
      <c r="D15" s="172">
        <v>613</v>
      </c>
      <c r="E15" s="172">
        <v>74</v>
      </c>
      <c r="F15" s="172">
        <v>21</v>
      </c>
      <c r="G15" s="172">
        <v>114</v>
      </c>
      <c r="H15" s="172">
        <v>25</v>
      </c>
      <c r="I15" s="172">
        <v>7</v>
      </c>
      <c r="J15" s="172">
        <v>82</v>
      </c>
    </row>
    <row r="16" spans="1:10" ht="12.75" customHeight="1">
      <c r="A16" s="50"/>
      <c r="B16" s="51"/>
      <c r="C16" s="51"/>
      <c r="D16" s="51"/>
      <c r="E16" s="51"/>
      <c r="F16" s="51"/>
      <c r="G16" s="51"/>
      <c r="H16" s="51"/>
      <c r="I16" s="51"/>
      <c r="J16" s="51"/>
    </row>
    <row r="17" spans="1:10" ht="13.7" customHeight="1">
      <c r="A17" s="48"/>
      <c r="B17" s="238" t="s">
        <v>158</v>
      </c>
      <c r="C17" s="238"/>
      <c r="D17" s="238"/>
      <c r="E17" s="238"/>
      <c r="F17" s="238"/>
      <c r="G17" s="238"/>
      <c r="H17" s="238"/>
      <c r="I17" s="238"/>
      <c r="J17" s="238"/>
    </row>
    <row r="18" spans="1:10" ht="12.75" customHeight="1">
      <c r="A18" s="48"/>
      <c r="B18" s="49"/>
      <c r="C18" s="49"/>
      <c r="D18" s="49"/>
      <c r="E18" s="49"/>
      <c r="F18" s="49"/>
      <c r="G18" s="49"/>
      <c r="H18" s="49"/>
      <c r="I18" s="49"/>
      <c r="J18" s="49"/>
    </row>
    <row r="19" spans="1:10">
      <c r="A19" s="50" t="s">
        <v>159</v>
      </c>
      <c r="B19" s="172">
        <v>13090</v>
      </c>
      <c r="C19" s="172">
        <v>11602</v>
      </c>
      <c r="D19" s="172">
        <v>11598</v>
      </c>
      <c r="E19" s="172">
        <v>4</v>
      </c>
      <c r="F19" s="172">
        <v>741</v>
      </c>
      <c r="G19" s="172">
        <v>747</v>
      </c>
      <c r="H19" s="172">
        <v>203</v>
      </c>
      <c r="I19" s="172">
        <v>0</v>
      </c>
      <c r="J19" s="172">
        <v>544</v>
      </c>
    </row>
    <row r="20" spans="1:10">
      <c r="A20" s="50" t="s">
        <v>160</v>
      </c>
      <c r="B20" s="172">
        <v>59</v>
      </c>
      <c r="C20" s="172">
        <v>38</v>
      </c>
      <c r="D20" s="172">
        <v>36</v>
      </c>
      <c r="E20" s="172">
        <v>2</v>
      </c>
      <c r="F20" s="172">
        <v>3</v>
      </c>
      <c r="G20" s="172">
        <v>18</v>
      </c>
      <c r="H20" s="172">
        <v>8</v>
      </c>
      <c r="I20" s="172">
        <v>9</v>
      </c>
      <c r="J20" s="172">
        <v>1</v>
      </c>
    </row>
    <row r="21" spans="1:10">
      <c r="A21" s="50" t="s">
        <v>161</v>
      </c>
      <c r="B21" s="172">
        <v>75</v>
      </c>
      <c r="C21" s="172">
        <v>60</v>
      </c>
      <c r="D21" s="172">
        <v>57</v>
      </c>
      <c r="E21" s="172">
        <v>3</v>
      </c>
      <c r="F21" s="172">
        <v>2</v>
      </c>
      <c r="G21" s="172">
        <v>13</v>
      </c>
      <c r="H21" s="172">
        <v>5</v>
      </c>
      <c r="I21" s="172">
        <v>6</v>
      </c>
      <c r="J21" s="172">
        <v>2</v>
      </c>
    </row>
    <row r="22" spans="1:10">
      <c r="A22" s="123" t="s">
        <v>332</v>
      </c>
      <c r="B22" s="172">
        <v>327</v>
      </c>
      <c r="C22" s="172">
        <v>250</v>
      </c>
      <c r="D22" s="172">
        <v>240</v>
      </c>
      <c r="E22" s="172">
        <v>10</v>
      </c>
      <c r="F22" s="172">
        <v>48</v>
      </c>
      <c r="G22" s="172">
        <v>29</v>
      </c>
      <c r="H22" s="172">
        <v>11</v>
      </c>
      <c r="I22" s="172">
        <v>13</v>
      </c>
      <c r="J22" s="172">
        <v>5</v>
      </c>
    </row>
    <row r="23" spans="1:10" ht="22.5">
      <c r="A23" s="26" t="s">
        <v>162</v>
      </c>
      <c r="B23" s="172">
        <v>777</v>
      </c>
      <c r="C23" s="172">
        <v>565</v>
      </c>
      <c r="D23" s="172">
        <v>565</v>
      </c>
      <c r="E23" s="172">
        <v>0</v>
      </c>
      <c r="F23" s="172">
        <v>23</v>
      </c>
      <c r="G23" s="172">
        <v>189</v>
      </c>
      <c r="H23" s="172">
        <v>66</v>
      </c>
      <c r="I23" s="172">
        <v>96</v>
      </c>
      <c r="J23" s="172">
        <v>27</v>
      </c>
    </row>
    <row r="24" spans="1:10">
      <c r="A24" s="50" t="s">
        <v>163</v>
      </c>
      <c r="B24" s="172">
        <v>46</v>
      </c>
      <c r="C24" s="172">
        <v>40</v>
      </c>
      <c r="D24" s="172">
        <v>37</v>
      </c>
      <c r="E24" s="172">
        <v>3</v>
      </c>
      <c r="F24" s="172">
        <v>1</v>
      </c>
      <c r="G24" s="172">
        <v>5</v>
      </c>
      <c r="H24" s="172">
        <v>3</v>
      </c>
      <c r="I24" s="172">
        <v>0</v>
      </c>
      <c r="J24" s="172">
        <v>2</v>
      </c>
    </row>
    <row r="25" spans="1:10">
      <c r="A25" s="124" t="s">
        <v>333</v>
      </c>
      <c r="B25" s="172">
        <v>1967</v>
      </c>
      <c r="C25" s="172">
        <v>1497</v>
      </c>
      <c r="D25" s="172">
        <v>1337</v>
      </c>
      <c r="E25" s="172">
        <v>160</v>
      </c>
      <c r="F25" s="172">
        <v>332</v>
      </c>
      <c r="G25" s="172">
        <v>138</v>
      </c>
      <c r="H25" s="172">
        <v>42</v>
      </c>
      <c r="I25" s="172">
        <v>0</v>
      </c>
      <c r="J25" s="172">
        <v>96</v>
      </c>
    </row>
    <row r="26" spans="1:10" ht="22.5">
      <c r="A26" s="26" t="s">
        <v>164</v>
      </c>
      <c r="B26" s="172">
        <v>42</v>
      </c>
      <c r="C26" s="172">
        <v>34</v>
      </c>
      <c r="D26" s="172">
        <v>34</v>
      </c>
      <c r="E26" s="172">
        <v>0</v>
      </c>
      <c r="F26" s="172">
        <v>4</v>
      </c>
      <c r="G26" s="172">
        <v>4</v>
      </c>
      <c r="H26" s="172">
        <v>4</v>
      </c>
      <c r="I26" s="172">
        <v>0</v>
      </c>
      <c r="J26" s="172">
        <v>0</v>
      </c>
    </row>
    <row r="27" spans="1:10">
      <c r="A27" s="50" t="s">
        <v>165</v>
      </c>
      <c r="B27" s="172">
        <v>3</v>
      </c>
      <c r="C27" s="172">
        <v>3</v>
      </c>
      <c r="D27" s="172">
        <v>1</v>
      </c>
      <c r="E27" s="172">
        <v>2</v>
      </c>
      <c r="F27" s="172">
        <v>0</v>
      </c>
      <c r="G27" s="172">
        <v>0</v>
      </c>
      <c r="H27" s="172">
        <v>0</v>
      </c>
      <c r="I27" s="172">
        <v>0</v>
      </c>
      <c r="J27" s="172">
        <v>0</v>
      </c>
    </row>
    <row r="28" spans="1:10">
      <c r="A28" s="50" t="s">
        <v>166</v>
      </c>
      <c r="B28" s="172">
        <v>5</v>
      </c>
      <c r="C28" s="172">
        <v>3</v>
      </c>
      <c r="D28" s="172">
        <v>3</v>
      </c>
      <c r="E28" s="172">
        <v>0</v>
      </c>
      <c r="F28" s="172">
        <v>0</v>
      </c>
      <c r="G28" s="172">
        <v>2</v>
      </c>
      <c r="H28" s="172">
        <v>0</v>
      </c>
      <c r="I28" s="172">
        <v>0</v>
      </c>
      <c r="J28" s="172">
        <v>2</v>
      </c>
    </row>
    <row r="29" spans="1:10">
      <c r="A29" s="50" t="s">
        <v>241</v>
      </c>
      <c r="B29" s="172">
        <v>48</v>
      </c>
      <c r="C29" s="172">
        <v>41</v>
      </c>
      <c r="D29" s="172">
        <v>38</v>
      </c>
      <c r="E29" s="172">
        <v>3</v>
      </c>
      <c r="F29" s="172">
        <v>1</v>
      </c>
      <c r="G29" s="172">
        <v>6</v>
      </c>
      <c r="H29" s="172">
        <v>4</v>
      </c>
      <c r="I29" s="172">
        <v>1</v>
      </c>
      <c r="J29" s="172">
        <v>1</v>
      </c>
    </row>
    <row r="30" spans="1:10" ht="12.75" customHeight="1">
      <c r="A30" s="50"/>
      <c r="B30" s="51"/>
      <c r="C30" s="51"/>
      <c r="D30" s="51"/>
      <c r="E30" s="51"/>
      <c r="F30" s="51"/>
      <c r="G30" s="51"/>
      <c r="H30" s="51"/>
      <c r="I30" s="51"/>
      <c r="J30" s="51"/>
    </row>
    <row r="31" spans="1:10" ht="13.7" customHeight="1">
      <c r="A31" s="48"/>
      <c r="B31" s="238" t="s">
        <v>168</v>
      </c>
      <c r="C31" s="238"/>
      <c r="D31" s="238"/>
      <c r="E31" s="238"/>
      <c r="F31" s="238"/>
      <c r="G31" s="238"/>
      <c r="H31" s="238"/>
      <c r="I31" s="238"/>
      <c r="J31" s="238"/>
    </row>
    <row r="32" spans="1:10" ht="12.75" customHeight="1">
      <c r="A32" s="48"/>
      <c r="B32" s="49"/>
      <c r="C32" s="49"/>
      <c r="D32" s="49"/>
      <c r="E32" s="49"/>
      <c r="F32" s="49"/>
      <c r="G32" s="49"/>
      <c r="H32" s="49"/>
      <c r="I32" s="49"/>
      <c r="J32" s="49"/>
    </row>
    <row r="33" spans="1:26" ht="13.7" customHeight="1">
      <c r="A33" s="50" t="s">
        <v>169</v>
      </c>
      <c r="B33" s="172">
        <v>4048</v>
      </c>
      <c r="C33" s="172">
        <v>3602</v>
      </c>
      <c r="D33" s="172">
        <v>3602</v>
      </c>
      <c r="E33" s="172">
        <v>0</v>
      </c>
      <c r="F33" s="172">
        <v>226</v>
      </c>
      <c r="G33" s="172">
        <v>220</v>
      </c>
      <c r="H33" s="172">
        <v>47</v>
      </c>
      <c r="I33" s="172">
        <v>0</v>
      </c>
      <c r="J33" s="172">
        <v>173</v>
      </c>
    </row>
    <row r="34" spans="1:26" ht="13.7" customHeight="1">
      <c r="A34" s="50" t="s">
        <v>170</v>
      </c>
      <c r="B34" s="172">
        <v>9042</v>
      </c>
      <c r="C34" s="172">
        <v>8000</v>
      </c>
      <c r="D34" s="172">
        <v>7996</v>
      </c>
      <c r="E34" s="172">
        <v>4</v>
      </c>
      <c r="F34" s="172">
        <v>515</v>
      </c>
      <c r="G34" s="172">
        <v>527</v>
      </c>
      <c r="H34" s="172">
        <v>156</v>
      </c>
      <c r="I34" s="172">
        <v>0</v>
      </c>
      <c r="J34" s="172">
        <v>371</v>
      </c>
    </row>
    <row r="35" spans="1:26" ht="12.75" customHeight="1">
      <c r="A35" s="50"/>
      <c r="B35" s="51"/>
      <c r="C35" s="51"/>
      <c r="D35" s="51"/>
      <c r="E35" s="51"/>
      <c r="F35" s="51"/>
      <c r="G35" s="51"/>
      <c r="H35" s="51"/>
      <c r="I35" s="51"/>
      <c r="J35" s="51"/>
    </row>
    <row r="36" spans="1:26" ht="13.7" customHeight="1">
      <c r="A36" s="48"/>
      <c r="B36" s="238" t="s">
        <v>171</v>
      </c>
      <c r="C36" s="238"/>
      <c r="D36" s="238"/>
      <c r="E36" s="238"/>
      <c r="F36" s="238"/>
      <c r="G36" s="238"/>
      <c r="H36" s="238"/>
      <c r="I36" s="238"/>
      <c r="J36" s="238"/>
    </row>
    <row r="37" spans="1:26" ht="12.75" customHeight="1">
      <c r="A37" s="48"/>
      <c r="B37" s="49"/>
      <c r="C37" s="49"/>
      <c r="D37" s="49"/>
      <c r="E37" s="49"/>
      <c r="F37" s="49"/>
      <c r="G37" s="49"/>
      <c r="H37" s="49"/>
      <c r="I37" s="49"/>
      <c r="J37" s="49"/>
    </row>
    <row r="38" spans="1:26" ht="12.75" customHeight="1">
      <c r="A38" s="50" t="s">
        <v>348</v>
      </c>
      <c r="B38" s="172">
        <v>8649</v>
      </c>
      <c r="C38" s="172">
        <v>7554</v>
      </c>
      <c r="D38" s="172">
        <v>7550</v>
      </c>
      <c r="E38" s="172">
        <v>4</v>
      </c>
      <c r="F38" s="172">
        <v>602</v>
      </c>
      <c r="G38" s="172">
        <v>493</v>
      </c>
      <c r="H38" s="172">
        <v>163</v>
      </c>
      <c r="I38" s="172">
        <v>0</v>
      </c>
      <c r="J38" s="172">
        <v>330</v>
      </c>
    </row>
    <row r="39" spans="1:26" ht="12.75" customHeight="1">
      <c r="A39" s="136" t="s">
        <v>315</v>
      </c>
      <c r="B39" s="172">
        <v>107</v>
      </c>
      <c r="C39" s="172">
        <v>84</v>
      </c>
      <c r="D39" s="172">
        <v>84</v>
      </c>
      <c r="E39" s="172">
        <v>0</v>
      </c>
      <c r="F39" s="172">
        <v>2</v>
      </c>
      <c r="G39" s="172">
        <v>21</v>
      </c>
      <c r="H39" s="172">
        <v>2</v>
      </c>
      <c r="I39" s="172">
        <v>0</v>
      </c>
      <c r="J39" s="172">
        <v>19</v>
      </c>
      <c r="K39" s="134"/>
      <c r="L39" s="134"/>
      <c r="M39" s="134"/>
      <c r="N39" s="134"/>
      <c r="O39" s="134"/>
      <c r="P39" s="134"/>
      <c r="Q39" s="134"/>
      <c r="R39" s="134"/>
      <c r="S39" s="134"/>
      <c r="T39" s="134"/>
      <c r="U39" s="134"/>
      <c r="V39" s="134"/>
      <c r="W39" s="134"/>
      <c r="X39" s="134"/>
      <c r="Y39" s="134"/>
      <c r="Z39" s="134"/>
    </row>
    <row r="40" spans="1:26" s="128" customFormat="1" ht="12.75" customHeight="1">
      <c r="A40" s="138" t="s">
        <v>316</v>
      </c>
      <c r="B40" s="172">
        <v>345</v>
      </c>
      <c r="C40" s="172">
        <v>333</v>
      </c>
      <c r="D40" s="172">
        <v>333</v>
      </c>
      <c r="E40" s="172">
        <v>0</v>
      </c>
      <c r="F40" s="172">
        <v>8</v>
      </c>
      <c r="G40" s="172">
        <v>4</v>
      </c>
      <c r="H40" s="172">
        <v>0</v>
      </c>
      <c r="I40" s="172">
        <v>0</v>
      </c>
      <c r="J40" s="172">
        <v>4</v>
      </c>
      <c r="K40" s="134"/>
      <c r="L40" s="134"/>
      <c r="M40" s="134"/>
      <c r="N40" s="134"/>
      <c r="O40" s="134"/>
      <c r="P40" s="134"/>
      <c r="Q40" s="134"/>
      <c r="R40" s="134"/>
      <c r="S40" s="134"/>
      <c r="T40" s="134"/>
      <c r="U40" s="134"/>
      <c r="V40" s="134"/>
      <c r="W40" s="134"/>
      <c r="X40" s="134"/>
      <c r="Y40" s="134"/>
      <c r="Z40" s="134"/>
    </row>
    <row r="41" spans="1:26" s="128" customFormat="1" ht="12.75" customHeight="1">
      <c r="A41" s="135" t="s">
        <v>317</v>
      </c>
      <c r="B41" s="172">
        <v>5</v>
      </c>
      <c r="C41" s="172">
        <v>5</v>
      </c>
      <c r="D41" s="172">
        <v>5</v>
      </c>
      <c r="E41" s="172">
        <v>0</v>
      </c>
      <c r="F41" s="172">
        <v>0</v>
      </c>
      <c r="G41" s="172">
        <v>0</v>
      </c>
      <c r="H41" s="172">
        <v>0</v>
      </c>
      <c r="I41" s="172">
        <v>0</v>
      </c>
      <c r="J41" s="172">
        <v>0</v>
      </c>
      <c r="K41" s="134"/>
      <c r="L41" s="134"/>
      <c r="M41" s="134"/>
      <c r="N41" s="134"/>
      <c r="O41" s="134"/>
      <c r="P41" s="134"/>
      <c r="Q41" s="134"/>
      <c r="R41" s="134"/>
      <c r="S41" s="134"/>
      <c r="T41" s="134"/>
      <c r="U41" s="134"/>
      <c r="V41" s="134"/>
      <c r="W41" s="134"/>
      <c r="X41" s="134"/>
      <c r="Y41" s="134"/>
      <c r="Z41" s="134"/>
    </row>
    <row r="42" spans="1:26" s="128" customFormat="1" ht="12.75" customHeight="1">
      <c r="A42" s="138" t="s">
        <v>318</v>
      </c>
      <c r="B42" s="172">
        <v>69</v>
      </c>
      <c r="C42" s="172">
        <v>53</v>
      </c>
      <c r="D42" s="172">
        <v>53</v>
      </c>
      <c r="E42" s="172">
        <v>0</v>
      </c>
      <c r="F42" s="172">
        <v>2</v>
      </c>
      <c r="G42" s="172">
        <v>14</v>
      </c>
      <c r="H42" s="172">
        <v>0</v>
      </c>
      <c r="I42" s="172">
        <v>0</v>
      </c>
      <c r="J42" s="172">
        <v>14</v>
      </c>
      <c r="K42" s="134"/>
      <c r="L42" s="134"/>
      <c r="M42" s="134"/>
      <c r="N42" s="134"/>
      <c r="O42" s="134"/>
      <c r="P42" s="134"/>
      <c r="Q42" s="134"/>
      <c r="R42" s="134"/>
      <c r="S42" s="134"/>
      <c r="T42" s="134"/>
      <c r="U42" s="134"/>
      <c r="V42" s="134"/>
      <c r="W42" s="134"/>
      <c r="X42" s="134"/>
      <c r="Y42" s="134"/>
      <c r="Z42" s="134"/>
    </row>
    <row r="43" spans="1:26" s="128" customFormat="1" ht="12.75" customHeight="1">
      <c r="A43" s="135" t="s">
        <v>319</v>
      </c>
      <c r="B43" s="172">
        <v>66</v>
      </c>
      <c r="C43" s="172">
        <v>57</v>
      </c>
      <c r="D43" s="172">
        <v>57</v>
      </c>
      <c r="E43" s="172">
        <v>0</v>
      </c>
      <c r="F43" s="172">
        <v>2</v>
      </c>
      <c r="G43" s="172">
        <v>7</v>
      </c>
      <c r="H43" s="172">
        <v>1</v>
      </c>
      <c r="I43" s="172">
        <v>0</v>
      </c>
      <c r="J43" s="172">
        <v>6</v>
      </c>
      <c r="K43" s="134"/>
      <c r="L43" s="134"/>
      <c r="M43" s="134"/>
      <c r="N43" s="134"/>
      <c r="O43" s="134"/>
      <c r="P43" s="134"/>
      <c r="Q43" s="134"/>
      <c r="R43" s="134"/>
      <c r="S43" s="134"/>
      <c r="T43" s="134"/>
      <c r="U43" s="134"/>
      <c r="V43" s="134"/>
      <c r="W43" s="134"/>
      <c r="X43" s="134"/>
      <c r="Y43" s="134"/>
      <c r="Z43" s="134"/>
    </row>
    <row r="44" spans="1:26" s="128" customFormat="1" ht="12.75" customHeight="1">
      <c r="A44" s="135" t="s">
        <v>320</v>
      </c>
      <c r="B44" s="172">
        <v>70</v>
      </c>
      <c r="C44" s="172">
        <v>55</v>
      </c>
      <c r="D44" s="172">
        <v>55</v>
      </c>
      <c r="E44" s="172">
        <v>0</v>
      </c>
      <c r="F44" s="172">
        <v>2</v>
      </c>
      <c r="G44" s="172">
        <v>13</v>
      </c>
      <c r="H44" s="172">
        <v>4</v>
      </c>
      <c r="I44" s="172">
        <v>0</v>
      </c>
      <c r="J44" s="172">
        <v>9</v>
      </c>
      <c r="K44" s="134"/>
      <c r="L44" s="134"/>
      <c r="M44" s="134"/>
      <c r="N44" s="134"/>
      <c r="O44" s="134"/>
      <c r="P44" s="134"/>
      <c r="Q44" s="134"/>
      <c r="R44" s="134"/>
      <c r="S44" s="134"/>
      <c r="T44" s="134"/>
      <c r="U44" s="134"/>
      <c r="V44" s="134"/>
      <c r="W44" s="134"/>
      <c r="X44" s="134"/>
      <c r="Y44" s="134"/>
      <c r="Z44" s="134"/>
    </row>
    <row r="45" spans="1:26" s="128" customFormat="1" ht="12.75" customHeight="1">
      <c r="A45" s="135" t="s">
        <v>321</v>
      </c>
      <c r="B45" s="172">
        <v>82</v>
      </c>
      <c r="C45" s="172">
        <v>77</v>
      </c>
      <c r="D45" s="172">
        <v>77</v>
      </c>
      <c r="E45" s="172">
        <v>0</v>
      </c>
      <c r="F45" s="172">
        <v>2</v>
      </c>
      <c r="G45" s="172">
        <v>3</v>
      </c>
      <c r="H45" s="172">
        <v>1</v>
      </c>
      <c r="I45" s="172">
        <v>0</v>
      </c>
      <c r="J45" s="172">
        <v>2</v>
      </c>
      <c r="K45" s="134"/>
      <c r="L45" s="134"/>
      <c r="M45" s="134"/>
      <c r="N45" s="134"/>
      <c r="O45" s="134"/>
      <c r="P45" s="134"/>
      <c r="Q45" s="134"/>
      <c r="R45" s="134"/>
      <c r="S45" s="134"/>
      <c r="T45" s="134"/>
      <c r="U45" s="134"/>
      <c r="V45" s="134"/>
      <c r="W45" s="134"/>
      <c r="X45" s="134"/>
      <c r="Y45" s="134"/>
      <c r="Z45" s="134"/>
    </row>
    <row r="46" spans="1:26" s="128" customFormat="1" ht="12.75" customHeight="1">
      <c r="A46" s="135" t="s">
        <v>322</v>
      </c>
      <c r="B46" s="172">
        <v>20</v>
      </c>
      <c r="C46" s="172">
        <v>18</v>
      </c>
      <c r="D46" s="172">
        <v>18</v>
      </c>
      <c r="E46" s="172">
        <v>0</v>
      </c>
      <c r="F46" s="172">
        <v>2</v>
      </c>
      <c r="G46" s="172">
        <v>0</v>
      </c>
      <c r="H46" s="172">
        <v>0</v>
      </c>
      <c r="I46" s="172">
        <v>0</v>
      </c>
      <c r="J46" s="172">
        <v>0</v>
      </c>
      <c r="K46" s="134"/>
      <c r="L46" s="134"/>
      <c r="M46" s="134"/>
      <c r="N46" s="134"/>
      <c r="O46" s="134"/>
      <c r="P46" s="134"/>
      <c r="Q46" s="134"/>
      <c r="R46" s="134"/>
      <c r="S46" s="134"/>
      <c r="T46" s="134"/>
      <c r="U46" s="134"/>
      <c r="V46" s="134"/>
      <c r="W46" s="134"/>
      <c r="X46" s="134"/>
      <c r="Y46" s="134"/>
      <c r="Z46" s="134"/>
    </row>
    <row r="47" spans="1:26" s="128" customFormat="1" ht="12.75" customHeight="1">
      <c r="A47" s="135" t="s">
        <v>323</v>
      </c>
      <c r="B47" s="172">
        <v>32</v>
      </c>
      <c r="C47" s="172">
        <v>31</v>
      </c>
      <c r="D47" s="172">
        <v>31</v>
      </c>
      <c r="E47" s="172">
        <v>0</v>
      </c>
      <c r="F47" s="172">
        <v>1</v>
      </c>
      <c r="G47" s="172">
        <v>0</v>
      </c>
      <c r="H47" s="172">
        <v>0</v>
      </c>
      <c r="I47" s="172">
        <v>0</v>
      </c>
      <c r="J47" s="172">
        <v>0</v>
      </c>
      <c r="K47" s="134"/>
      <c r="L47" s="134"/>
      <c r="M47" s="134"/>
      <c r="N47" s="134"/>
      <c r="O47" s="134"/>
      <c r="P47" s="134"/>
      <c r="Q47" s="134"/>
      <c r="R47" s="134"/>
      <c r="S47" s="134"/>
      <c r="T47" s="134"/>
      <c r="U47" s="134"/>
      <c r="V47" s="134"/>
      <c r="W47" s="134"/>
      <c r="X47" s="134"/>
      <c r="Y47" s="134"/>
      <c r="Z47" s="134"/>
    </row>
    <row r="48" spans="1:26" s="128" customFormat="1" ht="12.75" customHeight="1">
      <c r="A48" s="135" t="s">
        <v>324</v>
      </c>
      <c r="B48" s="172">
        <v>62</v>
      </c>
      <c r="C48" s="172">
        <v>52</v>
      </c>
      <c r="D48" s="172">
        <v>52</v>
      </c>
      <c r="E48" s="172">
        <v>0</v>
      </c>
      <c r="F48" s="172">
        <v>4</v>
      </c>
      <c r="G48" s="172">
        <v>6</v>
      </c>
      <c r="H48" s="172">
        <v>3</v>
      </c>
      <c r="I48" s="172">
        <v>0</v>
      </c>
      <c r="J48" s="172">
        <v>3</v>
      </c>
      <c r="K48" s="134"/>
      <c r="L48" s="134"/>
      <c r="M48" s="134"/>
      <c r="N48" s="134"/>
      <c r="O48" s="134"/>
      <c r="P48" s="134"/>
      <c r="Q48" s="134"/>
      <c r="R48" s="134"/>
      <c r="S48" s="134"/>
      <c r="T48" s="134"/>
      <c r="U48" s="134"/>
      <c r="V48" s="134"/>
      <c r="W48" s="134"/>
      <c r="X48" s="134"/>
      <c r="Y48" s="134"/>
      <c r="Z48" s="134"/>
    </row>
    <row r="49" spans="1:26" ht="12.75" customHeight="1">
      <c r="A49" s="135" t="s">
        <v>325</v>
      </c>
      <c r="B49" s="172">
        <v>1784</v>
      </c>
      <c r="C49" s="172">
        <v>1721</v>
      </c>
      <c r="D49" s="172">
        <v>1721</v>
      </c>
      <c r="E49" s="172">
        <v>0</v>
      </c>
      <c r="F49" s="172">
        <v>57</v>
      </c>
      <c r="G49" s="172">
        <v>6</v>
      </c>
      <c r="H49" s="172">
        <v>3</v>
      </c>
      <c r="I49" s="172">
        <v>0</v>
      </c>
      <c r="J49" s="172">
        <v>3</v>
      </c>
      <c r="K49" s="134"/>
      <c r="L49" s="134"/>
      <c r="M49" s="134"/>
      <c r="N49" s="134"/>
      <c r="O49" s="134"/>
      <c r="P49" s="134"/>
      <c r="Q49" s="134"/>
      <c r="R49" s="134"/>
      <c r="S49" s="134"/>
      <c r="T49" s="134"/>
      <c r="U49" s="134"/>
      <c r="V49" s="134"/>
      <c r="W49" s="134"/>
      <c r="X49" s="134"/>
      <c r="Y49" s="134"/>
      <c r="Z49" s="134"/>
    </row>
    <row r="50" spans="1:26" ht="12.75" customHeight="1">
      <c r="A50" s="135" t="s">
        <v>326</v>
      </c>
      <c r="B50" s="172">
        <v>378</v>
      </c>
      <c r="C50" s="172">
        <v>355</v>
      </c>
      <c r="D50" s="172">
        <v>355</v>
      </c>
      <c r="E50" s="172">
        <v>0</v>
      </c>
      <c r="F50" s="172">
        <v>18</v>
      </c>
      <c r="G50" s="172">
        <v>5</v>
      </c>
      <c r="H50" s="172">
        <v>3</v>
      </c>
      <c r="I50" s="172">
        <v>0</v>
      </c>
      <c r="J50" s="172">
        <v>2</v>
      </c>
      <c r="K50" s="134"/>
      <c r="L50" s="134"/>
      <c r="M50" s="134"/>
      <c r="N50" s="134"/>
      <c r="O50" s="134"/>
      <c r="P50" s="134"/>
      <c r="Q50" s="134"/>
      <c r="R50" s="134"/>
      <c r="S50" s="134"/>
      <c r="T50" s="134"/>
      <c r="U50" s="134"/>
      <c r="V50" s="134"/>
      <c r="W50" s="134"/>
      <c r="X50" s="134"/>
      <c r="Y50" s="134"/>
      <c r="Z50" s="134"/>
    </row>
    <row r="51" spans="1:26" ht="12.75" customHeight="1">
      <c r="A51" s="135" t="s">
        <v>327</v>
      </c>
      <c r="B51" s="172">
        <v>32</v>
      </c>
      <c r="C51" s="172">
        <v>29</v>
      </c>
      <c r="D51" s="172">
        <v>29</v>
      </c>
      <c r="E51" s="172">
        <v>0</v>
      </c>
      <c r="F51" s="172">
        <v>2</v>
      </c>
      <c r="G51" s="172">
        <v>1</v>
      </c>
      <c r="H51" s="172">
        <v>0</v>
      </c>
      <c r="I51" s="172">
        <v>0</v>
      </c>
      <c r="J51" s="172">
        <v>1</v>
      </c>
      <c r="K51" s="134"/>
      <c r="L51" s="134"/>
      <c r="M51" s="134"/>
      <c r="N51" s="134"/>
      <c r="O51" s="134"/>
      <c r="P51" s="134"/>
      <c r="Q51" s="134"/>
      <c r="R51" s="134"/>
      <c r="S51" s="134"/>
      <c r="T51" s="134"/>
      <c r="U51" s="134"/>
      <c r="V51" s="134"/>
      <c r="W51" s="134"/>
      <c r="X51" s="134"/>
      <c r="Y51" s="134"/>
      <c r="Z51" s="134"/>
    </row>
    <row r="52" spans="1:26" ht="12.75" customHeight="1">
      <c r="A52" s="135" t="s">
        <v>328</v>
      </c>
      <c r="B52" s="172">
        <v>70</v>
      </c>
      <c r="C52" s="172">
        <v>63</v>
      </c>
      <c r="D52" s="172">
        <v>63</v>
      </c>
      <c r="E52" s="172">
        <v>0</v>
      </c>
      <c r="F52" s="172">
        <v>3</v>
      </c>
      <c r="G52" s="172">
        <v>4</v>
      </c>
      <c r="H52" s="172">
        <v>1</v>
      </c>
      <c r="I52" s="172">
        <v>0</v>
      </c>
      <c r="J52" s="172">
        <v>3</v>
      </c>
      <c r="K52" s="134"/>
      <c r="L52" s="134"/>
      <c r="M52" s="134"/>
      <c r="N52" s="134"/>
      <c r="O52" s="134"/>
      <c r="P52" s="134"/>
      <c r="Q52" s="134"/>
      <c r="R52" s="134"/>
      <c r="S52" s="134"/>
      <c r="T52" s="134"/>
      <c r="U52" s="134"/>
      <c r="V52" s="134"/>
      <c r="W52" s="134"/>
      <c r="X52" s="134"/>
      <c r="Y52" s="134"/>
      <c r="Z52" s="134"/>
    </row>
    <row r="53" spans="1:26" ht="12.75" customHeight="1">
      <c r="A53" s="135" t="s">
        <v>329</v>
      </c>
      <c r="B53" s="172">
        <v>450</v>
      </c>
      <c r="C53" s="172">
        <v>359</v>
      </c>
      <c r="D53" s="172">
        <v>359</v>
      </c>
      <c r="E53" s="172">
        <v>0</v>
      </c>
      <c r="F53" s="172">
        <v>5</v>
      </c>
      <c r="G53" s="172">
        <v>86</v>
      </c>
      <c r="H53" s="172">
        <v>6</v>
      </c>
      <c r="I53" s="172">
        <v>0</v>
      </c>
      <c r="J53" s="172">
        <v>80</v>
      </c>
      <c r="K53" s="134"/>
      <c r="L53" s="134"/>
      <c r="M53" s="134"/>
      <c r="N53" s="134"/>
      <c r="O53" s="134"/>
      <c r="P53" s="134"/>
      <c r="Q53" s="134"/>
      <c r="R53" s="134"/>
      <c r="S53" s="134"/>
      <c r="T53" s="134"/>
      <c r="U53" s="134"/>
      <c r="V53" s="134"/>
      <c r="W53" s="134"/>
      <c r="X53" s="134"/>
      <c r="Y53" s="134"/>
      <c r="Z53" s="134"/>
    </row>
    <row r="54" spans="1:26" ht="12.75" customHeight="1">
      <c r="A54" s="135" t="s">
        <v>330</v>
      </c>
      <c r="B54" s="172">
        <v>16</v>
      </c>
      <c r="C54" s="172">
        <v>16</v>
      </c>
      <c r="D54" s="172">
        <v>16</v>
      </c>
      <c r="E54" s="172">
        <v>0</v>
      </c>
      <c r="F54" s="172">
        <v>0</v>
      </c>
      <c r="G54" s="172">
        <v>0</v>
      </c>
      <c r="H54" s="172">
        <v>0</v>
      </c>
      <c r="I54" s="172">
        <v>0</v>
      </c>
      <c r="J54" s="172">
        <v>0</v>
      </c>
      <c r="K54" s="134"/>
      <c r="L54" s="134"/>
      <c r="M54" s="134"/>
      <c r="N54" s="134"/>
      <c r="O54" s="134"/>
      <c r="P54" s="134"/>
      <c r="Q54" s="134"/>
      <c r="R54" s="134"/>
      <c r="S54" s="134"/>
      <c r="T54" s="134"/>
      <c r="U54" s="134"/>
      <c r="V54" s="134"/>
      <c r="W54" s="134"/>
      <c r="X54" s="134"/>
      <c r="Y54" s="134"/>
      <c r="Z54" s="134"/>
    </row>
    <row r="55" spans="1:26" ht="12.75" customHeight="1">
      <c r="A55" s="137" t="s">
        <v>331</v>
      </c>
      <c r="B55" s="179">
        <v>64</v>
      </c>
      <c r="C55" s="180">
        <v>37</v>
      </c>
      <c r="D55" s="180">
        <v>37</v>
      </c>
      <c r="E55" s="180">
        <v>0</v>
      </c>
      <c r="F55" s="180">
        <v>0</v>
      </c>
      <c r="G55" s="180">
        <v>27</v>
      </c>
      <c r="H55" s="180">
        <v>0</v>
      </c>
      <c r="I55" s="180">
        <v>0</v>
      </c>
      <c r="J55" s="180">
        <v>27</v>
      </c>
      <c r="K55" s="134"/>
      <c r="L55" s="134"/>
      <c r="M55" s="134"/>
      <c r="N55" s="134"/>
      <c r="O55" s="134"/>
      <c r="P55" s="134"/>
      <c r="Q55" s="134"/>
      <c r="R55" s="134"/>
      <c r="S55" s="134"/>
      <c r="T55" s="134"/>
      <c r="U55" s="134"/>
      <c r="V55" s="134"/>
      <c r="W55" s="134"/>
      <c r="X55" s="134"/>
      <c r="Y55" s="134"/>
      <c r="Z55" s="134"/>
    </row>
    <row r="56" spans="1:26" ht="11.45" customHeight="1">
      <c r="A56" s="54"/>
      <c r="B56" s="53"/>
      <c r="C56" s="53"/>
      <c r="D56" s="53"/>
      <c r="E56" s="53"/>
      <c r="F56" s="53"/>
      <c r="G56" s="53"/>
      <c r="H56" s="53"/>
      <c r="I56" s="53"/>
      <c r="J56" s="53"/>
    </row>
    <row r="57" spans="1:26" ht="11.45" customHeight="1">
      <c r="A57" s="242" t="s">
        <v>242</v>
      </c>
      <c r="B57" s="243"/>
      <c r="C57" s="243"/>
      <c r="D57" s="243"/>
      <c r="E57" s="243"/>
      <c r="F57" s="243"/>
      <c r="G57" s="243"/>
      <c r="H57" s="243"/>
      <c r="I57" s="243"/>
      <c r="J57" s="243"/>
    </row>
    <row r="58" spans="1:26" ht="11.45" customHeight="1">
      <c r="A58" s="67" t="s">
        <v>243</v>
      </c>
      <c r="B58" s="67"/>
      <c r="C58" s="67"/>
      <c r="D58" s="67"/>
      <c r="E58" s="67"/>
      <c r="F58" s="67"/>
      <c r="G58" s="67"/>
      <c r="H58" s="67"/>
      <c r="I58" s="67"/>
      <c r="J58" s="67"/>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8"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0" t="s">
        <v>371</v>
      </c>
      <c r="B1" s="214"/>
      <c r="C1" s="214"/>
      <c r="D1" s="214"/>
      <c r="E1" s="214"/>
      <c r="F1" s="214"/>
      <c r="G1" s="214"/>
      <c r="H1" s="214"/>
      <c r="I1" s="214"/>
      <c r="J1" s="214"/>
    </row>
    <row r="2" spans="1:10">
      <c r="A2" s="15"/>
      <c r="B2" s="15"/>
      <c r="C2" s="15"/>
      <c r="D2" s="15"/>
      <c r="E2" s="15"/>
      <c r="F2" s="15"/>
      <c r="G2" s="15"/>
      <c r="H2" s="15"/>
      <c r="I2" s="15"/>
      <c r="J2" s="15"/>
    </row>
    <row r="3" spans="1:10" ht="8.4499999999999993" customHeight="1">
      <c r="A3" s="235" t="s">
        <v>244</v>
      </c>
      <c r="B3" s="237" t="s">
        <v>347</v>
      </c>
      <c r="C3" s="209" t="s">
        <v>245</v>
      </c>
      <c r="D3" s="209"/>
      <c r="E3" s="209"/>
      <c r="F3" s="209"/>
      <c r="G3" s="209"/>
      <c r="H3" s="209"/>
      <c r="I3" s="209" t="s">
        <v>174</v>
      </c>
      <c r="J3" s="210"/>
    </row>
    <row r="4" spans="1:10" ht="8.4499999999999993" customHeight="1">
      <c r="A4" s="235"/>
      <c r="B4" s="209"/>
      <c r="C4" s="209"/>
      <c r="D4" s="209"/>
      <c r="E4" s="209"/>
      <c r="F4" s="209"/>
      <c r="G4" s="209"/>
      <c r="H4" s="209"/>
      <c r="I4" s="209"/>
      <c r="J4" s="210"/>
    </row>
    <row r="5" spans="1:10" ht="15.6" customHeight="1">
      <c r="A5" s="235"/>
      <c r="B5" s="209"/>
      <c r="C5" s="237" t="s">
        <v>175</v>
      </c>
      <c r="D5" s="210" t="s">
        <v>51</v>
      </c>
      <c r="E5" s="251"/>
      <c r="F5" s="248"/>
      <c r="G5" s="210" t="s">
        <v>246</v>
      </c>
      <c r="H5" s="248"/>
      <c r="I5" s="237" t="s">
        <v>55</v>
      </c>
      <c r="J5" s="241" t="s">
        <v>247</v>
      </c>
    </row>
    <row r="6" spans="1:10" ht="34.15" customHeight="1">
      <c r="A6" s="235"/>
      <c r="B6" s="209"/>
      <c r="C6" s="209"/>
      <c r="D6" s="237" t="s">
        <v>55</v>
      </c>
      <c r="E6" s="237" t="s">
        <v>179</v>
      </c>
      <c r="F6" s="237" t="s">
        <v>216</v>
      </c>
      <c r="G6" s="218" t="s">
        <v>55</v>
      </c>
      <c r="H6" s="237" t="s">
        <v>181</v>
      </c>
      <c r="I6" s="237"/>
      <c r="J6" s="241"/>
    </row>
    <row r="7" spans="1:10" ht="34.15" customHeight="1">
      <c r="A7" s="235"/>
      <c r="B7" s="209"/>
      <c r="C7" s="209"/>
      <c r="D7" s="209"/>
      <c r="E7" s="237"/>
      <c r="F7" s="237"/>
      <c r="G7" s="229"/>
      <c r="H7" s="237"/>
      <c r="I7" s="237"/>
      <c r="J7" s="241"/>
    </row>
    <row r="8" spans="1:10" ht="9.9499999999999993" customHeight="1">
      <c r="A8" s="16"/>
      <c r="B8" s="17"/>
      <c r="C8" s="18"/>
      <c r="D8" s="18"/>
      <c r="E8" s="16"/>
      <c r="F8" s="16"/>
      <c r="G8" s="85"/>
      <c r="H8" s="16"/>
      <c r="I8" s="16"/>
      <c r="J8" s="16"/>
    </row>
    <row r="9" spans="1:10" s="149" customFormat="1">
      <c r="A9" s="22" t="s">
        <v>60</v>
      </c>
      <c r="B9" s="20" t="s">
        <v>182</v>
      </c>
      <c r="C9" s="176">
        <v>18</v>
      </c>
      <c r="D9" s="176">
        <v>2</v>
      </c>
      <c r="E9" s="176">
        <v>2</v>
      </c>
      <c r="F9" s="176">
        <v>0</v>
      </c>
      <c r="G9" s="176">
        <v>16</v>
      </c>
      <c r="H9" s="176">
        <v>10</v>
      </c>
      <c r="I9" s="176">
        <v>19</v>
      </c>
      <c r="J9" s="176">
        <v>8</v>
      </c>
    </row>
    <row r="10" spans="1:10" s="149" customFormat="1" ht="23.25" customHeight="1">
      <c r="A10" s="19" t="s">
        <v>62</v>
      </c>
      <c r="B10" s="20" t="s">
        <v>248</v>
      </c>
      <c r="C10" s="176">
        <v>0</v>
      </c>
      <c r="D10" s="176">
        <v>0</v>
      </c>
      <c r="E10" s="176">
        <v>0</v>
      </c>
      <c r="F10" s="176">
        <v>0</v>
      </c>
      <c r="G10" s="176">
        <v>0</v>
      </c>
      <c r="H10" s="176">
        <v>0</v>
      </c>
      <c r="I10" s="176">
        <v>0</v>
      </c>
      <c r="J10" s="176">
        <v>0</v>
      </c>
    </row>
    <row r="11" spans="1:10" s="149" customFormat="1" ht="14.25" customHeight="1">
      <c r="A11" s="22" t="s">
        <v>64</v>
      </c>
      <c r="B11" s="20" t="s">
        <v>65</v>
      </c>
      <c r="C11" s="176">
        <v>304</v>
      </c>
      <c r="D11" s="176">
        <v>78</v>
      </c>
      <c r="E11" s="176">
        <v>56</v>
      </c>
      <c r="F11" s="176">
        <v>22</v>
      </c>
      <c r="G11" s="176">
        <v>226</v>
      </c>
      <c r="H11" s="176">
        <v>144</v>
      </c>
      <c r="I11" s="176">
        <v>334</v>
      </c>
      <c r="J11" s="176">
        <v>139</v>
      </c>
    </row>
    <row r="12" spans="1:10" ht="23.25" customHeight="1">
      <c r="A12" s="23">
        <v>10</v>
      </c>
      <c r="B12" s="24" t="s">
        <v>249</v>
      </c>
      <c r="C12" s="172">
        <v>37</v>
      </c>
      <c r="D12" s="172">
        <v>20</v>
      </c>
      <c r="E12" s="172">
        <v>9</v>
      </c>
      <c r="F12" s="172">
        <v>11</v>
      </c>
      <c r="G12" s="172">
        <v>17</v>
      </c>
      <c r="H12" s="172">
        <v>7</v>
      </c>
      <c r="I12" s="172">
        <v>46</v>
      </c>
      <c r="J12" s="172">
        <v>14</v>
      </c>
    </row>
    <row r="13" spans="1:10" ht="12" customHeight="1">
      <c r="A13" s="25">
        <v>11</v>
      </c>
      <c r="B13" s="26" t="s">
        <v>67</v>
      </c>
      <c r="C13" s="172">
        <v>2</v>
      </c>
      <c r="D13" s="172">
        <v>1</v>
      </c>
      <c r="E13" s="172">
        <v>1</v>
      </c>
      <c r="F13" s="172">
        <v>0</v>
      </c>
      <c r="G13" s="172">
        <v>1</v>
      </c>
      <c r="H13" s="172">
        <v>1</v>
      </c>
      <c r="I13" s="172">
        <v>2</v>
      </c>
      <c r="J13" s="172">
        <v>0</v>
      </c>
    </row>
    <row r="14" spans="1:10" ht="12" customHeight="1">
      <c r="A14" s="25" t="s">
        <v>68</v>
      </c>
      <c r="B14" s="26" t="s">
        <v>69</v>
      </c>
      <c r="C14" s="172">
        <v>25</v>
      </c>
      <c r="D14" s="172">
        <v>3</v>
      </c>
      <c r="E14" s="172">
        <v>3</v>
      </c>
      <c r="F14" s="172">
        <v>0</v>
      </c>
      <c r="G14" s="172">
        <v>22</v>
      </c>
      <c r="H14" s="172">
        <v>18</v>
      </c>
      <c r="I14" s="172">
        <v>25</v>
      </c>
      <c r="J14" s="172">
        <v>15</v>
      </c>
    </row>
    <row r="15" spans="1:10" ht="12" customHeight="1">
      <c r="A15" s="25" t="s">
        <v>70</v>
      </c>
      <c r="B15" s="26" t="s">
        <v>71</v>
      </c>
      <c r="C15" s="172">
        <v>52</v>
      </c>
      <c r="D15" s="172">
        <v>4</v>
      </c>
      <c r="E15" s="172">
        <v>3</v>
      </c>
      <c r="F15" s="172">
        <v>1</v>
      </c>
      <c r="G15" s="172">
        <v>48</v>
      </c>
      <c r="H15" s="172">
        <v>33</v>
      </c>
      <c r="I15" s="172">
        <v>53</v>
      </c>
      <c r="J15" s="172">
        <v>41</v>
      </c>
    </row>
    <row r="16" spans="1:10" ht="23.25" customHeight="1">
      <c r="A16" s="23" t="s">
        <v>72</v>
      </c>
      <c r="B16" s="26" t="s">
        <v>250</v>
      </c>
      <c r="C16" s="172">
        <v>13</v>
      </c>
      <c r="D16" s="172">
        <v>0</v>
      </c>
      <c r="E16" s="172">
        <v>0</v>
      </c>
      <c r="F16" s="172">
        <v>0</v>
      </c>
      <c r="G16" s="172">
        <v>13</v>
      </c>
      <c r="H16" s="172">
        <v>7</v>
      </c>
      <c r="I16" s="172">
        <v>13</v>
      </c>
      <c r="J16" s="172">
        <v>11</v>
      </c>
    </row>
    <row r="17" spans="1:10" ht="23.25" customHeight="1">
      <c r="A17" s="23" t="s">
        <v>74</v>
      </c>
      <c r="B17" s="26" t="s">
        <v>186</v>
      </c>
      <c r="C17" s="172">
        <v>7</v>
      </c>
      <c r="D17" s="172">
        <v>2</v>
      </c>
      <c r="E17" s="172">
        <v>2</v>
      </c>
      <c r="F17" s="172">
        <v>0</v>
      </c>
      <c r="G17" s="172">
        <v>5</v>
      </c>
      <c r="H17" s="172">
        <v>3</v>
      </c>
      <c r="I17" s="172">
        <v>7</v>
      </c>
      <c r="J17" s="172">
        <v>1</v>
      </c>
    </row>
    <row r="18" spans="1:10" ht="32.65" customHeight="1">
      <c r="A18" s="23" t="s">
        <v>76</v>
      </c>
      <c r="B18" s="26" t="s">
        <v>251</v>
      </c>
      <c r="C18" s="172">
        <v>26</v>
      </c>
      <c r="D18" s="172">
        <v>9</v>
      </c>
      <c r="E18" s="172">
        <v>9</v>
      </c>
      <c r="F18" s="172">
        <v>0</v>
      </c>
      <c r="G18" s="172">
        <v>17</v>
      </c>
      <c r="H18" s="172">
        <v>10</v>
      </c>
      <c r="I18" s="172">
        <v>29</v>
      </c>
      <c r="J18" s="172">
        <v>5</v>
      </c>
    </row>
    <row r="19" spans="1:10" ht="23.25" customHeight="1">
      <c r="A19" s="23">
        <v>20</v>
      </c>
      <c r="B19" s="26" t="s">
        <v>78</v>
      </c>
      <c r="C19" s="172">
        <v>5</v>
      </c>
      <c r="D19" s="172">
        <v>4</v>
      </c>
      <c r="E19" s="172">
        <v>4</v>
      </c>
      <c r="F19" s="172">
        <v>0</v>
      </c>
      <c r="G19" s="172">
        <v>1</v>
      </c>
      <c r="H19" s="172">
        <v>1</v>
      </c>
      <c r="I19" s="172">
        <v>8</v>
      </c>
      <c r="J19" s="172">
        <v>2</v>
      </c>
    </row>
    <row r="20" spans="1:10" ht="32.65" customHeight="1">
      <c r="A20" s="23" t="s">
        <v>79</v>
      </c>
      <c r="B20" s="26" t="s">
        <v>252</v>
      </c>
      <c r="C20" s="172">
        <v>6</v>
      </c>
      <c r="D20" s="172">
        <v>2</v>
      </c>
      <c r="E20" s="172">
        <v>2</v>
      </c>
      <c r="F20" s="172">
        <v>0</v>
      </c>
      <c r="G20" s="172">
        <v>4</v>
      </c>
      <c r="H20" s="172">
        <v>3</v>
      </c>
      <c r="I20" s="172">
        <v>7</v>
      </c>
      <c r="J20" s="172">
        <v>2</v>
      </c>
    </row>
    <row r="21" spans="1:10" ht="12" customHeight="1">
      <c r="A21" s="25">
        <v>25</v>
      </c>
      <c r="B21" s="26" t="s">
        <v>81</v>
      </c>
      <c r="C21" s="172">
        <v>21</v>
      </c>
      <c r="D21" s="172">
        <v>6</v>
      </c>
      <c r="E21" s="172">
        <v>4</v>
      </c>
      <c r="F21" s="172">
        <v>2</v>
      </c>
      <c r="G21" s="172">
        <v>15</v>
      </c>
      <c r="H21" s="172">
        <v>3</v>
      </c>
      <c r="I21" s="172">
        <v>21</v>
      </c>
      <c r="J21" s="172">
        <v>1</v>
      </c>
    </row>
    <row r="22" spans="1:10" ht="32.65" customHeight="1">
      <c r="A22" s="23">
        <v>26</v>
      </c>
      <c r="B22" s="26" t="s">
        <v>253</v>
      </c>
      <c r="C22" s="172">
        <v>9</v>
      </c>
      <c r="D22" s="172">
        <v>4</v>
      </c>
      <c r="E22" s="172">
        <v>3</v>
      </c>
      <c r="F22" s="172">
        <v>1</v>
      </c>
      <c r="G22" s="172">
        <v>5</v>
      </c>
      <c r="H22" s="172">
        <v>5</v>
      </c>
      <c r="I22" s="172">
        <v>16</v>
      </c>
      <c r="J22" s="172">
        <v>1</v>
      </c>
    </row>
    <row r="23" spans="1:10" ht="23.25" customHeight="1">
      <c r="A23" s="23">
        <v>27</v>
      </c>
      <c r="B23" s="26" t="s">
        <v>83</v>
      </c>
      <c r="C23" s="172">
        <v>1</v>
      </c>
      <c r="D23" s="172">
        <v>0</v>
      </c>
      <c r="E23" s="172">
        <v>0</v>
      </c>
      <c r="F23" s="172">
        <v>0</v>
      </c>
      <c r="G23" s="172">
        <v>1</v>
      </c>
      <c r="H23" s="172">
        <v>1</v>
      </c>
      <c r="I23" s="172">
        <v>1</v>
      </c>
      <c r="J23" s="172">
        <v>0</v>
      </c>
    </row>
    <row r="24" spans="1:10" ht="12.75" customHeight="1">
      <c r="A24" s="25">
        <v>28</v>
      </c>
      <c r="B24" s="26" t="s">
        <v>40</v>
      </c>
      <c r="C24" s="172">
        <v>8</v>
      </c>
      <c r="D24" s="172">
        <v>5</v>
      </c>
      <c r="E24" s="172">
        <v>4</v>
      </c>
      <c r="F24" s="172">
        <v>1</v>
      </c>
      <c r="G24" s="172">
        <v>3</v>
      </c>
      <c r="H24" s="172">
        <v>1</v>
      </c>
      <c r="I24" s="172">
        <v>9</v>
      </c>
      <c r="J24" s="172">
        <v>2</v>
      </c>
    </row>
    <row r="25" spans="1:10" ht="23.25" customHeight="1">
      <c r="A25" s="23">
        <v>29</v>
      </c>
      <c r="B25" s="26" t="s">
        <v>84</v>
      </c>
      <c r="C25" s="172">
        <v>1</v>
      </c>
      <c r="D25" s="172">
        <v>0</v>
      </c>
      <c r="E25" s="172">
        <v>0</v>
      </c>
      <c r="F25" s="172">
        <v>0</v>
      </c>
      <c r="G25" s="172">
        <v>1</v>
      </c>
      <c r="H25" s="172">
        <v>0</v>
      </c>
      <c r="I25" s="172">
        <v>1</v>
      </c>
      <c r="J25" s="172">
        <v>0</v>
      </c>
    </row>
    <row r="26" spans="1:10" ht="12.75" customHeight="1">
      <c r="A26" s="25" t="s">
        <v>85</v>
      </c>
      <c r="B26" s="26" t="s">
        <v>86</v>
      </c>
      <c r="C26" s="172">
        <v>1</v>
      </c>
      <c r="D26" s="172">
        <v>1</v>
      </c>
      <c r="E26" s="172">
        <v>1</v>
      </c>
      <c r="F26" s="172">
        <v>0</v>
      </c>
      <c r="G26" s="172">
        <v>0</v>
      </c>
      <c r="H26" s="172">
        <v>0</v>
      </c>
      <c r="I26" s="172">
        <v>1</v>
      </c>
      <c r="J26" s="172">
        <v>0</v>
      </c>
    </row>
    <row r="27" spans="1:10" ht="12" customHeight="1">
      <c r="A27" s="25">
        <v>31</v>
      </c>
      <c r="B27" s="26" t="s">
        <v>87</v>
      </c>
      <c r="C27" s="172">
        <v>0</v>
      </c>
      <c r="D27" s="172">
        <v>0</v>
      </c>
      <c r="E27" s="172">
        <v>0</v>
      </c>
      <c r="F27" s="172">
        <v>0</v>
      </c>
      <c r="G27" s="172">
        <v>0</v>
      </c>
      <c r="H27" s="172">
        <v>0</v>
      </c>
      <c r="I27" s="172">
        <v>0</v>
      </c>
      <c r="J27" s="172">
        <v>0</v>
      </c>
    </row>
    <row r="28" spans="1:10" ht="12" customHeight="1">
      <c r="A28" s="25" t="s">
        <v>88</v>
      </c>
      <c r="B28" s="26" t="s">
        <v>89</v>
      </c>
      <c r="C28" s="172">
        <v>80</v>
      </c>
      <c r="D28" s="172">
        <v>12</v>
      </c>
      <c r="E28" s="172">
        <v>8</v>
      </c>
      <c r="F28" s="172">
        <v>4</v>
      </c>
      <c r="G28" s="172">
        <v>68</v>
      </c>
      <c r="H28" s="172">
        <v>49</v>
      </c>
      <c r="I28" s="172">
        <v>86</v>
      </c>
      <c r="J28" s="172">
        <v>44</v>
      </c>
    </row>
    <row r="29" spans="1:10" ht="23.25" customHeight="1">
      <c r="A29" s="23" t="s">
        <v>90</v>
      </c>
      <c r="B29" s="26" t="s">
        <v>229</v>
      </c>
      <c r="C29" s="172">
        <v>9</v>
      </c>
      <c r="D29" s="172">
        <v>4</v>
      </c>
      <c r="E29" s="172">
        <v>2</v>
      </c>
      <c r="F29" s="172">
        <v>2</v>
      </c>
      <c r="G29" s="172">
        <v>5</v>
      </c>
      <c r="H29" s="172">
        <v>2</v>
      </c>
      <c r="I29" s="172">
        <v>8</v>
      </c>
      <c r="J29" s="172">
        <v>0</v>
      </c>
    </row>
    <row r="30" spans="1:10" s="149" customFormat="1" ht="14.25" customHeight="1">
      <c r="A30" s="19" t="s">
        <v>92</v>
      </c>
      <c r="B30" s="27" t="s">
        <v>93</v>
      </c>
      <c r="C30" s="176">
        <v>9</v>
      </c>
      <c r="D30" s="176">
        <v>3</v>
      </c>
      <c r="E30" s="176">
        <v>2</v>
      </c>
      <c r="F30" s="176">
        <v>1</v>
      </c>
      <c r="G30" s="176">
        <v>6</v>
      </c>
      <c r="H30" s="176">
        <v>5</v>
      </c>
      <c r="I30" s="176">
        <v>12</v>
      </c>
      <c r="J30" s="176">
        <v>4</v>
      </c>
    </row>
    <row r="31" spans="1:10" s="149" customFormat="1" ht="34.5" customHeight="1">
      <c r="A31" s="19" t="s">
        <v>94</v>
      </c>
      <c r="B31" s="27" t="s">
        <v>254</v>
      </c>
      <c r="C31" s="176">
        <v>6</v>
      </c>
      <c r="D31" s="176">
        <v>5</v>
      </c>
      <c r="E31" s="176">
        <v>2</v>
      </c>
      <c r="F31" s="176">
        <v>3</v>
      </c>
      <c r="G31" s="176">
        <v>1</v>
      </c>
      <c r="H31" s="176">
        <v>0</v>
      </c>
      <c r="I31" s="176">
        <v>9</v>
      </c>
      <c r="J31" s="176">
        <v>1</v>
      </c>
    </row>
    <row r="32" spans="1:10" ht="23.25" customHeight="1">
      <c r="A32" s="23">
        <v>38</v>
      </c>
      <c r="B32" s="26" t="s">
        <v>255</v>
      </c>
      <c r="C32" s="172">
        <v>5</v>
      </c>
      <c r="D32" s="172">
        <v>4</v>
      </c>
      <c r="E32" s="172">
        <v>2</v>
      </c>
      <c r="F32" s="172">
        <v>2</v>
      </c>
      <c r="G32" s="172">
        <v>1</v>
      </c>
      <c r="H32" s="172">
        <v>0</v>
      </c>
      <c r="I32" s="172">
        <v>7</v>
      </c>
      <c r="J32" s="172">
        <v>1</v>
      </c>
    </row>
    <row r="33" spans="1:10" s="149" customFormat="1" ht="14.25" customHeight="1">
      <c r="A33" s="19" t="s">
        <v>97</v>
      </c>
      <c r="B33" s="27" t="s">
        <v>98</v>
      </c>
      <c r="C33" s="176">
        <v>2439</v>
      </c>
      <c r="D33" s="176">
        <v>185</v>
      </c>
      <c r="E33" s="176">
        <v>179</v>
      </c>
      <c r="F33" s="176">
        <v>6</v>
      </c>
      <c r="G33" s="176">
        <v>2254</v>
      </c>
      <c r="H33" s="176">
        <v>118</v>
      </c>
      <c r="I33" s="176">
        <v>2498</v>
      </c>
      <c r="J33" s="176">
        <v>94</v>
      </c>
    </row>
    <row r="34" spans="1:10" ht="12" customHeight="1">
      <c r="A34" s="23">
        <v>41</v>
      </c>
      <c r="B34" s="26" t="s">
        <v>99</v>
      </c>
      <c r="C34" s="172">
        <v>23</v>
      </c>
      <c r="D34" s="172">
        <v>21</v>
      </c>
      <c r="E34" s="172">
        <v>19</v>
      </c>
      <c r="F34" s="172">
        <v>2</v>
      </c>
      <c r="G34" s="172">
        <v>2</v>
      </c>
      <c r="H34" s="172">
        <v>0</v>
      </c>
      <c r="I34" s="172">
        <v>38</v>
      </c>
      <c r="J34" s="172">
        <v>10</v>
      </c>
    </row>
    <row r="35" spans="1:10" ht="12" customHeight="1">
      <c r="A35" s="25">
        <v>42</v>
      </c>
      <c r="B35" s="26" t="s">
        <v>100</v>
      </c>
      <c r="C35" s="172">
        <v>7</v>
      </c>
      <c r="D35" s="172">
        <v>2</v>
      </c>
      <c r="E35" s="172">
        <v>2</v>
      </c>
      <c r="F35" s="172">
        <v>0</v>
      </c>
      <c r="G35" s="172">
        <v>5</v>
      </c>
      <c r="H35" s="172">
        <v>2</v>
      </c>
      <c r="I35" s="172">
        <v>7</v>
      </c>
      <c r="J35" s="172">
        <v>2</v>
      </c>
    </row>
    <row r="36" spans="1:10" ht="32.65" customHeight="1">
      <c r="A36" s="23">
        <v>43</v>
      </c>
      <c r="B36" s="26" t="s">
        <v>194</v>
      </c>
      <c r="C36" s="172">
        <v>2409</v>
      </c>
      <c r="D36" s="172">
        <v>162</v>
      </c>
      <c r="E36" s="172">
        <v>158</v>
      </c>
      <c r="F36" s="172">
        <v>4</v>
      </c>
      <c r="G36" s="172">
        <v>2247</v>
      </c>
      <c r="H36" s="172">
        <v>116</v>
      </c>
      <c r="I36" s="172">
        <v>2453</v>
      </c>
      <c r="J36" s="172">
        <v>82</v>
      </c>
    </row>
    <row r="37" spans="1:10" s="149" customFormat="1" ht="23.25" customHeight="1">
      <c r="A37" s="28" t="s">
        <v>102</v>
      </c>
      <c r="B37" s="29" t="s">
        <v>256</v>
      </c>
      <c r="C37" s="176">
        <v>2698</v>
      </c>
      <c r="D37" s="176">
        <v>690</v>
      </c>
      <c r="E37" s="176">
        <v>395</v>
      </c>
      <c r="F37" s="176">
        <v>295</v>
      </c>
      <c r="G37" s="176">
        <v>2008</v>
      </c>
      <c r="H37" s="176">
        <v>1037</v>
      </c>
      <c r="I37" s="176">
        <v>3099</v>
      </c>
      <c r="J37" s="176">
        <v>961</v>
      </c>
    </row>
    <row r="38" spans="1:10" ht="23.25" customHeight="1">
      <c r="A38" s="23">
        <v>45</v>
      </c>
      <c r="B38" s="26" t="s">
        <v>257</v>
      </c>
      <c r="C38" s="172">
        <v>283</v>
      </c>
      <c r="D38" s="172">
        <v>76</v>
      </c>
      <c r="E38" s="172">
        <v>57</v>
      </c>
      <c r="F38" s="172">
        <v>19</v>
      </c>
      <c r="G38" s="172">
        <v>207</v>
      </c>
      <c r="H38" s="172">
        <v>64</v>
      </c>
      <c r="I38" s="172">
        <v>304</v>
      </c>
      <c r="J38" s="172">
        <v>38</v>
      </c>
    </row>
    <row r="39" spans="1:10" ht="23.25" customHeight="1">
      <c r="A39" s="30">
        <v>46</v>
      </c>
      <c r="B39" s="31" t="s">
        <v>104</v>
      </c>
      <c r="C39" s="172">
        <v>622</v>
      </c>
      <c r="D39" s="172">
        <v>185</v>
      </c>
      <c r="E39" s="172">
        <v>131</v>
      </c>
      <c r="F39" s="172">
        <v>54</v>
      </c>
      <c r="G39" s="172">
        <v>437</v>
      </c>
      <c r="H39" s="172">
        <v>219</v>
      </c>
      <c r="I39" s="172">
        <v>720</v>
      </c>
      <c r="J39" s="172">
        <v>213</v>
      </c>
    </row>
    <row r="40" spans="1:10" ht="23.25" customHeight="1">
      <c r="A40" s="23">
        <v>47</v>
      </c>
      <c r="B40" s="26" t="s">
        <v>105</v>
      </c>
      <c r="C40" s="172">
        <v>1793</v>
      </c>
      <c r="D40" s="172">
        <v>429</v>
      </c>
      <c r="E40" s="172">
        <v>207</v>
      </c>
      <c r="F40" s="172">
        <v>222</v>
      </c>
      <c r="G40" s="172">
        <v>1364</v>
      </c>
      <c r="H40" s="172">
        <v>754</v>
      </c>
      <c r="I40" s="172">
        <v>2075</v>
      </c>
      <c r="J40" s="172">
        <v>710</v>
      </c>
    </row>
    <row r="41" spans="1:10" s="149" customFormat="1">
      <c r="A41" s="22" t="s">
        <v>39</v>
      </c>
      <c r="B41" s="27" t="s">
        <v>106</v>
      </c>
      <c r="C41" s="176">
        <v>957</v>
      </c>
      <c r="D41" s="176">
        <v>150</v>
      </c>
      <c r="E41" s="176">
        <v>117</v>
      </c>
      <c r="F41" s="176">
        <v>33</v>
      </c>
      <c r="G41" s="176">
        <v>807</v>
      </c>
      <c r="H41" s="176">
        <v>210</v>
      </c>
      <c r="I41" s="176">
        <v>1005</v>
      </c>
      <c r="J41" s="176">
        <v>134</v>
      </c>
    </row>
    <row r="42" spans="1:10" ht="12.2" customHeight="1">
      <c r="A42" s="25">
        <v>49</v>
      </c>
      <c r="B42" s="26" t="s">
        <v>196</v>
      </c>
      <c r="C42" s="172">
        <v>306</v>
      </c>
      <c r="D42" s="172">
        <v>54</v>
      </c>
      <c r="E42" s="172">
        <v>49</v>
      </c>
      <c r="F42" s="172">
        <v>5</v>
      </c>
      <c r="G42" s="172">
        <v>252</v>
      </c>
      <c r="H42" s="172">
        <v>54</v>
      </c>
      <c r="I42" s="172">
        <v>320</v>
      </c>
      <c r="J42" s="172">
        <v>44</v>
      </c>
    </row>
    <row r="43" spans="1:10" ht="12.2" customHeight="1">
      <c r="A43" s="25">
        <v>53</v>
      </c>
      <c r="B43" s="26" t="s">
        <v>197</v>
      </c>
      <c r="C43" s="172">
        <v>397</v>
      </c>
      <c r="D43" s="172">
        <v>16</v>
      </c>
      <c r="E43" s="172">
        <v>11</v>
      </c>
      <c r="F43" s="172">
        <v>5</v>
      </c>
      <c r="G43" s="172">
        <v>381</v>
      </c>
      <c r="H43" s="172">
        <v>124</v>
      </c>
      <c r="I43" s="172">
        <v>404</v>
      </c>
      <c r="J43" s="172">
        <v>58</v>
      </c>
    </row>
    <row r="44" spans="1:10">
      <c r="A44" s="32" t="s">
        <v>109</v>
      </c>
      <c r="B44" s="33" t="s">
        <v>110</v>
      </c>
      <c r="C44" s="176">
        <v>764</v>
      </c>
      <c r="D44" s="176">
        <v>247</v>
      </c>
      <c r="E44" s="176">
        <v>146</v>
      </c>
      <c r="F44" s="176">
        <v>101</v>
      </c>
      <c r="G44" s="176">
        <v>517</v>
      </c>
      <c r="H44" s="176">
        <v>103</v>
      </c>
      <c r="I44" s="176">
        <v>893</v>
      </c>
      <c r="J44" s="176">
        <v>233</v>
      </c>
    </row>
    <row r="45" spans="1:10" ht="12.2" customHeight="1">
      <c r="A45" s="25">
        <v>55</v>
      </c>
      <c r="B45" s="26" t="s">
        <v>111</v>
      </c>
      <c r="C45" s="172">
        <v>23</v>
      </c>
      <c r="D45" s="172">
        <v>10</v>
      </c>
      <c r="E45" s="172">
        <v>7</v>
      </c>
      <c r="F45" s="172">
        <v>3</v>
      </c>
      <c r="G45" s="172">
        <v>13</v>
      </c>
      <c r="H45" s="172">
        <v>6</v>
      </c>
      <c r="I45" s="172">
        <v>31</v>
      </c>
      <c r="J45" s="172">
        <v>13</v>
      </c>
    </row>
    <row r="46" spans="1:10" ht="12.2" customHeight="1">
      <c r="A46" s="25">
        <v>56</v>
      </c>
      <c r="B46" s="26" t="s">
        <v>112</v>
      </c>
      <c r="C46" s="172">
        <v>741</v>
      </c>
      <c r="D46" s="172">
        <v>237</v>
      </c>
      <c r="E46" s="172">
        <v>139</v>
      </c>
      <c r="F46" s="172">
        <v>98</v>
      </c>
      <c r="G46" s="172">
        <v>504</v>
      </c>
      <c r="H46" s="172">
        <v>97</v>
      </c>
      <c r="I46" s="172">
        <v>862</v>
      </c>
      <c r="J46" s="172">
        <v>220</v>
      </c>
    </row>
    <row r="47" spans="1:10">
      <c r="A47" s="22" t="s">
        <v>113</v>
      </c>
      <c r="B47" s="27" t="s">
        <v>198</v>
      </c>
      <c r="C47" s="176">
        <v>597</v>
      </c>
      <c r="D47" s="176">
        <v>110</v>
      </c>
      <c r="E47" s="176">
        <v>84</v>
      </c>
      <c r="F47" s="176">
        <v>26</v>
      </c>
      <c r="G47" s="176">
        <v>487</v>
      </c>
      <c r="H47" s="176">
        <v>329</v>
      </c>
      <c r="I47" s="176">
        <v>674</v>
      </c>
      <c r="J47" s="176">
        <v>100</v>
      </c>
    </row>
    <row r="48" spans="1:10" ht="12.2" customHeight="1">
      <c r="A48" s="25">
        <v>58</v>
      </c>
      <c r="B48" s="26" t="s">
        <v>115</v>
      </c>
      <c r="C48" s="172">
        <v>76</v>
      </c>
      <c r="D48" s="172">
        <v>11</v>
      </c>
      <c r="E48" s="172">
        <v>10</v>
      </c>
      <c r="F48" s="172">
        <v>1</v>
      </c>
      <c r="G48" s="172">
        <v>65</v>
      </c>
      <c r="H48" s="172">
        <v>39</v>
      </c>
      <c r="I48" s="172">
        <v>86</v>
      </c>
      <c r="J48" s="172">
        <v>19</v>
      </c>
    </row>
    <row r="49" spans="1:10" ht="32.65" customHeight="1">
      <c r="A49" s="23">
        <v>59</v>
      </c>
      <c r="B49" s="26" t="s">
        <v>258</v>
      </c>
      <c r="C49" s="172">
        <v>70</v>
      </c>
      <c r="D49" s="172">
        <v>17</v>
      </c>
      <c r="E49" s="172">
        <v>15</v>
      </c>
      <c r="F49" s="172">
        <v>2</v>
      </c>
      <c r="G49" s="172">
        <v>53</v>
      </c>
      <c r="H49" s="172">
        <v>41</v>
      </c>
      <c r="I49" s="172">
        <v>82</v>
      </c>
      <c r="J49" s="172">
        <v>12</v>
      </c>
    </row>
    <row r="50" spans="1:10" ht="12.2" customHeight="1">
      <c r="A50" s="25">
        <v>61</v>
      </c>
      <c r="B50" s="26" t="s">
        <v>117</v>
      </c>
      <c r="C50" s="172">
        <v>21</v>
      </c>
      <c r="D50" s="172">
        <v>6</v>
      </c>
      <c r="E50" s="172">
        <v>5</v>
      </c>
      <c r="F50" s="172">
        <v>1</v>
      </c>
      <c r="G50" s="172">
        <v>15</v>
      </c>
      <c r="H50" s="172">
        <v>7</v>
      </c>
      <c r="I50" s="172">
        <v>24</v>
      </c>
      <c r="J50" s="172">
        <v>3</v>
      </c>
    </row>
    <row r="51" spans="1:10" ht="21.6" customHeight="1">
      <c r="A51" s="23">
        <v>62</v>
      </c>
      <c r="B51" s="26" t="s">
        <v>259</v>
      </c>
      <c r="C51" s="172">
        <v>391</v>
      </c>
      <c r="D51" s="172">
        <v>68</v>
      </c>
      <c r="E51" s="172">
        <v>47</v>
      </c>
      <c r="F51" s="172">
        <v>21</v>
      </c>
      <c r="G51" s="172">
        <v>323</v>
      </c>
      <c r="H51" s="172">
        <v>220</v>
      </c>
      <c r="I51" s="172">
        <v>432</v>
      </c>
      <c r="J51" s="172">
        <v>50</v>
      </c>
    </row>
    <row r="52" spans="1:10" ht="12.2" customHeight="1">
      <c r="A52" s="25">
        <v>63</v>
      </c>
      <c r="B52" s="26" t="s">
        <v>119</v>
      </c>
      <c r="C52" s="172">
        <v>39</v>
      </c>
      <c r="D52" s="172">
        <v>8</v>
      </c>
      <c r="E52" s="172">
        <v>7</v>
      </c>
      <c r="F52" s="172">
        <v>1</v>
      </c>
      <c r="G52" s="172">
        <v>31</v>
      </c>
      <c r="H52" s="172">
        <v>22</v>
      </c>
      <c r="I52" s="172">
        <v>50</v>
      </c>
      <c r="J52" s="172">
        <v>16</v>
      </c>
    </row>
    <row r="53" spans="1:10" ht="22.7" customHeight="1">
      <c r="A53" s="19" t="s">
        <v>38</v>
      </c>
      <c r="B53" s="27" t="s">
        <v>201</v>
      </c>
      <c r="C53" s="176">
        <v>284</v>
      </c>
      <c r="D53" s="176">
        <v>95</v>
      </c>
      <c r="E53" s="176">
        <v>66</v>
      </c>
      <c r="F53" s="176">
        <v>29</v>
      </c>
      <c r="G53" s="176">
        <v>189</v>
      </c>
      <c r="H53" s="176">
        <v>59</v>
      </c>
      <c r="I53" s="176">
        <v>301</v>
      </c>
      <c r="J53" s="176">
        <v>68</v>
      </c>
    </row>
    <row r="54" spans="1:10" ht="21.6" customHeight="1">
      <c r="A54" s="23">
        <v>66</v>
      </c>
      <c r="B54" s="26" t="s">
        <v>260</v>
      </c>
      <c r="C54" s="172">
        <v>223</v>
      </c>
      <c r="D54" s="172">
        <v>37</v>
      </c>
      <c r="E54" s="172">
        <v>29</v>
      </c>
      <c r="F54" s="172">
        <v>8</v>
      </c>
      <c r="G54" s="172">
        <v>186</v>
      </c>
      <c r="H54" s="172">
        <v>57</v>
      </c>
      <c r="I54" s="172">
        <v>228</v>
      </c>
      <c r="J54" s="172">
        <v>59</v>
      </c>
    </row>
    <row r="55" spans="1:10">
      <c r="A55" s="22" t="s">
        <v>122</v>
      </c>
      <c r="B55" s="27" t="s">
        <v>203</v>
      </c>
      <c r="C55" s="176">
        <v>757</v>
      </c>
      <c r="D55" s="176">
        <v>373</v>
      </c>
      <c r="E55" s="176">
        <v>350</v>
      </c>
      <c r="F55" s="176">
        <v>23</v>
      </c>
      <c r="G55" s="176">
        <v>384</v>
      </c>
      <c r="H55" s="176">
        <v>71</v>
      </c>
      <c r="I55" s="176">
        <v>921</v>
      </c>
      <c r="J55" s="176">
        <v>237</v>
      </c>
    </row>
    <row r="56" spans="1:10" ht="32.65" customHeight="1">
      <c r="A56" s="19" t="s">
        <v>124</v>
      </c>
      <c r="B56" s="27" t="s">
        <v>261</v>
      </c>
      <c r="C56" s="176">
        <v>1620</v>
      </c>
      <c r="D56" s="176">
        <v>239</v>
      </c>
      <c r="E56" s="176">
        <v>192</v>
      </c>
      <c r="F56" s="176">
        <v>47</v>
      </c>
      <c r="G56" s="176">
        <v>1381</v>
      </c>
      <c r="H56" s="176">
        <v>851</v>
      </c>
      <c r="I56" s="176">
        <v>1776</v>
      </c>
      <c r="J56" s="176">
        <v>674</v>
      </c>
    </row>
    <row r="57" spans="1:10" ht="32.65" customHeight="1">
      <c r="A57" s="23">
        <v>70</v>
      </c>
      <c r="B57" s="26" t="s">
        <v>126</v>
      </c>
      <c r="C57" s="172">
        <v>417</v>
      </c>
      <c r="D57" s="172">
        <v>124</v>
      </c>
      <c r="E57" s="172">
        <v>101</v>
      </c>
      <c r="F57" s="172">
        <v>23</v>
      </c>
      <c r="G57" s="172">
        <v>293</v>
      </c>
      <c r="H57" s="172">
        <v>132</v>
      </c>
      <c r="I57" s="172">
        <v>471</v>
      </c>
      <c r="J57" s="172">
        <v>131</v>
      </c>
    </row>
    <row r="58" spans="1:10" ht="32.65" customHeight="1">
      <c r="A58" s="23">
        <v>71</v>
      </c>
      <c r="B58" s="26" t="s">
        <v>262</v>
      </c>
      <c r="C58" s="172">
        <v>95</v>
      </c>
      <c r="D58" s="172">
        <v>34</v>
      </c>
      <c r="E58" s="172">
        <v>26</v>
      </c>
      <c r="F58" s="172">
        <v>8</v>
      </c>
      <c r="G58" s="172">
        <v>61</v>
      </c>
      <c r="H58" s="172">
        <v>28</v>
      </c>
      <c r="I58" s="172">
        <v>117</v>
      </c>
      <c r="J58" s="172">
        <v>14</v>
      </c>
    </row>
    <row r="59" spans="1:10" ht="12.2" customHeight="1">
      <c r="A59" s="25">
        <v>73</v>
      </c>
      <c r="B59" s="26" t="s">
        <v>128</v>
      </c>
      <c r="C59" s="172">
        <v>681</v>
      </c>
      <c r="D59" s="172">
        <v>45</v>
      </c>
      <c r="E59" s="172">
        <v>36</v>
      </c>
      <c r="F59" s="172">
        <v>9</v>
      </c>
      <c r="G59" s="172">
        <v>636</v>
      </c>
      <c r="H59" s="172">
        <v>447</v>
      </c>
      <c r="I59" s="172">
        <v>716</v>
      </c>
      <c r="J59" s="172">
        <v>330</v>
      </c>
    </row>
    <row r="60" spans="1:10" ht="22.7" customHeight="1">
      <c r="A60" s="19" t="s">
        <v>129</v>
      </c>
      <c r="B60" s="27" t="s">
        <v>206</v>
      </c>
      <c r="C60" s="176">
        <v>1821</v>
      </c>
      <c r="D60" s="176">
        <v>261</v>
      </c>
      <c r="E60" s="176">
        <v>183</v>
      </c>
      <c r="F60" s="176">
        <v>78</v>
      </c>
      <c r="G60" s="176">
        <v>1560</v>
      </c>
      <c r="H60" s="176">
        <v>772</v>
      </c>
      <c r="I60" s="176">
        <v>1966</v>
      </c>
      <c r="J60" s="176">
        <v>618</v>
      </c>
    </row>
    <row r="61" spans="1:10" ht="12.2" customHeight="1">
      <c r="A61" s="25">
        <v>77</v>
      </c>
      <c r="B61" s="26" t="s">
        <v>131</v>
      </c>
      <c r="C61" s="172">
        <v>74</v>
      </c>
      <c r="D61" s="172">
        <v>24</v>
      </c>
      <c r="E61" s="172">
        <v>15</v>
      </c>
      <c r="F61" s="172">
        <v>9</v>
      </c>
      <c r="G61" s="172">
        <v>50</v>
      </c>
      <c r="H61" s="172">
        <v>30</v>
      </c>
      <c r="I61" s="172">
        <v>83</v>
      </c>
      <c r="J61" s="172">
        <v>19</v>
      </c>
    </row>
    <row r="62" spans="1:10" ht="21.6" customHeight="1">
      <c r="A62" s="23">
        <v>78</v>
      </c>
      <c r="B62" s="26" t="s">
        <v>207</v>
      </c>
      <c r="C62" s="172">
        <v>82</v>
      </c>
      <c r="D62" s="172">
        <v>44</v>
      </c>
      <c r="E62" s="172">
        <v>23</v>
      </c>
      <c r="F62" s="172">
        <v>21</v>
      </c>
      <c r="G62" s="172">
        <v>38</v>
      </c>
      <c r="H62" s="172">
        <v>20</v>
      </c>
      <c r="I62" s="172">
        <v>98</v>
      </c>
      <c r="J62" s="172">
        <v>17</v>
      </c>
    </row>
    <row r="63" spans="1:10" ht="21.6" customHeight="1">
      <c r="A63" s="23">
        <v>79</v>
      </c>
      <c r="B63" s="26" t="s">
        <v>208</v>
      </c>
      <c r="C63" s="172">
        <v>70</v>
      </c>
      <c r="D63" s="172">
        <v>22</v>
      </c>
      <c r="E63" s="172">
        <v>13</v>
      </c>
      <c r="F63" s="172">
        <v>9</v>
      </c>
      <c r="G63" s="172">
        <v>48</v>
      </c>
      <c r="H63" s="172">
        <v>34</v>
      </c>
      <c r="I63" s="172">
        <v>89</v>
      </c>
      <c r="J63" s="172">
        <v>33</v>
      </c>
    </row>
    <row r="64" spans="1:10" ht="21.6" customHeight="1">
      <c r="A64" s="23">
        <v>81</v>
      </c>
      <c r="B64" s="26" t="s">
        <v>134</v>
      </c>
      <c r="C64" s="172">
        <v>834</v>
      </c>
      <c r="D64" s="172">
        <v>88</v>
      </c>
      <c r="E64" s="172">
        <v>73</v>
      </c>
      <c r="F64" s="172">
        <v>15</v>
      </c>
      <c r="G64" s="172">
        <v>746</v>
      </c>
      <c r="H64" s="172">
        <v>247</v>
      </c>
      <c r="I64" s="172">
        <v>882</v>
      </c>
      <c r="J64" s="172">
        <v>239</v>
      </c>
    </row>
    <row r="65" spans="1:10">
      <c r="A65" s="22" t="s">
        <v>135</v>
      </c>
      <c r="B65" s="27" t="s">
        <v>136</v>
      </c>
      <c r="C65" s="176">
        <v>200</v>
      </c>
      <c r="D65" s="176">
        <v>8</v>
      </c>
      <c r="E65" s="176">
        <v>5</v>
      </c>
      <c r="F65" s="176">
        <v>3</v>
      </c>
      <c r="G65" s="176">
        <v>192</v>
      </c>
      <c r="H65" s="176">
        <v>134</v>
      </c>
      <c r="I65" s="176">
        <v>210</v>
      </c>
      <c r="J65" s="176">
        <v>101</v>
      </c>
    </row>
    <row r="66" spans="1:10">
      <c r="A66" s="38" t="s">
        <v>137</v>
      </c>
      <c r="B66" s="29" t="s">
        <v>138</v>
      </c>
      <c r="C66" s="176">
        <v>160</v>
      </c>
      <c r="D66" s="176">
        <v>11</v>
      </c>
      <c r="E66" s="176">
        <v>5</v>
      </c>
      <c r="F66" s="176">
        <v>6</v>
      </c>
      <c r="G66" s="176">
        <v>149</v>
      </c>
      <c r="H66" s="176">
        <v>91</v>
      </c>
      <c r="I66" s="176">
        <v>167</v>
      </c>
      <c r="J66" s="176">
        <v>114</v>
      </c>
    </row>
    <row r="67" spans="1:10">
      <c r="A67" s="22" t="s">
        <v>139</v>
      </c>
      <c r="B67" s="27" t="s">
        <v>140</v>
      </c>
      <c r="C67" s="176">
        <v>246</v>
      </c>
      <c r="D67" s="176">
        <v>49</v>
      </c>
      <c r="E67" s="176">
        <v>29</v>
      </c>
      <c r="F67" s="176">
        <v>20</v>
      </c>
      <c r="G67" s="176">
        <v>197</v>
      </c>
      <c r="H67" s="176">
        <v>127</v>
      </c>
      <c r="I67" s="176">
        <v>263</v>
      </c>
      <c r="J67" s="176">
        <v>71</v>
      </c>
    </row>
    <row r="68" spans="1:10" ht="22.7" customHeight="1">
      <c r="A68" s="21" t="s">
        <v>141</v>
      </c>
      <c r="B68" s="27" t="s">
        <v>142</v>
      </c>
      <c r="C68" s="176">
        <v>1068</v>
      </c>
      <c r="D68" s="176">
        <v>141</v>
      </c>
      <c r="E68" s="176">
        <v>99</v>
      </c>
      <c r="F68" s="176">
        <v>42</v>
      </c>
      <c r="G68" s="176">
        <v>927</v>
      </c>
      <c r="H68" s="176">
        <v>446</v>
      </c>
      <c r="I68" s="176">
        <v>1118</v>
      </c>
      <c r="J68" s="176">
        <v>730</v>
      </c>
    </row>
    <row r="69" spans="1:10" ht="21.6" customHeight="1">
      <c r="A69" s="23">
        <v>95</v>
      </c>
      <c r="B69" s="26" t="s">
        <v>143</v>
      </c>
      <c r="C69" s="172">
        <v>48</v>
      </c>
      <c r="D69" s="172">
        <v>8</v>
      </c>
      <c r="E69" s="172">
        <v>6</v>
      </c>
      <c r="F69" s="172">
        <v>2</v>
      </c>
      <c r="G69" s="172">
        <v>40</v>
      </c>
      <c r="H69" s="172">
        <v>13</v>
      </c>
      <c r="I69" s="172">
        <v>48</v>
      </c>
      <c r="J69" s="172">
        <v>14</v>
      </c>
    </row>
    <row r="70" spans="1:10" ht="15.6" customHeight="1">
      <c r="A70" s="39" t="s">
        <v>209</v>
      </c>
      <c r="B70" s="40" t="s">
        <v>145</v>
      </c>
      <c r="C70" s="181">
        <v>13948</v>
      </c>
      <c r="D70" s="181">
        <v>2647</v>
      </c>
      <c r="E70" s="181">
        <v>1912</v>
      </c>
      <c r="F70" s="181">
        <v>735</v>
      </c>
      <c r="G70" s="181">
        <v>11301</v>
      </c>
      <c r="H70" s="181">
        <v>4507</v>
      </c>
      <c r="I70" s="181">
        <v>15265</v>
      </c>
      <c r="J70" s="181">
        <v>4287</v>
      </c>
    </row>
    <row r="71" spans="1:10" ht="8.4499999999999993" customHeight="1">
      <c r="A71" s="86"/>
      <c r="B71" s="86"/>
      <c r="C71" s="77"/>
      <c r="D71" s="77"/>
      <c r="E71" s="77"/>
      <c r="F71" s="77"/>
      <c r="G71" s="77"/>
      <c r="H71" s="77"/>
      <c r="I71" s="77"/>
      <c r="J71" s="77"/>
    </row>
    <row r="72" spans="1:10" ht="10.7" customHeight="1">
      <c r="A72" s="68" t="s">
        <v>146</v>
      </c>
      <c r="B72" s="87"/>
      <c r="C72" s="84"/>
      <c r="D72" s="84"/>
      <c r="E72" s="84"/>
      <c r="F72" s="84"/>
      <c r="G72" s="84"/>
      <c r="H72" s="84"/>
      <c r="I72" s="84"/>
      <c r="J72" s="84"/>
    </row>
    <row r="73" spans="1:10" ht="10.7" customHeight="1">
      <c r="A73" s="68" t="s">
        <v>147</v>
      </c>
      <c r="B73" s="87"/>
      <c r="C73" s="77"/>
      <c r="D73" s="77"/>
      <c r="E73" s="77"/>
      <c r="F73" s="77"/>
      <c r="G73" s="77"/>
      <c r="H73" s="77"/>
      <c r="I73" s="77"/>
      <c r="J73" s="77"/>
    </row>
    <row r="74" spans="1:10" ht="10.7" customHeight="1">
      <c r="A74" s="67" t="s">
        <v>263</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7" priority="6">
      <formula>MOD(ROW(),2)=1</formula>
    </cfRule>
  </conditionalFormatting>
  <conditionalFormatting sqref="A43:J70 A39:B42">
    <cfRule type="expression" dxfId="16" priority="5">
      <formula>MOD(ROW(),2)=1</formula>
    </cfRule>
  </conditionalFormatting>
  <conditionalFormatting sqref="C41:J42">
    <cfRule type="expression" dxfId="15" priority="4">
      <formula>MOD(ROW(),2)=1</formula>
    </cfRule>
  </conditionalFormatting>
  <conditionalFormatting sqref="C9:J40">
    <cfRule type="expression" dxfId="14"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19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2" t="s">
        <v>338</v>
      </c>
      <c r="B1" s="252"/>
      <c r="C1" s="252"/>
      <c r="D1" s="252"/>
      <c r="E1" s="252"/>
      <c r="F1" s="252"/>
      <c r="G1" s="252"/>
      <c r="H1" s="252"/>
      <c r="I1" s="252"/>
    </row>
    <row r="2" spans="1:9">
      <c r="A2" s="252" t="s">
        <v>372</v>
      </c>
      <c r="B2" s="252"/>
      <c r="C2" s="252"/>
      <c r="D2" s="252"/>
      <c r="E2" s="252"/>
      <c r="F2" s="252"/>
      <c r="G2" s="252"/>
      <c r="H2" s="252"/>
      <c r="I2" s="252"/>
    </row>
    <row r="4" spans="1:9" ht="19.899999999999999" customHeight="1">
      <c r="A4" s="215" t="s">
        <v>211</v>
      </c>
      <c r="B4" s="209" t="s">
        <v>264</v>
      </c>
      <c r="C4" s="209"/>
      <c r="D4" s="209"/>
      <c r="E4" s="209"/>
      <c r="F4" s="209"/>
      <c r="G4" s="209"/>
      <c r="H4" s="209" t="s">
        <v>213</v>
      </c>
      <c r="I4" s="210"/>
    </row>
    <row r="5" spans="1:9" ht="25.5" customHeight="1">
      <c r="A5" s="245"/>
      <c r="B5" s="237" t="s">
        <v>214</v>
      </c>
      <c r="C5" s="209" t="s">
        <v>51</v>
      </c>
      <c r="D5" s="209"/>
      <c r="E5" s="209"/>
      <c r="F5" s="241" t="s">
        <v>265</v>
      </c>
      <c r="G5" s="248"/>
      <c r="H5" s="237" t="s">
        <v>55</v>
      </c>
      <c r="I5" s="241" t="s">
        <v>178</v>
      </c>
    </row>
    <row r="6" spans="1:9" ht="14.25" customHeight="1">
      <c r="A6" s="246"/>
      <c r="B6" s="209"/>
      <c r="C6" s="237" t="s">
        <v>55</v>
      </c>
      <c r="D6" s="237" t="s">
        <v>179</v>
      </c>
      <c r="E6" s="237" t="s">
        <v>216</v>
      </c>
      <c r="F6" s="237" t="s">
        <v>55</v>
      </c>
      <c r="G6" s="237" t="s">
        <v>217</v>
      </c>
      <c r="H6" s="209"/>
      <c r="I6" s="241"/>
    </row>
    <row r="7" spans="1:9" ht="14.25" customHeight="1">
      <c r="A7" s="246"/>
      <c r="B7" s="209"/>
      <c r="C7" s="209"/>
      <c r="D7" s="237"/>
      <c r="E7" s="237"/>
      <c r="F7" s="209"/>
      <c r="G7" s="237"/>
      <c r="H7" s="209"/>
      <c r="I7" s="241"/>
    </row>
    <row r="8" spans="1:9" ht="14.25" customHeight="1">
      <c r="A8" s="246"/>
      <c r="B8" s="209"/>
      <c r="C8" s="209"/>
      <c r="D8" s="237"/>
      <c r="E8" s="237"/>
      <c r="F8" s="209"/>
      <c r="G8" s="237"/>
      <c r="H8" s="209"/>
      <c r="I8" s="241"/>
    </row>
    <row r="9" spans="1:9" ht="14.25" customHeight="1">
      <c r="A9" s="246"/>
      <c r="B9" s="209"/>
      <c r="C9" s="209"/>
      <c r="D9" s="237"/>
      <c r="E9" s="237"/>
      <c r="F9" s="209"/>
      <c r="G9" s="237"/>
      <c r="H9" s="209"/>
      <c r="I9" s="241"/>
    </row>
    <row r="10" spans="1:9" ht="14.25" customHeight="1">
      <c r="A10" s="247"/>
      <c r="B10" s="209"/>
      <c r="C10" s="209"/>
      <c r="D10" s="237"/>
      <c r="E10" s="237"/>
      <c r="F10" s="209"/>
      <c r="G10" s="237"/>
      <c r="H10" s="209"/>
      <c r="I10" s="241"/>
    </row>
    <row r="11" spans="1:9">
      <c r="A11" s="75" t="s">
        <v>152</v>
      </c>
      <c r="B11" s="76"/>
      <c r="C11" s="76"/>
      <c r="D11" s="76"/>
      <c r="E11" s="76"/>
      <c r="F11" s="76"/>
      <c r="G11" s="76"/>
      <c r="H11" s="76"/>
      <c r="I11" s="76"/>
    </row>
    <row r="12" spans="1:9">
      <c r="A12" s="46" t="s">
        <v>153</v>
      </c>
      <c r="B12" s="176">
        <v>13948</v>
      </c>
      <c r="C12" s="176">
        <v>2647</v>
      </c>
      <c r="D12" s="176">
        <v>1912</v>
      </c>
      <c r="E12" s="176">
        <v>735</v>
      </c>
      <c r="F12" s="176">
        <v>11301</v>
      </c>
      <c r="G12" s="176">
        <v>4507</v>
      </c>
      <c r="H12" s="176">
        <v>15265</v>
      </c>
      <c r="I12" s="176">
        <v>4287</v>
      </c>
    </row>
    <row r="13" spans="1:9">
      <c r="A13" s="50"/>
      <c r="B13" s="51"/>
      <c r="C13" s="51"/>
      <c r="D13" s="51"/>
      <c r="E13" s="51"/>
      <c r="F13" s="51"/>
      <c r="G13" s="51"/>
      <c r="H13" s="51"/>
      <c r="I13" s="51"/>
    </row>
    <row r="14" spans="1:9">
      <c r="A14" s="48"/>
      <c r="B14" s="238" t="s">
        <v>158</v>
      </c>
      <c r="C14" s="238"/>
      <c r="D14" s="238"/>
      <c r="E14" s="238"/>
      <c r="F14" s="238"/>
      <c r="G14" s="238"/>
      <c r="H14" s="238"/>
      <c r="I14" s="238"/>
    </row>
    <row r="15" spans="1:9">
      <c r="A15" s="48"/>
      <c r="B15" s="49"/>
      <c r="C15" s="49"/>
      <c r="D15" s="49"/>
      <c r="E15" s="49"/>
      <c r="F15" s="49"/>
      <c r="G15" s="49"/>
      <c r="H15" s="49"/>
      <c r="I15" s="49"/>
    </row>
    <row r="16" spans="1:9" ht="13.7" customHeight="1">
      <c r="A16" s="50" t="s">
        <v>159</v>
      </c>
      <c r="B16" s="172">
        <v>11598</v>
      </c>
      <c r="C16" s="172">
        <v>628</v>
      </c>
      <c r="D16" s="172">
        <v>490</v>
      </c>
      <c r="E16" s="172">
        <v>138</v>
      </c>
      <c r="F16" s="172">
        <v>10970</v>
      </c>
      <c r="G16" s="172">
        <v>4176</v>
      </c>
      <c r="H16" s="172">
        <v>11598</v>
      </c>
      <c r="I16" s="172">
        <v>3602</v>
      </c>
    </row>
    <row r="17" spans="1:9" ht="13.7" customHeight="1">
      <c r="A17" s="50" t="s">
        <v>160</v>
      </c>
      <c r="B17" s="172">
        <v>36</v>
      </c>
      <c r="C17" s="172">
        <v>34</v>
      </c>
      <c r="D17" s="172">
        <v>32</v>
      </c>
      <c r="E17" s="172">
        <v>2</v>
      </c>
      <c r="F17" s="172">
        <v>2</v>
      </c>
      <c r="G17" s="172">
        <v>2</v>
      </c>
      <c r="H17" s="172">
        <v>58</v>
      </c>
      <c r="I17" s="172">
        <v>9</v>
      </c>
    </row>
    <row r="18" spans="1:9" ht="13.7" customHeight="1">
      <c r="A18" s="50" t="s">
        <v>161</v>
      </c>
      <c r="B18" s="172">
        <v>57</v>
      </c>
      <c r="C18" s="172">
        <v>55</v>
      </c>
      <c r="D18" s="172">
        <v>47</v>
      </c>
      <c r="E18" s="172">
        <v>8</v>
      </c>
      <c r="F18" s="172">
        <v>2</v>
      </c>
      <c r="G18" s="172">
        <v>2</v>
      </c>
      <c r="H18" s="172">
        <v>65</v>
      </c>
      <c r="I18" s="172">
        <v>12</v>
      </c>
    </row>
    <row r="19" spans="1:9">
      <c r="A19" s="125" t="s">
        <v>332</v>
      </c>
      <c r="B19" s="172">
        <v>240</v>
      </c>
      <c r="C19" s="172">
        <v>237</v>
      </c>
      <c r="D19" s="172">
        <v>162</v>
      </c>
      <c r="E19" s="172">
        <v>75</v>
      </c>
      <c r="F19" s="172">
        <v>3</v>
      </c>
      <c r="G19" s="172">
        <v>3</v>
      </c>
      <c r="H19" s="172">
        <v>448</v>
      </c>
      <c r="I19" s="172">
        <v>51</v>
      </c>
    </row>
    <row r="20" spans="1:9" ht="13.7" customHeight="1">
      <c r="A20" s="50" t="s">
        <v>218</v>
      </c>
      <c r="B20" s="172">
        <v>565</v>
      </c>
      <c r="C20" s="172">
        <v>280</v>
      </c>
      <c r="D20" s="172">
        <v>255</v>
      </c>
      <c r="E20" s="172">
        <v>25</v>
      </c>
      <c r="F20" s="172">
        <v>285</v>
      </c>
      <c r="G20" s="172">
        <v>285</v>
      </c>
      <c r="H20" s="172">
        <v>1074</v>
      </c>
      <c r="I20" s="172">
        <v>277</v>
      </c>
    </row>
    <row r="21" spans="1:9" ht="13.7" customHeight="1">
      <c r="A21" s="50" t="s">
        <v>163</v>
      </c>
      <c r="B21" s="172">
        <v>37</v>
      </c>
      <c r="C21" s="172">
        <v>37</v>
      </c>
      <c r="D21" s="172">
        <v>4</v>
      </c>
      <c r="E21" s="172">
        <v>33</v>
      </c>
      <c r="F21" s="172">
        <v>0</v>
      </c>
      <c r="G21" s="172">
        <v>0</v>
      </c>
      <c r="H21" s="172">
        <v>0</v>
      </c>
      <c r="I21" s="172">
        <v>0</v>
      </c>
    </row>
    <row r="22" spans="1:9" ht="13.7" customHeight="1">
      <c r="A22" s="127" t="s">
        <v>333</v>
      </c>
      <c r="B22" s="172">
        <v>1337</v>
      </c>
      <c r="C22" s="172">
        <v>1298</v>
      </c>
      <c r="D22" s="172">
        <v>913</v>
      </c>
      <c r="E22" s="172">
        <v>385</v>
      </c>
      <c r="F22" s="172">
        <v>39</v>
      </c>
      <c r="G22" s="172">
        <v>39</v>
      </c>
      <c r="H22" s="172">
        <v>1934</v>
      </c>
      <c r="I22" s="172">
        <v>315</v>
      </c>
    </row>
    <row r="23" spans="1:9" ht="13.7" customHeight="1">
      <c r="A23" s="50" t="s">
        <v>219</v>
      </c>
      <c r="B23" s="172">
        <v>34</v>
      </c>
      <c r="C23" s="172">
        <v>34</v>
      </c>
      <c r="D23" s="172">
        <v>0</v>
      </c>
      <c r="E23" s="172">
        <v>34</v>
      </c>
      <c r="F23" s="172">
        <v>0</v>
      </c>
      <c r="G23" s="172">
        <v>0</v>
      </c>
      <c r="H23" s="172">
        <v>59</v>
      </c>
      <c r="I23" s="172">
        <v>11</v>
      </c>
    </row>
    <row r="24" spans="1:9" ht="13.7" customHeight="1">
      <c r="A24" s="50" t="s">
        <v>165</v>
      </c>
      <c r="B24" s="172">
        <v>1</v>
      </c>
      <c r="C24" s="172">
        <v>1</v>
      </c>
      <c r="D24" s="172">
        <v>1</v>
      </c>
      <c r="E24" s="172">
        <v>0</v>
      </c>
      <c r="F24" s="172">
        <v>0</v>
      </c>
      <c r="G24" s="172">
        <v>0</v>
      </c>
      <c r="H24" s="172">
        <v>1</v>
      </c>
      <c r="I24" s="172">
        <v>1</v>
      </c>
    </row>
    <row r="25" spans="1:9" ht="13.7" customHeight="1">
      <c r="A25" s="50" t="s">
        <v>166</v>
      </c>
      <c r="B25" s="172">
        <v>3</v>
      </c>
      <c r="C25" s="172">
        <v>3</v>
      </c>
      <c r="D25" s="172">
        <v>3</v>
      </c>
      <c r="E25" s="172">
        <v>0</v>
      </c>
      <c r="F25" s="172">
        <v>0</v>
      </c>
      <c r="G25" s="172">
        <v>0</v>
      </c>
      <c r="H25" s="172">
        <v>5</v>
      </c>
      <c r="I25" s="172">
        <v>2</v>
      </c>
    </row>
    <row r="26" spans="1:9" ht="13.7" customHeight="1">
      <c r="A26" s="50" t="s">
        <v>266</v>
      </c>
      <c r="B26" s="172">
        <v>38</v>
      </c>
      <c r="C26" s="172">
        <v>38</v>
      </c>
      <c r="D26" s="172">
        <v>3</v>
      </c>
      <c r="E26" s="172">
        <v>35</v>
      </c>
      <c r="F26" s="172">
        <v>0</v>
      </c>
      <c r="G26" s="172">
        <v>0</v>
      </c>
      <c r="H26" s="172">
        <v>21</v>
      </c>
      <c r="I26" s="172">
        <v>6</v>
      </c>
    </row>
    <row r="27" spans="1:9">
      <c r="A27" s="50"/>
      <c r="B27" s="51"/>
      <c r="C27" s="51"/>
      <c r="D27" s="51"/>
      <c r="E27" s="51"/>
      <c r="F27" s="51"/>
      <c r="G27" s="51"/>
      <c r="H27" s="51"/>
      <c r="I27" s="51"/>
    </row>
    <row r="28" spans="1:9">
      <c r="A28" s="48"/>
      <c r="B28" s="238" t="s">
        <v>168</v>
      </c>
      <c r="C28" s="238"/>
      <c r="D28" s="238"/>
      <c r="E28" s="238"/>
      <c r="F28" s="238"/>
      <c r="G28" s="238"/>
      <c r="H28" s="238"/>
      <c r="I28" s="238"/>
    </row>
    <row r="29" spans="1:9">
      <c r="A29" s="48"/>
      <c r="B29" s="49"/>
      <c r="C29" s="49"/>
      <c r="D29" s="49"/>
      <c r="E29" s="49"/>
      <c r="F29" s="49"/>
      <c r="G29" s="49"/>
      <c r="H29" s="49"/>
      <c r="I29" s="49"/>
    </row>
    <row r="30" spans="1:9">
      <c r="A30" s="50" t="s">
        <v>169</v>
      </c>
      <c r="B30" s="172">
        <v>3602</v>
      </c>
      <c r="C30" s="172">
        <v>192</v>
      </c>
      <c r="D30" s="172">
        <v>149</v>
      </c>
      <c r="E30" s="172">
        <v>43</v>
      </c>
      <c r="F30" s="172">
        <v>3410</v>
      </c>
      <c r="G30" s="172">
        <v>1794</v>
      </c>
      <c r="H30" s="185" t="s">
        <v>312</v>
      </c>
      <c r="I30" s="185" t="s">
        <v>312</v>
      </c>
    </row>
    <row r="31" spans="1:9">
      <c r="A31" s="50" t="s">
        <v>170</v>
      </c>
      <c r="B31" s="172">
        <v>7996</v>
      </c>
      <c r="C31" s="172">
        <v>436</v>
      </c>
      <c r="D31" s="172">
        <v>341</v>
      </c>
      <c r="E31" s="172">
        <v>95</v>
      </c>
      <c r="F31" s="172">
        <v>7560</v>
      </c>
      <c r="G31" s="172">
        <v>2382</v>
      </c>
      <c r="H31" s="185" t="s">
        <v>312</v>
      </c>
      <c r="I31" s="185" t="s">
        <v>312</v>
      </c>
    </row>
    <row r="32" spans="1:9">
      <c r="A32" s="50"/>
      <c r="B32" s="51"/>
      <c r="C32" s="51"/>
      <c r="D32" s="51"/>
      <c r="E32" s="51"/>
      <c r="F32" s="51"/>
      <c r="G32" s="51"/>
      <c r="H32" s="77"/>
      <c r="I32" s="77"/>
    </row>
    <row r="33" spans="1:26">
      <c r="A33" s="48"/>
      <c r="B33" s="238" t="s">
        <v>171</v>
      </c>
      <c r="C33" s="238"/>
      <c r="D33" s="238"/>
      <c r="E33" s="238"/>
      <c r="F33" s="238"/>
      <c r="G33" s="238"/>
      <c r="H33" s="238"/>
      <c r="I33" s="238"/>
    </row>
    <row r="34" spans="1:26">
      <c r="A34" s="48"/>
      <c r="B34" s="49"/>
      <c r="C34" s="49"/>
      <c r="D34" s="49"/>
      <c r="E34" s="49"/>
      <c r="F34" s="49"/>
      <c r="G34" s="49"/>
      <c r="H34" s="49"/>
      <c r="I34" s="49"/>
    </row>
    <row r="35" spans="1:26">
      <c r="A35" s="50" t="s">
        <v>348</v>
      </c>
      <c r="B35" s="172">
        <v>7550</v>
      </c>
      <c r="C35" s="172">
        <v>511</v>
      </c>
      <c r="D35" s="172">
        <v>391</v>
      </c>
      <c r="E35" s="172">
        <v>120</v>
      </c>
      <c r="F35" s="172">
        <v>7039</v>
      </c>
      <c r="G35" s="172">
        <v>3566</v>
      </c>
      <c r="H35" s="172">
        <v>7550</v>
      </c>
      <c r="I35" s="172">
        <v>2871</v>
      </c>
    </row>
    <row r="36" spans="1:26">
      <c r="A36" s="141" t="s">
        <v>315</v>
      </c>
      <c r="B36" s="172">
        <v>84</v>
      </c>
      <c r="C36" s="172">
        <v>7</v>
      </c>
      <c r="D36" s="172">
        <v>5</v>
      </c>
      <c r="E36" s="172">
        <v>2</v>
      </c>
      <c r="F36" s="172">
        <v>77</v>
      </c>
      <c r="G36" s="172">
        <v>17</v>
      </c>
      <c r="H36" s="172">
        <v>84</v>
      </c>
      <c r="I36" s="172">
        <v>5</v>
      </c>
      <c r="J36" s="139"/>
      <c r="K36" s="139"/>
      <c r="L36" s="139"/>
      <c r="M36" s="139"/>
      <c r="N36" s="139"/>
      <c r="O36" s="139"/>
      <c r="P36" s="139"/>
      <c r="Q36" s="139"/>
      <c r="R36" s="139"/>
      <c r="S36" s="139"/>
      <c r="T36" s="139"/>
      <c r="U36" s="139"/>
      <c r="V36" s="139"/>
      <c r="W36" s="139"/>
      <c r="X36" s="139"/>
      <c r="Y36" s="139"/>
      <c r="Z36" s="139"/>
    </row>
    <row r="37" spans="1:26" s="134" customFormat="1">
      <c r="A37" s="143" t="s">
        <v>316</v>
      </c>
      <c r="B37" s="172">
        <v>333</v>
      </c>
      <c r="C37" s="172">
        <v>4</v>
      </c>
      <c r="D37" s="172">
        <v>4</v>
      </c>
      <c r="E37" s="172">
        <v>0</v>
      </c>
      <c r="F37" s="172">
        <v>329</v>
      </c>
      <c r="G37" s="172">
        <v>23</v>
      </c>
      <c r="H37" s="172">
        <v>333</v>
      </c>
      <c r="I37" s="172">
        <v>49</v>
      </c>
      <c r="J37" s="139"/>
      <c r="K37" s="139"/>
      <c r="L37" s="139"/>
      <c r="M37" s="139"/>
      <c r="N37" s="139"/>
      <c r="O37" s="139"/>
      <c r="P37" s="139"/>
      <c r="Q37" s="139"/>
      <c r="R37" s="139"/>
      <c r="S37" s="139"/>
      <c r="T37" s="139"/>
      <c r="U37" s="139"/>
      <c r="V37" s="139"/>
      <c r="W37" s="139"/>
      <c r="X37" s="139"/>
      <c r="Y37" s="139"/>
      <c r="Z37" s="139"/>
    </row>
    <row r="38" spans="1:26" s="134" customFormat="1">
      <c r="A38" s="140" t="s">
        <v>317</v>
      </c>
      <c r="B38" s="172">
        <v>5</v>
      </c>
      <c r="C38" s="172">
        <v>1</v>
      </c>
      <c r="D38" s="172">
        <v>1</v>
      </c>
      <c r="E38" s="172">
        <v>0</v>
      </c>
      <c r="F38" s="172">
        <v>4</v>
      </c>
      <c r="G38" s="172">
        <v>2</v>
      </c>
      <c r="H38" s="172">
        <v>5</v>
      </c>
      <c r="I38" s="172">
        <v>3</v>
      </c>
      <c r="J38" s="139"/>
      <c r="K38" s="139"/>
      <c r="L38" s="139"/>
      <c r="M38" s="139"/>
      <c r="N38" s="139"/>
      <c r="O38" s="139"/>
      <c r="P38" s="139"/>
      <c r="Q38" s="139"/>
      <c r="R38" s="139"/>
      <c r="S38" s="139"/>
      <c r="T38" s="139"/>
      <c r="U38" s="139"/>
      <c r="V38" s="139"/>
      <c r="W38" s="139"/>
      <c r="X38" s="139"/>
      <c r="Y38" s="139"/>
      <c r="Z38" s="139"/>
    </row>
    <row r="39" spans="1:26" s="134" customFormat="1">
      <c r="A39" s="143" t="s">
        <v>318</v>
      </c>
      <c r="B39" s="172">
        <v>53</v>
      </c>
      <c r="C39" s="172">
        <v>1</v>
      </c>
      <c r="D39" s="172">
        <v>1</v>
      </c>
      <c r="E39" s="172">
        <v>0</v>
      </c>
      <c r="F39" s="172">
        <v>52</v>
      </c>
      <c r="G39" s="172">
        <v>9</v>
      </c>
      <c r="H39" s="172">
        <v>53</v>
      </c>
      <c r="I39" s="172">
        <v>14</v>
      </c>
      <c r="J39" s="139"/>
      <c r="K39" s="139"/>
      <c r="L39" s="139"/>
      <c r="M39" s="139"/>
      <c r="N39" s="139"/>
      <c r="O39" s="139"/>
      <c r="P39" s="139"/>
      <c r="Q39" s="139"/>
      <c r="R39" s="139"/>
      <c r="S39" s="139"/>
      <c r="T39" s="139"/>
      <c r="U39" s="139"/>
      <c r="V39" s="139"/>
      <c r="W39" s="139"/>
      <c r="X39" s="139"/>
      <c r="Y39" s="139"/>
      <c r="Z39" s="139"/>
    </row>
    <row r="40" spans="1:26" s="134" customFormat="1">
      <c r="A40" s="140" t="s">
        <v>319</v>
      </c>
      <c r="B40" s="172">
        <v>57</v>
      </c>
      <c r="C40" s="172">
        <v>4</v>
      </c>
      <c r="D40" s="172">
        <v>4</v>
      </c>
      <c r="E40" s="172">
        <v>0</v>
      </c>
      <c r="F40" s="172">
        <v>53</v>
      </c>
      <c r="G40" s="172">
        <v>13</v>
      </c>
      <c r="H40" s="172">
        <v>57</v>
      </c>
      <c r="I40" s="172">
        <v>13</v>
      </c>
      <c r="J40" s="139"/>
      <c r="K40" s="139"/>
      <c r="L40" s="139"/>
      <c r="M40" s="139"/>
      <c r="N40" s="139"/>
      <c r="O40" s="139"/>
      <c r="P40" s="139"/>
      <c r="Q40" s="139"/>
      <c r="R40" s="139"/>
      <c r="S40" s="139"/>
      <c r="T40" s="139"/>
      <c r="U40" s="139"/>
      <c r="V40" s="139"/>
      <c r="W40" s="139"/>
      <c r="X40" s="139"/>
      <c r="Y40" s="139"/>
      <c r="Z40" s="139"/>
    </row>
    <row r="41" spans="1:26" s="134" customFormat="1">
      <c r="A41" s="140" t="s">
        <v>320</v>
      </c>
      <c r="B41" s="172">
        <v>55</v>
      </c>
      <c r="C41" s="172">
        <v>3</v>
      </c>
      <c r="D41" s="172">
        <v>2</v>
      </c>
      <c r="E41" s="172">
        <v>1</v>
      </c>
      <c r="F41" s="172">
        <v>52</v>
      </c>
      <c r="G41" s="172">
        <v>18</v>
      </c>
      <c r="H41" s="172">
        <v>55</v>
      </c>
      <c r="I41" s="172">
        <v>14</v>
      </c>
      <c r="J41" s="139"/>
      <c r="K41" s="139"/>
      <c r="L41" s="139"/>
      <c r="M41" s="139"/>
      <c r="N41" s="139"/>
      <c r="O41" s="139"/>
      <c r="P41" s="139"/>
      <c r="Q41" s="139"/>
      <c r="R41" s="139"/>
      <c r="S41" s="139"/>
      <c r="T41" s="139"/>
      <c r="U41" s="139"/>
      <c r="V41" s="139"/>
      <c r="W41" s="139"/>
      <c r="X41" s="139"/>
      <c r="Y41" s="139"/>
      <c r="Z41" s="139"/>
    </row>
    <row r="42" spans="1:26" s="134" customFormat="1">
      <c r="A42" s="140" t="s">
        <v>321</v>
      </c>
      <c r="B42" s="172">
        <v>77</v>
      </c>
      <c r="C42" s="172">
        <v>1</v>
      </c>
      <c r="D42" s="172">
        <v>0</v>
      </c>
      <c r="E42" s="172">
        <v>1</v>
      </c>
      <c r="F42" s="172">
        <v>76</v>
      </c>
      <c r="G42" s="172">
        <v>18</v>
      </c>
      <c r="H42" s="172">
        <v>77</v>
      </c>
      <c r="I42" s="172">
        <v>14</v>
      </c>
      <c r="J42" s="139"/>
      <c r="K42" s="139"/>
      <c r="L42" s="139"/>
      <c r="M42" s="139"/>
      <c r="N42" s="139"/>
      <c r="O42" s="139"/>
      <c r="P42" s="139"/>
      <c r="Q42" s="139"/>
      <c r="R42" s="139"/>
      <c r="S42" s="139"/>
      <c r="T42" s="139"/>
      <c r="U42" s="139"/>
      <c r="V42" s="139"/>
      <c r="W42" s="139"/>
      <c r="X42" s="139"/>
      <c r="Y42" s="139"/>
      <c r="Z42" s="139"/>
    </row>
    <row r="43" spans="1:26" s="134" customFormat="1">
      <c r="A43" s="140" t="s">
        <v>322</v>
      </c>
      <c r="B43" s="172">
        <v>18</v>
      </c>
      <c r="C43" s="172">
        <v>0</v>
      </c>
      <c r="D43" s="172">
        <v>0</v>
      </c>
      <c r="E43" s="172">
        <v>0</v>
      </c>
      <c r="F43" s="172">
        <v>18</v>
      </c>
      <c r="G43" s="172">
        <v>1</v>
      </c>
      <c r="H43" s="172">
        <v>18</v>
      </c>
      <c r="I43" s="172">
        <v>2</v>
      </c>
      <c r="J43" s="139"/>
      <c r="K43" s="139"/>
      <c r="L43" s="139"/>
      <c r="M43" s="139"/>
      <c r="N43" s="139"/>
      <c r="O43" s="139"/>
      <c r="P43" s="139"/>
      <c r="Q43" s="139"/>
      <c r="R43" s="139"/>
      <c r="S43" s="139"/>
      <c r="T43" s="139"/>
      <c r="U43" s="139"/>
      <c r="V43" s="139"/>
      <c r="W43" s="139"/>
      <c r="X43" s="139"/>
      <c r="Y43" s="139"/>
      <c r="Z43" s="139"/>
    </row>
    <row r="44" spans="1:26">
      <c r="A44" s="140" t="s">
        <v>323</v>
      </c>
      <c r="B44" s="172">
        <v>31</v>
      </c>
      <c r="C44" s="172">
        <v>2</v>
      </c>
      <c r="D44" s="172">
        <v>2</v>
      </c>
      <c r="E44" s="172">
        <v>0</v>
      </c>
      <c r="F44" s="172">
        <v>29</v>
      </c>
      <c r="G44" s="172">
        <v>2</v>
      </c>
      <c r="H44" s="172">
        <v>31</v>
      </c>
      <c r="I44" s="172">
        <v>7</v>
      </c>
      <c r="J44" s="139"/>
      <c r="K44" s="139"/>
      <c r="L44" s="139"/>
      <c r="M44" s="139"/>
      <c r="N44" s="139"/>
      <c r="O44" s="139"/>
      <c r="P44" s="139"/>
      <c r="Q44" s="139"/>
      <c r="R44" s="139"/>
      <c r="S44" s="139"/>
      <c r="T44" s="139"/>
      <c r="U44" s="139"/>
      <c r="V44" s="139"/>
      <c r="W44" s="139"/>
      <c r="X44" s="139"/>
      <c r="Y44" s="139"/>
      <c r="Z44" s="139"/>
    </row>
    <row r="45" spans="1:26">
      <c r="A45" s="140" t="s">
        <v>324</v>
      </c>
      <c r="B45" s="172">
        <v>52</v>
      </c>
      <c r="C45" s="172">
        <v>4</v>
      </c>
      <c r="D45" s="172">
        <v>4</v>
      </c>
      <c r="E45" s="172">
        <v>0</v>
      </c>
      <c r="F45" s="172">
        <v>48</v>
      </c>
      <c r="G45" s="172">
        <v>9</v>
      </c>
      <c r="H45" s="172">
        <v>52</v>
      </c>
      <c r="I45" s="172">
        <v>6</v>
      </c>
      <c r="J45" s="139"/>
      <c r="K45" s="139"/>
      <c r="L45" s="139"/>
      <c r="M45" s="139"/>
      <c r="N45" s="139"/>
      <c r="O45" s="139"/>
      <c r="P45" s="139"/>
      <c r="Q45" s="139"/>
      <c r="R45" s="139"/>
      <c r="S45" s="139"/>
      <c r="T45" s="139"/>
      <c r="U45" s="139"/>
      <c r="V45" s="139"/>
      <c r="W45" s="139"/>
      <c r="X45" s="139"/>
      <c r="Y45" s="139"/>
      <c r="Z45" s="139"/>
    </row>
    <row r="46" spans="1:26">
      <c r="A46" s="140" t="s">
        <v>325</v>
      </c>
      <c r="B46" s="172">
        <v>1721</v>
      </c>
      <c r="C46" s="172">
        <v>5</v>
      </c>
      <c r="D46" s="172">
        <v>5</v>
      </c>
      <c r="E46" s="172">
        <v>0</v>
      </c>
      <c r="F46" s="172">
        <v>1716</v>
      </c>
      <c r="G46" s="172">
        <v>70</v>
      </c>
      <c r="H46" s="172">
        <v>1721</v>
      </c>
      <c r="I46" s="172">
        <v>161</v>
      </c>
      <c r="J46" s="139"/>
      <c r="K46" s="139"/>
      <c r="L46" s="139"/>
      <c r="M46" s="139"/>
      <c r="N46" s="139"/>
      <c r="O46" s="139"/>
      <c r="P46" s="139"/>
      <c r="Q46" s="139"/>
      <c r="R46" s="139"/>
      <c r="S46" s="139"/>
      <c r="T46" s="139"/>
      <c r="U46" s="139"/>
      <c r="V46" s="139"/>
      <c r="W46" s="139"/>
      <c r="X46" s="139"/>
      <c r="Y46" s="139"/>
      <c r="Z46" s="139"/>
    </row>
    <row r="47" spans="1:26">
      <c r="A47" s="140" t="s">
        <v>326</v>
      </c>
      <c r="B47" s="172">
        <v>355</v>
      </c>
      <c r="C47" s="172">
        <v>4</v>
      </c>
      <c r="D47" s="172">
        <v>4</v>
      </c>
      <c r="E47" s="172">
        <v>0</v>
      </c>
      <c r="F47" s="172">
        <v>351</v>
      </c>
      <c r="G47" s="172">
        <v>29</v>
      </c>
      <c r="H47" s="172">
        <v>355</v>
      </c>
      <c r="I47" s="172">
        <v>69</v>
      </c>
      <c r="J47" s="139"/>
      <c r="K47" s="139"/>
      <c r="L47" s="139"/>
      <c r="M47" s="139"/>
      <c r="N47" s="139"/>
      <c r="O47" s="139"/>
      <c r="P47" s="139"/>
      <c r="Q47" s="139"/>
      <c r="R47" s="139"/>
      <c r="S47" s="139"/>
      <c r="T47" s="139"/>
      <c r="U47" s="139"/>
      <c r="V47" s="139"/>
      <c r="W47" s="139"/>
      <c r="X47" s="139"/>
      <c r="Y47" s="139"/>
      <c r="Z47" s="139"/>
    </row>
    <row r="48" spans="1:26">
      <c r="A48" s="140" t="s">
        <v>327</v>
      </c>
      <c r="B48" s="172">
        <v>29</v>
      </c>
      <c r="C48" s="172">
        <v>1</v>
      </c>
      <c r="D48" s="172">
        <v>1</v>
      </c>
      <c r="E48" s="172">
        <v>0</v>
      </c>
      <c r="F48" s="172">
        <v>28</v>
      </c>
      <c r="G48" s="172">
        <v>15</v>
      </c>
      <c r="H48" s="172">
        <v>29</v>
      </c>
      <c r="I48" s="172">
        <v>20</v>
      </c>
      <c r="J48" s="139"/>
      <c r="K48" s="139"/>
      <c r="L48" s="139"/>
      <c r="M48" s="139"/>
      <c r="N48" s="139"/>
      <c r="O48" s="139"/>
      <c r="P48" s="139"/>
      <c r="Q48" s="139"/>
      <c r="R48" s="139"/>
      <c r="S48" s="139"/>
      <c r="T48" s="139"/>
      <c r="U48" s="139"/>
      <c r="V48" s="139"/>
      <c r="W48" s="139"/>
      <c r="X48" s="139"/>
      <c r="Y48" s="139"/>
      <c r="Z48" s="139"/>
    </row>
    <row r="49" spans="1:26">
      <c r="A49" s="140" t="s">
        <v>328</v>
      </c>
      <c r="B49" s="186">
        <v>63</v>
      </c>
      <c r="C49" s="172">
        <v>0</v>
      </c>
      <c r="D49" s="172">
        <v>0</v>
      </c>
      <c r="E49" s="172">
        <v>0</v>
      </c>
      <c r="F49" s="172">
        <v>63</v>
      </c>
      <c r="G49" s="172">
        <v>28</v>
      </c>
      <c r="H49" s="172">
        <v>63</v>
      </c>
      <c r="I49" s="172">
        <v>21</v>
      </c>
      <c r="J49" s="139"/>
      <c r="K49" s="139"/>
      <c r="L49" s="139"/>
      <c r="M49" s="139"/>
      <c r="N49" s="139"/>
      <c r="O49" s="139"/>
      <c r="P49" s="139"/>
      <c r="Q49" s="139"/>
      <c r="R49" s="139"/>
      <c r="S49" s="139"/>
      <c r="T49" s="139"/>
      <c r="U49" s="139"/>
      <c r="V49" s="139"/>
      <c r="W49" s="139"/>
      <c r="X49" s="139"/>
      <c r="Y49" s="139"/>
      <c r="Z49" s="139"/>
    </row>
    <row r="50" spans="1:26">
      <c r="A50" s="140" t="s">
        <v>329</v>
      </c>
      <c r="B50" s="172">
        <v>359</v>
      </c>
      <c r="C50" s="172">
        <v>44</v>
      </c>
      <c r="D50" s="172">
        <v>38</v>
      </c>
      <c r="E50" s="172">
        <v>6</v>
      </c>
      <c r="F50" s="172">
        <v>315</v>
      </c>
      <c r="G50" s="172">
        <v>91</v>
      </c>
      <c r="H50" s="172">
        <v>359</v>
      </c>
      <c r="I50" s="172">
        <v>80</v>
      </c>
      <c r="J50" s="139"/>
      <c r="K50" s="139"/>
      <c r="L50" s="139"/>
      <c r="M50" s="139"/>
      <c r="N50" s="139"/>
      <c r="O50" s="139"/>
      <c r="P50" s="139"/>
      <c r="Q50" s="139"/>
      <c r="R50" s="139"/>
      <c r="S50" s="139"/>
      <c r="T50" s="139"/>
      <c r="U50" s="139"/>
      <c r="V50" s="139"/>
      <c r="W50" s="139"/>
      <c r="X50" s="139"/>
      <c r="Y50" s="139"/>
      <c r="Z50" s="139"/>
    </row>
    <row r="51" spans="1:26">
      <c r="A51" s="140" t="s">
        <v>330</v>
      </c>
      <c r="B51" s="186">
        <v>16</v>
      </c>
      <c r="C51" s="172">
        <v>0</v>
      </c>
      <c r="D51" s="172">
        <v>0</v>
      </c>
      <c r="E51" s="172">
        <v>0</v>
      </c>
      <c r="F51" s="172">
        <v>16</v>
      </c>
      <c r="G51" s="172">
        <v>2</v>
      </c>
      <c r="H51" s="172">
        <v>16</v>
      </c>
      <c r="I51" s="172">
        <v>4</v>
      </c>
      <c r="J51" s="139"/>
      <c r="K51" s="139"/>
      <c r="L51" s="139"/>
      <c r="M51" s="139"/>
      <c r="N51" s="139"/>
      <c r="O51" s="139"/>
      <c r="P51" s="139"/>
      <c r="Q51" s="139"/>
      <c r="R51" s="139"/>
      <c r="S51" s="139"/>
      <c r="T51" s="139"/>
      <c r="U51" s="139"/>
      <c r="V51" s="139"/>
      <c r="W51" s="139"/>
      <c r="X51" s="139"/>
      <c r="Y51" s="139"/>
      <c r="Z51" s="139"/>
    </row>
    <row r="52" spans="1:26">
      <c r="A52" s="142" t="s">
        <v>331</v>
      </c>
      <c r="B52" s="179">
        <v>37</v>
      </c>
      <c r="C52" s="180">
        <v>5</v>
      </c>
      <c r="D52" s="180">
        <v>4</v>
      </c>
      <c r="E52" s="180">
        <v>1</v>
      </c>
      <c r="F52" s="180">
        <v>32</v>
      </c>
      <c r="G52" s="180">
        <v>2</v>
      </c>
      <c r="H52" s="180">
        <v>37</v>
      </c>
      <c r="I52" s="180">
        <v>13</v>
      </c>
      <c r="J52" s="139"/>
      <c r="K52" s="139"/>
      <c r="L52" s="139"/>
      <c r="M52" s="139"/>
      <c r="N52" s="139"/>
      <c r="O52" s="139"/>
      <c r="P52" s="139"/>
      <c r="Q52" s="139"/>
      <c r="R52" s="139"/>
      <c r="S52" s="139"/>
      <c r="T52" s="139"/>
      <c r="U52" s="139"/>
      <c r="V52" s="139"/>
      <c r="W52" s="139"/>
      <c r="X52" s="139"/>
      <c r="Y52" s="139"/>
      <c r="Z52" s="139"/>
    </row>
    <row r="53" spans="1:26">
      <c r="A53" s="54"/>
      <c r="B53" s="53"/>
      <c r="C53" s="53"/>
      <c r="D53" s="53"/>
      <c r="E53" s="53"/>
      <c r="F53" s="53"/>
      <c r="G53" s="53"/>
      <c r="H53" s="53"/>
      <c r="I53" s="53"/>
    </row>
    <row r="54" spans="1:26">
      <c r="A54" s="242" t="s">
        <v>221</v>
      </c>
      <c r="B54" s="243"/>
      <c r="C54" s="243"/>
      <c r="D54" s="243"/>
      <c r="E54" s="243"/>
      <c r="F54" s="243"/>
      <c r="G54" s="243"/>
      <c r="H54" s="243"/>
      <c r="I54" s="243"/>
    </row>
    <row r="55" spans="1:26">
      <c r="A55" s="244" t="s">
        <v>314</v>
      </c>
      <c r="B55" s="244"/>
      <c r="C55" s="244"/>
      <c r="D55" s="244"/>
      <c r="E55" s="244"/>
      <c r="F55" s="244"/>
      <c r="G55" s="244"/>
      <c r="H55" s="244"/>
      <c r="I55" s="244"/>
    </row>
    <row r="56" spans="1:26">
      <c r="A56" s="67" t="s">
        <v>223</v>
      </c>
      <c r="B56" s="67"/>
      <c r="C56" s="67"/>
      <c r="D56" s="67"/>
      <c r="E56" s="67"/>
      <c r="F56" s="67"/>
      <c r="G56" s="67"/>
      <c r="H56" s="67"/>
      <c r="I56" s="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3" priority="13">
      <formula>MOD(ROW(),2)=0</formula>
    </cfRule>
  </conditionalFormatting>
  <conditionalFormatting sqref="F24:I24">
    <cfRule type="expression" dxfId="12" priority="12">
      <formula>MOD(ROW(),2)=0</formula>
    </cfRule>
  </conditionalFormatting>
  <conditionalFormatting sqref="E49:E50">
    <cfRule type="expression" dxfId="11" priority="10">
      <formula>MOD(ROW(),2)=0</formula>
    </cfRule>
  </conditionalFormatting>
  <conditionalFormatting sqref="F21:I21">
    <cfRule type="expression" dxfId="10" priority="11">
      <formula>MOD(ROW(),2)=0</formula>
    </cfRule>
  </conditionalFormatting>
  <conditionalFormatting sqref="I36:I43">
    <cfRule type="expression" dxfId="9" priority="5">
      <formula>MOD(ROW(),2)=0</formula>
    </cfRule>
  </conditionalFormatting>
  <conditionalFormatting sqref="C46:E46">
    <cfRule type="expression" dxfId="8" priority="8">
      <formula>MOD(ROW(),2)=0</formula>
    </cfRule>
  </conditionalFormatting>
  <conditionalFormatting sqref="E47">
    <cfRule type="expression" dxfId="7" priority="9">
      <formula>MOD(ROW(),2)=0</formula>
    </cfRule>
  </conditionalFormatting>
  <conditionalFormatting sqref="B36:H43">
    <cfRule type="expression" dxfId="6" priority="7">
      <formula>MOD(ROW(),2)=0</formula>
    </cfRule>
  </conditionalFormatting>
  <conditionalFormatting sqref="A51:I5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54" t="s">
        <v>0</v>
      </c>
      <c r="B1" s="254"/>
      <c r="C1" s="254"/>
      <c r="D1" s="254"/>
      <c r="E1" s="254"/>
      <c r="F1" s="254"/>
      <c r="G1" s="254"/>
    </row>
    <row r="2" spans="1:7" s="9" customFormat="1" ht="15.75">
      <c r="A2" s="90"/>
      <c r="B2" s="90"/>
      <c r="C2" s="90"/>
      <c r="D2" s="90"/>
      <c r="E2" s="90"/>
      <c r="F2" s="90"/>
      <c r="G2" s="90"/>
    </row>
    <row r="3" spans="1:7" s="9" customFormat="1"/>
    <row r="4" spans="1:7" s="9" customFormat="1" ht="15.75">
      <c r="A4" s="201" t="s">
        <v>1</v>
      </c>
      <c r="B4" s="202"/>
      <c r="C4" s="202"/>
      <c r="D4" s="202"/>
      <c r="E4" s="202"/>
      <c r="F4" s="202"/>
      <c r="G4" s="202"/>
    </row>
    <row r="5" spans="1:7" s="9" customFormat="1">
      <c r="A5" s="193"/>
      <c r="B5" s="193"/>
      <c r="C5" s="193"/>
      <c r="D5" s="193"/>
      <c r="E5" s="193"/>
      <c r="F5" s="193"/>
      <c r="G5" s="193"/>
    </row>
    <row r="6" spans="1:7" s="9" customFormat="1">
      <c r="A6" s="91" t="s">
        <v>27</v>
      </c>
    </row>
    <row r="7" spans="1:7" s="9" customFormat="1" ht="5.25" customHeight="1">
      <c r="A7" s="91"/>
    </row>
    <row r="8" spans="1:7" s="9" customFormat="1" ht="12.75" customHeight="1">
      <c r="A8" s="196" t="s">
        <v>17</v>
      </c>
      <c r="B8" s="195"/>
      <c r="C8" s="195"/>
      <c r="D8" s="195"/>
      <c r="E8" s="195"/>
      <c r="F8" s="195"/>
      <c r="G8" s="195"/>
    </row>
    <row r="9" spans="1:7" s="9" customFormat="1">
      <c r="A9" s="194" t="s">
        <v>4</v>
      </c>
      <c r="B9" s="195"/>
      <c r="C9" s="195"/>
      <c r="D9" s="195"/>
      <c r="E9" s="195"/>
      <c r="F9" s="195"/>
      <c r="G9" s="195"/>
    </row>
    <row r="10" spans="1:7" s="9" customFormat="1" ht="5.25" customHeight="1">
      <c r="A10" s="89"/>
    </row>
    <row r="11" spans="1:7" s="9" customFormat="1" ht="12.75" customHeight="1">
      <c r="A11" s="200" t="s">
        <v>2</v>
      </c>
      <c r="B11" s="200"/>
      <c r="C11" s="200"/>
      <c r="D11" s="200"/>
      <c r="E11" s="200"/>
      <c r="F11" s="200"/>
      <c r="G11" s="200"/>
    </row>
    <row r="12" spans="1:7" s="9" customFormat="1">
      <c r="A12" s="194" t="s">
        <v>3</v>
      </c>
      <c r="B12" s="195"/>
      <c r="C12" s="195"/>
      <c r="D12" s="195"/>
      <c r="E12" s="195"/>
      <c r="F12" s="195"/>
      <c r="G12" s="195"/>
    </row>
    <row r="13" spans="1:7" s="9" customFormat="1">
      <c r="A13" s="94"/>
      <c r="B13" s="93"/>
      <c r="C13" s="93"/>
      <c r="D13" s="93"/>
      <c r="E13" s="93"/>
      <c r="F13" s="93"/>
      <c r="G13" s="93"/>
    </row>
    <row r="14" spans="1:7" s="9" customFormat="1" ht="12.75" customHeight="1"/>
    <row r="15" spans="1:7" s="9" customFormat="1" ht="12.75" customHeight="1">
      <c r="A15" s="196" t="s">
        <v>18</v>
      </c>
      <c r="B15" s="195"/>
      <c r="C15" s="195"/>
      <c r="D15" s="92"/>
      <c r="E15" s="92"/>
      <c r="F15" s="92"/>
      <c r="G15" s="92"/>
    </row>
    <row r="16" spans="1:7" s="9" customFormat="1" ht="5.25" customHeight="1">
      <c r="A16" s="92"/>
      <c r="B16" s="93"/>
      <c r="C16" s="93"/>
      <c r="D16" s="92"/>
      <c r="E16" s="92"/>
      <c r="F16" s="92"/>
      <c r="G16" s="92"/>
    </row>
    <row r="17" spans="1:7" s="9" customFormat="1" ht="12.75" customHeight="1">
      <c r="A17" s="197" t="s">
        <v>273</v>
      </c>
      <c r="B17" s="195"/>
      <c r="C17" s="195"/>
      <c r="D17" s="94"/>
      <c r="E17" s="94"/>
      <c r="F17" s="94"/>
      <c r="G17" s="94"/>
    </row>
    <row r="18" spans="1:7" s="9" customFormat="1">
      <c r="A18" s="95" t="s">
        <v>20</v>
      </c>
      <c r="B18" s="198" t="s">
        <v>274</v>
      </c>
      <c r="C18" s="195"/>
      <c r="D18" s="94"/>
      <c r="E18" s="94"/>
      <c r="F18" s="94"/>
      <c r="G18" s="94"/>
    </row>
    <row r="19" spans="1:7" s="9" customFormat="1" ht="12.75" customHeight="1">
      <c r="A19" s="94" t="s">
        <v>21</v>
      </c>
      <c r="B19" s="199" t="s">
        <v>275</v>
      </c>
      <c r="C19" s="195"/>
      <c r="D19" s="195"/>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196" t="s">
        <v>26</v>
      </c>
      <c r="B22" s="195"/>
      <c r="C22" s="92"/>
      <c r="D22" s="92"/>
      <c r="E22" s="92"/>
      <c r="F22" s="92"/>
      <c r="G22" s="92"/>
    </row>
    <row r="23" spans="1:7" s="9" customFormat="1" ht="5.25" customHeight="1">
      <c r="A23" s="92"/>
      <c r="B23" s="93"/>
      <c r="C23" s="92"/>
      <c r="D23" s="92"/>
      <c r="E23" s="92"/>
      <c r="F23" s="92"/>
      <c r="G23" s="92"/>
    </row>
    <row r="24" spans="1:7" s="9" customFormat="1">
      <c r="A24" s="95" t="s">
        <v>22</v>
      </c>
      <c r="B24" s="194" t="s">
        <v>23</v>
      </c>
      <c r="C24" s="195"/>
      <c r="D24" s="94"/>
      <c r="E24" s="94"/>
      <c r="F24" s="94"/>
      <c r="G24" s="94"/>
    </row>
    <row r="25" spans="1:7" s="9" customFormat="1" ht="12.75" customHeight="1">
      <c r="A25" s="94" t="s">
        <v>24</v>
      </c>
      <c r="B25" s="194" t="s">
        <v>25</v>
      </c>
      <c r="C25" s="195"/>
      <c r="D25" s="94"/>
      <c r="E25" s="94"/>
      <c r="F25" s="94"/>
      <c r="G25" s="94"/>
    </row>
    <row r="26" spans="1:7" s="9" customFormat="1">
      <c r="A26" s="94"/>
      <c r="B26" s="195"/>
      <c r="C26" s="195"/>
      <c r="D26" s="93"/>
      <c r="E26" s="93"/>
      <c r="F26" s="93"/>
      <c r="G26" s="93"/>
    </row>
    <row r="27" spans="1:7" s="9" customFormat="1" ht="12.75" customHeight="1">
      <c r="A27" s="89"/>
    </row>
    <row r="28" spans="1:7" s="9" customFormat="1">
      <c r="A28" s="10" t="s">
        <v>30</v>
      </c>
      <c r="B28" s="9" t="s">
        <v>31</v>
      </c>
    </row>
    <row r="29" spans="1:7" s="9" customFormat="1" ht="12.75" customHeight="1">
      <c r="A29" s="89"/>
    </row>
    <row r="30" spans="1:7" s="9" customFormat="1" ht="14.1" customHeight="1">
      <c r="A30" s="197" t="s">
        <v>354</v>
      </c>
      <c r="B30" s="195"/>
      <c r="C30" s="195"/>
      <c r="D30" s="195"/>
      <c r="E30" s="195"/>
      <c r="F30" s="195"/>
      <c r="G30" s="195"/>
    </row>
    <row r="31" spans="1:7" s="9" customFormat="1">
      <c r="A31" s="97" t="s">
        <v>276</v>
      </c>
      <c r="B31" s="93"/>
      <c r="C31" s="93"/>
      <c r="D31" s="93"/>
      <c r="E31" s="93"/>
      <c r="F31" s="93"/>
      <c r="G31" s="93"/>
    </row>
    <row r="32" spans="1:7" s="9" customFormat="1" ht="45.4" customHeight="1">
      <c r="A32" s="197" t="s">
        <v>277</v>
      </c>
      <c r="B32" s="195"/>
      <c r="C32" s="195"/>
      <c r="D32" s="195"/>
      <c r="E32" s="195"/>
      <c r="F32" s="195"/>
      <c r="G32" s="195"/>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193" t="s">
        <v>29</v>
      </c>
      <c r="B41" s="193"/>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278</v>
      </c>
      <c r="B48" s="6" t="s">
        <v>279</v>
      </c>
    </row>
    <row r="49" spans="1:7" s="9" customFormat="1">
      <c r="A49" s="6" t="s">
        <v>280</v>
      </c>
      <c r="B49" s="6" t="s">
        <v>281</v>
      </c>
    </row>
    <row r="50" spans="1:7" s="9" customFormat="1">
      <c r="A50" s="6" t="s">
        <v>282</v>
      </c>
      <c r="B50" s="6" t="s">
        <v>283</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53" t="s">
        <v>41</v>
      </c>
      <c r="B1" s="253"/>
      <c r="C1" s="253"/>
    </row>
    <row r="2" spans="1:3">
      <c r="A2" s="98"/>
      <c r="B2" s="13"/>
      <c r="C2" s="99"/>
    </row>
    <row r="3" spans="1:3">
      <c r="A3" s="98"/>
      <c r="B3" s="13"/>
      <c r="C3" s="150" t="s">
        <v>42</v>
      </c>
    </row>
    <row r="4" spans="1:3">
      <c r="A4" s="100"/>
      <c r="B4" s="100"/>
      <c r="C4" s="100"/>
    </row>
    <row r="5" spans="1:3">
      <c r="A5" s="203" t="s">
        <v>346</v>
      </c>
      <c r="B5" s="204"/>
      <c r="C5" s="100">
        <v>4</v>
      </c>
    </row>
    <row r="6" spans="1:3">
      <c r="A6" s="101"/>
      <c r="B6" s="102"/>
      <c r="C6" s="100"/>
    </row>
    <row r="7" spans="1:3">
      <c r="A7" s="103"/>
      <c r="B7" s="103"/>
      <c r="C7" s="100"/>
    </row>
    <row r="8" spans="1:3">
      <c r="A8" s="103"/>
      <c r="B8" s="103"/>
      <c r="C8" s="100"/>
    </row>
    <row r="9" spans="1:3">
      <c r="A9" s="205" t="s">
        <v>43</v>
      </c>
      <c r="B9" s="204"/>
      <c r="C9" s="100"/>
    </row>
    <row r="10" spans="1:3">
      <c r="A10" s="103"/>
      <c r="B10" s="103"/>
      <c r="C10" s="100"/>
    </row>
    <row r="11" spans="1:3">
      <c r="A11" s="144" t="s">
        <v>284</v>
      </c>
      <c r="B11" s="103" t="s">
        <v>355</v>
      </c>
      <c r="C11" s="100">
        <v>7</v>
      </c>
    </row>
    <row r="12" spans="1:3">
      <c r="A12" s="104"/>
      <c r="B12" s="103"/>
      <c r="C12" s="100"/>
    </row>
    <row r="13" spans="1:3">
      <c r="A13" s="144" t="s">
        <v>285</v>
      </c>
      <c r="B13" s="103" t="s">
        <v>356</v>
      </c>
      <c r="C13" s="100">
        <v>8</v>
      </c>
    </row>
    <row r="14" spans="1:3">
      <c r="A14" s="104"/>
      <c r="B14" s="103"/>
      <c r="C14" s="100"/>
    </row>
    <row r="15" spans="1:3" ht="25.5" customHeight="1">
      <c r="A15" s="145" t="s">
        <v>286</v>
      </c>
      <c r="B15" s="105" t="s">
        <v>357</v>
      </c>
      <c r="C15" s="100">
        <v>10</v>
      </c>
    </row>
    <row r="16" spans="1:3">
      <c r="A16" s="103"/>
      <c r="B16" s="103"/>
    </row>
    <row r="17" spans="1:3">
      <c r="A17" s="144" t="s">
        <v>287</v>
      </c>
      <c r="B17" s="103" t="s">
        <v>358</v>
      </c>
      <c r="C17" s="100">
        <v>11</v>
      </c>
    </row>
    <row r="18" spans="1:3">
      <c r="A18" s="104"/>
      <c r="B18" s="103"/>
      <c r="C18" s="100"/>
    </row>
    <row r="19" spans="1:3" ht="25.5" customHeight="1">
      <c r="A19" s="145" t="s">
        <v>288</v>
      </c>
      <c r="B19" s="105" t="s">
        <v>359</v>
      </c>
      <c r="C19" s="100">
        <v>13</v>
      </c>
    </row>
    <row r="20" spans="1:3">
      <c r="A20" s="103"/>
      <c r="B20" s="103" t="s">
        <v>290</v>
      </c>
      <c r="C20" s="100"/>
    </row>
    <row r="21" spans="1:3">
      <c r="A21" s="144" t="s">
        <v>289</v>
      </c>
      <c r="B21" s="103" t="s">
        <v>360</v>
      </c>
      <c r="C21" s="100">
        <v>14</v>
      </c>
    </row>
    <row r="22" spans="1:3">
      <c r="A22" s="104"/>
      <c r="B22" s="103"/>
      <c r="C22" s="100"/>
    </row>
    <row r="23" spans="1:3" ht="25.5" customHeight="1">
      <c r="A23" s="145" t="s">
        <v>291</v>
      </c>
      <c r="B23" s="105" t="s">
        <v>361</v>
      </c>
      <c r="C23" s="100">
        <v>16</v>
      </c>
    </row>
    <row r="24" spans="1:3">
      <c r="A24" s="103"/>
      <c r="B24" s="103" t="s">
        <v>290</v>
      </c>
    </row>
    <row r="25" spans="1:3">
      <c r="A25" s="144" t="s">
        <v>292</v>
      </c>
      <c r="B25" s="103" t="s">
        <v>362</v>
      </c>
      <c r="C25" s="100">
        <v>17</v>
      </c>
    </row>
    <row r="26" spans="1:3">
      <c r="A26" s="104"/>
      <c r="B26" s="103"/>
      <c r="C26" s="100"/>
    </row>
    <row r="27" spans="1:3" ht="25.5" customHeight="1">
      <c r="A27" s="145" t="s">
        <v>293</v>
      </c>
      <c r="B27" s="105" t="s">
        <v>363</v>
      </c>
      <c r="C27" s="100">
        <v>21</v>
      </c>
    </row>
    <row r="28" spans="1:3">
      <c r="A28" s="103"/>
      <c r="B28" s="103" t="s">
        <v>294</v>
      </c>
    </row>
    <row r="29" spans="1:3">
      <c r="A29" s="103"/>
      <c r="B29" s="103"/>
      <c r="C29" s="100"/>
    </row>
    <row r="30" spans="1:3">
      <c r="A30" s="103"/>
      <c r="B30" s="103"/>
      <c r="C30" s="100"/>
    </row>
    <row r="31" spans="1:3">
      <c r="A31" s="106" t="s">
        <v>295</v>
      </c>
      <c r="B31" s="103"/>
      <c r="C31" s="100"/>
    </row>
    <row r="32" spans="1:3">
      <c r="A32" s="103"/>
      <c r="B32" s="103"/>
      <c r="C32" s="100"/>
    </row>
    <row r="33" spans="1:3">
      <c r="A33" s="203" t="s">
        <v>364</v>
      </c>
      <c r="B33" s="204"/>
      <c r="C33" s="100">
        <v>6</v>
      </c>
    </row>
    <row r="34" spans="1:3">
      <c r="A34" s="103"/>
      <c r="B34" s="103"/>
      <c r="C34" s="100"/>
    </row>
    <row r="35" spans="1:3">
      <c r="A35" s="203" t="s">
        <v>365</v>
      </c>
      <c r="B35" s="204"/>
      <c r="C35" s="100">
        <v>6</v>
      </c>
    </row>
    <row r="36" spans="1:3">
      <c r="A36" s="100"/>
      <c r="B36" s="100"/>
      <c r="C36" s="100"/>
    </row>
    <row r="37" spans="1:3">
      <c r="A37" s="100"/>
      <c r="B37" s="100"/>
      <c r="C37" s="100"/>
    </row>
    <row r="38" spans="1:3">
      <c r="A38" s="100"/>
      <c r="B38" s="100"/>
      <c r="C38" s="100"/>
    </row>
    <row r="39" spans="1:3">
      <c r="A39" s="100"/>
      <c r="B39" s="100"/>
      <c r="C39" s="100"/>
    </row>
    <row r="40" spans="1:3">
      <c r="A40" s="100"/>
      <c r="B40" s="100"/>
      <c r="C40" s="100"/>
    </row>
    <row r="41" spans="1:3">
      <c r="A41" s="100"/>
      <c r="B41" s="100"/>
      <c r="C41" s="100"/>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sheetData>
  <mergeCells count="5">
    <mergeCell ref="A35:B35"/>
    <mergeCell ref="A5:B5"/>
    <mergeCell ref="A9:B9"/>
    <mergeCell ref="A33:B33"/>
    <mergeCell ref="A1:C1"/>
  </mergeCells>
  <conditionalFormatting sqref="A4:C6 A8:C28 A30:C35">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G1"/>
    </sheetView>
  </sheetViews>
  <sheetFormatPr baseColWidth="10" defaultRowHeight="12.75"/>
  <cols>
    <col min="1" max="1" width="15.42578125" style="139" customWidth="1"/>
    <col min="2" max="7" width="12.7109375" style="139" customWidth="1"/>
    <col min="8" max="9" width="1.7109375" style="139" customWidth="1"/>
    <col min="10" max="10" width="8.5703125" style="139" hidden="1" customWidth="1"/>
    <col min="11" max="24" width="1.7109375" style="139" customWidth="1"/>
    <col min="25" max="16384" width="11.42578125" style="139"/>
  </cols>
  <sheetData>
    <row r="1" spans="1:10">
      <c r="A1" s="206" t="s">
        <v>366</v>
      </c>
      <c r="B1" s="206"/>
      <c r="C1" s="206"/>
      <c r="D1" s="206"/>
      <c r="E1" s="206"/>
      <c r="F1" s="206"/>
      <c r="G1" s="206"/>
    </row>
    <row r="3" spans="1:10" ht="16.5" customHeight="1">
      <c r="A3" s="207" t="s">
        <v>297</v>
      </c>
      <c r="B3" s="209" t="s">
        <v>310</v>
      </c>
      <c r="C3" s="209"/>
      <c r="D3" s="209"/>
      <c r="E3" s="209" t="s">
        <v>311</v>
      </c>
      <c r="F3" s="209"/>
      <c r="G3" s="210"/>
    </row>
    <row r="4" spans="1:10" ht="39" customHeight="1">
      <c r="A4" s="208"/>
      <c r="B4" s="151" t="s">
        <v>267</v>
      </c>
      <c r="C4" s="153" t="s">
        <v>268</v>
      </c>
      <c r="D4" s="153" t="s">
        <v>313</v>
      </c>
      <c r="E4" s="151" t="s">
        <v>267</v>
      </c>
      <c r="F4" s="153" t="s">
        <v>268</v>
      </c>
      <c r="G4" s="154" t="s">
        <v>269</v>
      </c>
    </row>
    <row r="5" spans="1:10" ht="16.5" customHeight="1">
      <c r="A5" s="208"/>
      <c r="B5" s="151" t="s">
        <v>270</v>
      </c>
      <c r="C5" s="151" t="s">
        <v>271</v>
      </c>
      <c r="D5" s="151" t="s">
        <v>270</v>
      </c>
      <c r="E5" s="151" t="s">
        <v>270</v>
      </c>
      <c r="F5" s="151" t="s">
        <v>271</v>
      </c>
      <c r="G5" s="152" t="s">
        <v>270</v>
      </c>
    </row>
    <row r="6" spans="1:10" ht="15" customHeight="1">
      <c r="A6" s="112"/>
      <c r="B6" s="107"/>
      <c r="C6" s="107"/>
      <c r="D6" s="107"/>
      <c r="E6" s="107"/>
    </row>
    <row r="7" spans="1:10" ht="14.25" customHeight="1">
      <c r="A7" s="108">
        <v>2006</v>
      </c>
      <c r="B7" s="159">
        <v>21955</v>
      </c>
      <c r="C7" s="160">
        <v>0.1094341343303995</v>
      </c>
      <c r="D7" s="159">
        <v>19238</v>
      </c>
      <c r="E7" s="159">
        <v>14785</v>
      </c>
      <c r="F7" s="161">
        <v>-1.0109801821103304</v>
      </c>
      <c r="G7" s="159">
        <v>12576</v>
      </c>
      <c r="J7" s="139">
        <v>2001</v>
      </c>
    </row>
    <row r="8" spans="1:10" ht="14.25" customHeight="1">
      <c r="A8" s="108">
        <v>2007</v>
      </c>
      <c r="B8" s="159">
        <v>21918</v>
      </c>
      <c r="C8" s="160">
        <v>-0.16852653154178654</v>
      </c>
      <c r="D8" s="159">
        <v>19225</v>
      </c>
      <c r="E8" s="159">
        <v>14890</v>
      </c>
      <c r="F8" s="161">
        <v>0.71017923571186259</v>
      </c>
      <c r="G8" s="159">
        <v>12642</v>
      </c>
      <c r="J8" s="139">
        <v>2002</v>
      </c>
    </row>
    <row r="9" spans="1:10" ht="14.25" customHeight="1">
      <c r="A9" s="108">
        <v>2008</v>
      </c>
      <c r="B9" s="159">
        <v>22781</v>
      </c>
      <c r="C9" s="160">
        <v>3.9374030477233362</v>
      </c>
      <c r="D9" s="159">
        <v>19914</v>
      </c>
      <c r="E9" s="159">
        <v>16972</v>
      </c>
      <c r="F9" s="161">
        <v>13.98253861652114</v>
      </c>
      <c r="G9" s="159">
        <v>14693</v>
      </c>
      <c r="J9" s="139">
        <v>2003</v>
      </c>
    </row>
    <row r="10" spans="1:10" ht="14.25" customHeight="1">
      <c r="A10" s="108">
        <v>2009</v>
      </c>
      <c r="B10" s="159">
        <v>22250</v>
      </c>
      <c r="C10" s="160">
        <v>-2.33088977656818</v>
      </c>
      <c r="D10" s="159">
        <v>19769</v>
      </c>
      <c r="E10" s="159">
        <v>17240</v>
      </c>
      <c r="F10" s="161">
        <v>1.5790714117369902</v>
      </c>
      <c r="G10" s="159">
        <v>15163</v>
      </c>
      <c r="J10" s="139">
        <v>2004</v>
      </c>
    </row>
    <row r="11" spans="1:10" ht="14.25" customHeight="1">
      <c r="A11" s="108">
        <v>2010</v>
      </c>
      <c r="B11" s="159">
        <v>24632</v>
      </c>
      <c r="C11" s="160">
        <v>10.705617977528092</v>
      </c>
      <c r="D11" s="159">
        <v>22046</v>
      </c>
      <c r="E11" s="159">
        <v>16460</v>
      </c>
      <c r="F11" s="161">
        <v>-4.5243619489559137</v>
      </c>
      <c r="G11" s="159">
        <v>14163</v>
      </c>
      <c r="J11" s="139">
        <v>2005</v>
      </c>
    </row>
    <row r="12" spans="1:10" ht="14.25" customHeight="1">
      <c r="A12" s="108">
        <v>2011</v>
      </c>
      <c r="B12" s="159">
        <v>24495</v>
      </c>
      <c r="C12" s="160">
        <v>-0.55618707372524057</v>
      </c>
      <c r="D12" s="159">
        <v>21777</v>
      </c>
      <c r="E12" s="159">
        <v>17629</v>
      </c>
      <c r="F12" s="161">
        <v>7.1020656136087439</v>
      </c>
      <c r="G12" s="159">
        <v>15213</v>
      </c>
      <c r="J12" s="139">
        <v>2006</v>
      </c>
    </row>
    <row r="13" spans="1:10" ht="14.25" customHeight="1">
      <c r="A13" s="108">
        <v>2012</v>
      </c>
      <c r="B13" s="159">
        <v>22618</v>
      </c>
      <c r="C13" s="160">
        <v>-7.7</v>
      </c>
      <c r="D13" s="159">
        <v>19945</v>
      </c>
      <c r="E13" s="159">
        <v>18032</v>
      </c>
      <c r="F13" s="161">
        <v>2.2999999999999998</v>
      </c>
      <c r="G13" s="159">
        <v>15567</v>
      </c>
      <c r="J13" s="139">
        <v>2007</v>
      </c>
    </row>
    <row r="14" spans="1:10" ht="14.25" customHeight="1">
      <c r="A14" s="108">
        <v>2013</v>
      </c>
      <c r="B14" s="159">
        <v>22743</v>
      </c>
      <c r="C14" s="160">
        <v>0.6</v>
      </c>
      <c r="D14" s="159">
        <v>20029</v>
      </c>
      <c r="E14" s="159">
        <v>17968</v>
      </c>
      <c r="F14" s="161">
        <v>-0.4</v>
      </c>
      <c r="G14" s="159">
        <v>15333</v>
      </c>
      <c r="J14" s="139">
        <v>2008</v>
      </c>
    </row>
    <row r="15" spans="1:10" ht="14.25" customHeight="1">
      <c r="A15" s="108">
        <v>2014</v>
      </c>
      <c r="B15" s="159">
        <v>20264</v>
      </c>
      <c r="C15" s="160">
        <v>-10.900057160444973</v>
      </c>
      <c r="D15" s="159">
        <v>17706</v>
      </c>
      <c r="E15" s="159">
        <v>18219</v>
      </c>
      <c r="F15" s="161">
        <v>1.3969278717720357</v>
      </c>
      <c r="G15" s="159">
        <v>15684</v>
      </c>
      <c r="J15" s="139">
        <v>2009</v>
      </c>
    </row>
    <row r="16" spans="1:10" ht="14.25" customHeight="1">
      <c r="A16" s="108">
        <v>2015</v>
      </c>
      <c r="B16" s="159">
        <v>20162</v>
      </c>
      <c r="C16" s="160">
        <v>-0.50335570469798085</v>
      </c>
      <c r="D16" s="159">
        <v>17566</v>
      </c>
      <c r="E16" s="159">
        <v>17058</v>
      </c>
      <c r="F16" s="161">
        <v>-6.3724683023217494</v>
      </c>
      <c r="G16" s="159">
        <v>14703</v>
      </c>
      <c r="J16" s="139">
        <v>2010</v>
      </c>
    </row>
    <row r="17" spans="1:10" ht="14.25" customHeight="1">
      <c r="A17" s="108">
        <v>2016</v>
      </c>
      <c r="B17" s="162">
        <v>19798</v>
      </c>
      <c r="C17" s="163">
        <v>-1.8053764507489376</v>
      </c>
      <c r="D17" s="162">
        <v>17492</v>
      </c>
      <c r="E17" s="162">
        <v>16329</v>
      </c>
      <c r="F17" s="164">
        <v>-4.2736545902216108</v>
      </c>
      <c r="G17" s="162">
        <v>14120</v>
      </c>
      <c r="J17" s="139">
        <v>2011</v>
      </c>
    </row>
    <row r="18" spans="1:10" ht="14.25" customHeight="1">
      <c r="A18" s="108">
        <v>2017</v>
      </c>
      <c r="B18" s="159">
        <v>20105</v>
      </c>
      <c r="C18" s="163">
        <v>1.5506616829982818</v>
      </c>
      <c r="D18" s="159">
        <v>17874</v>
      </c>
      <c r="E18" s="159">
        <v>16407</v>
      </c>
      <c r="F18" s="164">
        <v>0.47767775124013667</v>
      </c>
      <c r="G18" s="159">
        <v>14259</v>
      </c>
      <c r="J18" s="139">
        <v>2012</v>
      </c>
    </row>
    <row r="19" spans="1:10" ht="14.25" customHeight="1">
      <c r="A19" s="108">
        <v>2018</v>
      </c>
      <c r="B19" s="159">
        <v>19880</v>
      </c>
      <c r="C19" s="163">
        <v>-1.119124595871682</v>
      </c>
      <c r="D19" s="159">
        <v>17558</v>
      </c>
      <c r="E19" s="159">
        <v>15450</v>
      </c>
      <c r="F19" s="164">
        <v>-5.8328762113731898</v>
      </c>
      <c r="G19" s="159">
        <v>13328</v>
      </c>
      <c r="J19" s="139">
        <v>2013</v>
      </c>
    </row>
    <row r="20" spans="1:10" ht="14.25" customHeight="1">
      <c r="A20" s="108">
        <v>2019</v>
      </c>
      <c r="B20" s="159">
        <v>20454</v>
      </c>
      <c r="C20" s="163">
        <v>2.8873239436619684</v>
      </c>
      <c r="D20" s="159">
        <v>18108</v>
      </c>
      <c r="E20" s="159">
        <v>16441</v>
      </c>
      <c r="F20" s="164">
        <v>6.4142394822006423</v>
      </c>
      <c r="G20" s="159">
        <v>14135</v>
      </c>
      <c r="J20" s="139">
        <v>2014</v>
      </c>
    </row>
    <row r="21" spans="1:10" s="155" customFormat="1" ht="14.25" customHeight="1">
      <c r="A21" s="156"/>
      <c r="B21" s="157"/>
      <c r="C21" s="158"/>
      <c r="D21" s="157"/>
      <c r="E21" s="157"/>
      <c r="F21" s="158"/>
      <c r="G21" s="157"/>
    </row>
    <row r="22" spans="1:10" ht="14.25" customHeight="1">
      <c r="A22" s="108"/>
      <c r="B22" s="147"/>
      <c r="C22" s="147"/>
      <c r="D22" s="147"/>
      <c r="E22" s="148"/>
      <c r="F22" s="146"/>
      <c r="G22" s="146"/>
    </row>
    <row r="23" spans="1:10" ht="19.899999999999999" customHeight="1">
      <c r="A23" s="109">
        <v>2019</v>
      </c>
      <c r="B23" s="147"/>
      <c r="C23" s="147"/>
      <c r="D23" s="147"/>
      <c r="E23" s="148"/>
      <c r="F23" s="146"/>
      <c r="G23" s="146"/>
    </row>
    <row r="24" spans="1:10" ht="14.25" customHeight="1">
      <c r="A24" s="108" t="s">
        <v>298</v>
      </c>
      <c r="B24" s="159">
        <v>1958</v>
      </c>
      <c r="C24" s="160">
        <v>5.1098620337242551E-2</v>
      </c>
      <c r="D24" s="159">
        <v>1701</v>
      </c>
      <c r="E24" s="159">
        <v>1665</v>
      </c>
      <c r="F24" s="165">
        <v>-1.5957446808510696</v>
      </c>
      <c r="G24" s="166">
        <v>1436</v>
      </c>
    </row>
    <row r="25" spans="1:10" ht="14.25" customHeight="1">
      <c r="A25" s="108" t="s">
        <v>299</v>
      </c>
      <c r="B25" s="159">
        <v>1724</v>
      </c>
      <c r="C25" s="160">
        <v>3.481392557022815</v>
      </c>
      <c r="D25" s="159">
        <v>1541</v>
      </c>
      <c r="E25" s="159">
        <v>1244</v>
      </c>
      <c r="F25" s="165">
        <v>-8.7307410124724925</v>
      </c>
      <c r="G25" s="166">
        <v>1067</v>
      </c>
    </row>
    <row r="26" spans="1:10" ht="14.25" customHeight="1">
      <c r="A26" s="108" t="s">
        <v>300</v>
      </c>
      <c r="B26" s="159">
        <v>1775</v>
      </c>
      <c r="C26" s="160">
        <v>4.3503821281598931</v>
      </c>
      <c r="D26" s="159">
        <v>1589</v>
      </c>
      <c r="E26" s="159">
        <v>1260</v>
      </c>
      <c r="F26" s="165">
        <v>-8.1632653061224545</v>
      </c>
      <c r="G26" s="166">
        <v>1064</v>
      </c>
    </row>
    <row r="27" spans="1:10" ht="14.25" customHeight="1">
      <c r="A27" s="108" t="s">
        <v>301</v>
      </c>
      <c r="B27" s="159">
        <v>1760</v>
      </c>
      <c r="C27" s="160">
        <v>8.574953732264035</v>
      </c>
      <c r="D27" s="159">
        <v>1547</v>
      </c>
      <c r="E27" s="159">
        <v>1259</v>
      </c>
      <c r="F27" s="165">
        <v>1.86084142394823</v>
      </c>
      <c r="G27" s="166">
        <v>1049</v>
      </c>
    </row>
    <row r="28" spans="1:10" ht="14.25" customHeight="1">
      <c r="A28" s="108" t="s">
        <v>302</v>
      </c>
      <c r="B28" s="159">
        <v>1702</v>
      </c>
      <c r="C28" s="160">
        <v>11.169170476812539</v>
      </c>
      <c r="D28" s="159">
        <v>1523</v>
      </c>
      <c r="E28" s="159">
        <v>1168</v>
      </c>
      <c r="F28" s="165">
        <v>2.6362038664323251</v>
      </c>
      <c r="G28" s="166">
        <v>996</v>
      </c>
    </row>
    <row r="29" spans="1:10" ht="14.25" customHeight="1">
      <c r="A29" s="108" t="s">
        <v>303</v>
      </c>
      <c r="B29" s="159">
        <v>1605</v>
      </c>
      <c r="C29" s="160">
        <v>-7.3325635103926174</v>
      </c>
      <c r="D29" s="159">
        <v>1437</v>
      </c>
      <c r="E29" s="159">
        <v>1182</v>
      </c>
      <c r="F29" s="165">
        <v>8.9400921658986192</v>
      </c>
      <c r="G29" s="166">
        <v>1003</v>
      </c>
    </row>
    <row r="30" spans="1:10" ht="14.25" customHeight="1">
      <c r="A30" s="108" t="s">
        <v>304</v>
      </c>
      <c r="B30" s="159">
        <v>1718</v>
      </c>
      <c r="C30" s="160">
        <v>9.0793650793650755</v>
      </c>
      <c r="D30" s="159">
        <v>1497</v>
      </c>
      <c r="E30" s="159">
        <v>1520</v>
      </c>
      <c r="F30" s="165">
        <v>32.05907906168548</v>
      </c>
      <c r="G30" s="166">
        <v>1306</v>
      </c>
    </row>
    <row r="31" spans="1:10" ht="14.25" customHeight="1">
      <c r="A31" s="108" t="s">
        <v>305</v>
      </c>
      <c r="B31" s="159">
        <v>1753</v>
      </c>
      <c r="C31" s="160">
        <v>4.2211652794292434</v>
      </c>
      <c r="D31" s="159">
        <v>1580</v>
      </c>
      <c r="E31" s="159">
        <v>1445</v>
      </c>
      <c r="F31" s="165">
        <v>18.152085036794759</v>
      </c>
      <c r="G31" s="166">
        <v>1245</v>
      </c>
    </row>
    <row r="32" spans="1:10" ht="14.25" customHeight="1">
      <c r="A32" s="108" t="s">
        <v>306</v>
      </c>
      <c r="B32" s="159">
        <v>1779</v>
      </c>
      <c r="C32" s="160">
        <v>5.3285968028419148</v>
      </c>
      <c r="D32" s="159">
        <v>1572</v>
      </c>
      <c r="E32" s="159">
        <v>1422</v>
      </c>
      <c r="F32" s="165">
        <v>27.762803234501334</v>
      </c>
      <c r="G32" s="166">
        <v>1240</v>
      </c>
    </row>
    <row r="33" spans="1:7" ht="14.25" customHeight="1">
      <c r="A33" s="108" t="s">
        <v>307</v>
      </c>
      <c r="B33" s="159">
        <v>1624</v>
      </c>
      <c r="C33" s="160">
        <v>-5.4714784633294471</v>
      </c>
      <c r="D33" s="159">
        <v>1458</v>
      </c>
      <c r="E33" s="159">
        <v>1242</v>
      </c>
      <c r="F33" s="165">
        <v>-5.5513307984790856</v>
      </c>
      <c r="G33" s="166">
        <v>1087</v>
      </c>
    </row>
    <row r="34" spans="1:7" ht="14.25" customHeight="1">
      <c r="A34" s="110" t="s">
        <v>308</v>
      </c>
      <c r="B34" s="159">
        <v>1634</v>
      </c>
      <c r="C34" s="160">
        <v>-3.5419126328217345</v>
      </c>
      <c r="D34" s="159">
        <v>1438</v>
      </c>
      <c r="E34" s="159">
        <v>1448</v>
      </c>
      <c r="F34" s="165">
        <v>15.378486055776889</v>
      </c>
      <c r="G34" s="166">
        <v>1267</v>
      </c>
    </row>
    <row r="35" spans="1:7" ht="14.25" customHeight="1">
      <c r="A35" s="111" t="s">
        <v>309</v>
      </c>
      <c r="B35" s="167">
        <v>1422</v>
      </c>
      <c r="C35" s="168">
        <v>8.2191780821917746</v>
      </c>
      <c r="D35" s="169">
        <v>1225</v>
      </c>
      <c r="E35" s="169">
        <v>1586</v>
      </c>
      <c r="F35" s="165">
        <v>5.2422030524220276</v>
      </c>
      <c r="G35" s="166">
        <v>1375</v>
      </c>
    </row>
    <row r="36" spans="1:7">
      <c r="F36" s="113"/>
      <c r="G36" s="113"/>
    </row>
    <row r="37" spans="1:7">
      <c r="A37" s="211" t="s">
        <v>296</v>
      </c>
      <c r="B37" s="211"/>
      <c r="C37" s="211"/>
      <c r="D37" s="211"/>
      <c r="E37" s="211"/>
      <c r="F37" s="8"/>
      <c r="G37" s="8"/>
    </row>
  </sheetData>
  <mergeCells count="5">
    <mergeCell ref="A1:G1"/>
    <mergeCell ref="A3:A5"/>
    <mergeCell ref="B3:D3"/>
    <mergeCell ref="E3:G3"/>
    <mergeCell ref="A37:E37"/>
  </mergeCells>
  <conditionalFormatting sqref="A6:G35">
    <cfRule type="expression" dxfId="1"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4" t="s">
        <v>367</v>
      </c>
      <c r="B1" s="214"/>
      <c r="C1" s="214"/>
      <c r="D1" s="214"/>
      <c r="E1" s="214"/>
      <c r="F1" s="214"/>
      <c r="G1" s="214"/>
      <c r="H1" s="214"/>
      <c r="I1" s="214"/>
      <c r="J1" s="214"/>
      <c r="K1" s="214"/>
    </row>
    <row r="2" spans="1:11" ht="12.75" customHeight="1">
      <c r="A2" s="14"/>
      <c r="B2" s="15"/>
      <c r="C2" s="15"/>
      <c r="D2" s="15"/>
      <c r="E2" s="15"/>
      <c r="F2" s="15"/>
      <c r="G2" s="15"/>
      <c r="H2" s="15"/>
      <c r="I2" s="15"/>
      <c r="J2" s="15"/>
      <c r="K2" s="15"/>
    </row>
    <row r="3" spans="1:11" ht="9.9499999999999993" customHeight="1">
      <c r="A3" s="215" t="s">
        <v>52</v>
      </c>
      <c r="B3" s="218" t="s">
        <v>347</v>
      </c>
      <c r="C3" s="218" t="s">
        <v>53</v>
      </c>
      <c r="D3" s="221" t="s">
        <v>54</v>
      </c>
      <c r="E3" s="222"/>
      <c r="F3" s="223"/>
      <c r="G3" s="227" t="s">
        <v>45</v>
      </c>
      <c r="H3" s="221" t="s">
        <v>44</v>
      </c>
      <c r="I3" s="222"/>
      <c r="J3" s="222"/>
      <c r="K3" s="222"/>
    </row>
    <row r="4" spans="1:11" ht="9.9499999999999993" customHeight="1">
      <c r="A4" s="216"/>
      <c r="B4" s="219"/>
      <c r="C4" s="219"/>
      <c r="D4" s="224"/>
      <c r="E4" s="225"/>
      <c r="F4" s="226"/>
      <c r="G4" s="228"/>
      <c r="H4" s="224"/>
      <c r="I4" s="225"/>
      <c r="J4" s="225"/>
      <c r="K4" s="225"/>
    </row>
    <row r="5" spans="1:11" ht="12.75" customHeight="1">
      <c r="A5" s="216"/>
      <c r="B5" s="219"/>
      <c r="C5" s="219"/>
      <c r="D5" s="218" t="s">
        <v>55</v>
      </c>
      <c r="E5" s="218" t="s">
        <v>56</v>
      </c>
      <c r="F5" s="218" t="s">
        <v>57</v>
      </c>
      <c r="G5" s="228"/>
      <c r="H5" s="218" t="s">
        <v>55</v>
      </c>
      <c r="I5" s="218" t="s">
        <v>46</v>
      </c>
      <c r="J5" s="218" t="s">
        <v>58</v>
      </c>
      <c r="K5" s="230" t="s">
        <v>59</v>
      </c>
    </row>
    <row r="6" spans="1:11">
      <c r="A6" s="216"/>
      <c r="B6" s="219"/>
      <c r="C6" s="219"/>
      <c r="D6" s="219"/>
      <c r="E6" s="219"/>
      <c r="F6" s="219"/>
      <c r="G6" s="228"/>
      <c r="H6" s="219"/>
      <c r="I6" s="219"/>
      <c r="J6" s="219"/>
      <c r="K6" s="231"/>
    </row>
    <row r="7" spans="1:11">
      <c r="A7" s="217"/>
      <c r="B7" s="220"/>
      <c r="C7" s="220"/>
      <c r="D7" s="220"/>
      <c r="E7" s="220"/>
      <c r="F7" s="220"/>
      <c r="G7" s="229"/>
      <c r="H7" s="220"/>
      <c r="I7" s="220"/>
      <c r="J7" s="220"/>
      <c r="K7" s="232"/>
    </row>
    <row r="8" spans="1:11" ht="12.75" customHeight="1">
      <c r="A8" s="16"/>
      <c r="B8" s="17"/>
      <c r="C8" s="16"/>
      <c r="D8" s="18"/>
      <c r="E8" s="16"/>
      <c r="F8" s="16"/>
      <c r="G8" s="18"/>
      <c r="H8" s="18"/>
      <c r="I8" s="16"/>
      <c r="J8" s="16"/>
      <c r="K8" s="16"/>
    </row>
    <row r="9" spans="1:11" ht="22.7" customHeight="1">
      <c r="A9" s="19" t="s">
        <v>60</v>
      </c>
      <c r="B9" s="20" t="s">
        <v>61</v>
      </c>
      <c r="C9" s="170">
        <v>19</v>
      </c>
      <c r="D9" s="170">
        <v>18</v>
      </c>
      <c r="E9" s="170">
        <v>18</v>
      </c>
      <c r="F9" s="170">
        <v>0</v>
      </c>
      <c r="G9" s="170">
        <v>1</v>
      </c>
      <c r="H9" s="170">
        <v>0</v>
      </c>
      <c r="I9" s="170">
        <v>0</v>
      </c>
      <c r="J9" s="170">
        <v>0</v>
      </c>
      <c r="K9" s="170">
        <v>0</v>
      </c>
    </row>
    <row r="10" spans="1:11" ht="22.7" customHeight="1">
      <c r="A10" s="19" t="s">
        <v>62</v>
      </c>
      <c r="B10" s="20" t="s">
        <v>63</v>
      </c>
      <c r="C10" s="170">
        <v>0</v>
      </c>
      <c r="D10" s="170">
        <v>0</v>
      </c>
      <c r="E10" s="170">
        <v>0</v>
      </c>
      <c r="F10" s="170">
        <v>0</v>
      </c>
      <c r="G10" s="170">
        <v>0</v>
      </c>
      <c r="H10" s="170">
        <v>0</v>
      </c>
      <c r="I10" s="170">
        <v>0</v>
      </c>
      <c r="J10" s="170">
        <v>0</v>
      </c>
      <c r="K10" s="170">
        <v>0</v>
      </c>
    </row>
    <row r="11" spans="1:11" ht="14.25" customHeight="1">
      <c r="A11" s="22" t="s">
        <v>64</v>
      </c>
      <c r="B11" s="20" t="s">
        <v>65</v>
      </c>
      <c r="C11" s="170">
        <v>539</v>
      </c>
      <c r="D11" s="170">
        <v>473</v>
      </c>
      <c r="E11" s="170">
        <v>463</v>
      </c>
      <c r="F11" s="170">
        <v>10</v>
      </c>
      <c r="G11" s="170">
        <v>24</v>
      </c>
      <c r="H11" s="170">
        <v>42</v>
      </c>
      <c r="I11" s="170">
        <v>19</v>
      </c>
      <c r="J11" s="170">
        <v>3</v>
      </c>
      <c r="K11" s="170">
        <v>20</v>
      </c>
    </row>
    <row r="12" spans="1:11" ht="22.7" customHeight="1">
      <c r="A12" s="23">
        <v>10</v>
      </c>
      <c r="B12" s="24" t="s">
        <v>66</v>
      </c>
      <c r="C12" s="170">
        <v>71</v>
      </c>
      <c r="D12" s="170">
        <v>59</v>
      </c>
      <c r="E12" s="170">
        <v>58</v>
      </c>
      <c r="F12" s="170">
        <v>1</v>
      </c>
      <c r="G12" s="171">
        <v>0</v>
      </c>
      <c r="H12" s="171">
        <v>12</v>
      </c>
      <c r="I12" s="171">
        <v>4</v>
      </c>
      <c r="J12" s="172">
        <v>0</v>
      </c>
      <c r="K12" s="171">
        <v>8</v>
      </c>
    </row>
    <row r="13" spans="1:11" ht="12.75" customHeight="1">
      <c r="A13" s="25">
        <v>11</v>
      </c>
      <c r="B13" s="26" t="s">
        <v>67</v>
      </c>
      <c r="C13" s="170">
        <v>10</v>
      </c>
      <c r="D13" s="170">
        <v>9</v>
      </c>
      <c r="E13" s="170">
        <v>9</v>
      </c>
      <c r="F13" s="172">
        <v>0</v>
      </c>
      <c r="G13" s="172">
        <v>0</v>
      </c>
      <c r="H13" s="172">
        <v>1</v>
      </c>
      <c r="I13" s="172">
        <v>0</v>
      </c>
      <c r="J13" s="172">
        <v>0</v>
      </c>
      <c r="K13" s="172">
        <v>1</v>
      </c>
    </row>
    <row r="14" spans="1:11" ht="12.75" customHeight="1">
      <c r="A14" s="25" t="s">
        <v>68</v>
      </c>
      <c r="B14" s="26" t="s">
        <v>69</v>
      </c>
      <c r="C14" s="170">
        <v>58</v>
      </c>
      <c r="D14" s="170">
        <v>53</v>
      </c>
      <c r="E14" s="170">
        <v>53</v>
      </c>
      <c r="F14" s="171">
        <v>0</v>
      </c>
      <c r="G14" s="171">
        <v>3</v>
      </c>
      <c r="H14" s="171">
        <v>2</v>
      </c>
      <c r="I14" s="171">
        <v>1</v>
      </c>
      <c r="J14" s="172">
        <v>0</v>
      </c>
      <c r="K14" s="172">
        <v>1</v>
      </c>
    </row>
    <row r="15" spans="1:11" ht="12.75" customHeight="1">
      <c r="A15" s="25" t="s">
        <v>70</v>
      </c>
      <c r="B15" s="26" t="s">
        <v>71</v>
      </c>
      <c r="C15" s="170">
        <v>55</v>
      </c>
      <c r="D15" s="170">
        <v>53</v>
      </c>
      <c r="E15" s="170">
        <v>53</v>
      </c>
      <c r="F15" s="172">
        <v>0</v>
      </c>
      <c r="G15" s="171">
        <v>2</v>
      </c>
      <c r="H15" s="171">
        <v>0</v>
      </c>
      <c r="I15" s="171">
        <v>0</v>
      </c>
      <c r="J15" s="172">
        <v>0</v>
      </c>
      <c r="K15" s="172">
        <v>0</v>
      </c>
    </row>
    <row r="16" spans="1:11" ht="22.7" customHeight="1">
      <c r="A16" s="23" t="s">
        <v>72</v>
      </c>
      <c r="B16" s="26" t="s">
        <v>73</v>
      </c>
      <c r="C16" s="170">
        <v>13</v>
      </c>
      <c r="D16" s="170">
        <v>12</v>
      </c>
      <c r="E16" s="170">
        <v>12</v>
      </c>
      <c r="F16" s="172">
        <v>0</v>
      </c>
      <c r="G16" s="171">
        <v>0</v>
      </c>
      <c r="H16" s="171">
        <v>1</v>
      </c>
      <c r="I16" s="171">
        <v>0</v>
      </c>
      <c r="J16" s="172">
        <v>0</v>
      </c>
      <c r="K16" s="172">
        <v>1</v>
      </c>
    </row>
    <row r="17" spans="1:11" ht="34.15" customHeight="1">
      <c r="A17" s="23" t="s">
        <v>74</v>
      </c>
      <c r="B17" s="26" t="s">
        <v>75</v>
      </c>
      <c r="C17" s="170">
        <v>6</v>
      </c>
      <c r="D17" s="170">
        <v>5</v>
      </c>
      <c r="E17" s="170">
        <v>5</v>
      </c>
      <c r="F17" s="173">
        <v>0</v>
      </c>
      <c r="G17" s="173">
        <v>1</v>
      </c>
      <c r="H17" s="173">
        <v>0</v>
      </c>
      <c r="I17" s="173">
        <v>0</v>
      </c>
      <c r="J17" s="172">
        <v>0</v>
      </c>
      <c r="K17" s="173">
        <v>0</v>
      </c>
    </row>
    <row r="18" spans="1:11" ht="34.15" customHeight="1">
      <c r="A18" s="23" t="s">
        <v>76</v>
      </c>
      <c r="B18" s="26" t="s">
        <v>77</v>
      </c>
      <c r="C18" s="170">
        <v>18</v>
      </c>
      <c r="D18" s="170">
        <v>18</v>
      </c>
      <c r="E18" s="170">
        <v>18</v>
      </c>
      <c r="F18" s="173">
        <v>0</v>
      </c>
      <c r="G18" s="173">
        <v>0</v>
      </c>
      <c r="H18" s="173">
        <v>0</v>
      </c>
      <c r="I18" s="173">
        <v>0</v>
      </c>
      <c r="J18" s="172">
        <v>0</v>
      </c>
      <c r="K18" s="173">
        <v>0</v>
      </c>
    </row>
    <row r="19" spans="1:11" ht="22.7" customHeight="1">
      <c r="A19" s="23">
        <v>20</v>
      </c>
      <c r="B19" s="26" t="s">
        <v>78</v>
      </c>
      <c r="C19" s="170">
        <v>23</v>
      </c>
      <c r="D19" s="170">
        <v>22</v>
      </c>
      <c r="E19" s="170">
        <v>22</v>
      </c>
      <c r="F19" s="173">
        <v>0</v>
      </c>
      <c r="G19" s="172">
        <v>0</v>
      </c>
      <c r="H19" s="172">
        <v>1</v>
      </c>
      <c r="I19" s="172">
        <v>1</v>
      </c>
      <c r="J19" s="172">
        <v>0</v>
      </c>
      <c r="K19" s="173">
        <v>0</v>
      </c>
    </row>
    <row r="20" spans="1:11" ht="34.15" customHeight="1">
      <c r="A20" s="23" t="s">
        <v>79</v>
      </c>
      <c r="B20" s="26" t="s">
        <v>80</v>
      </c>
      <c r="C20" s="170">
        <v>16</v>
      </c>
      <c r="D20" s="170">
        <v>11</v>
      </c>
      <c r="E20" s="170">
        <v>10</v>
      </c>
      <c r="F20" s="172">
        <v>1</v>
      </c>
      <c r="G20" s="172">
        <v>3</v>
      </c>
      <c r="H20" s="172">
        <v>2</v>
      </c>
      <c r="I20" s="172">
        <v>1</v>
      </c>
      <c r="J20" s="172">
        <v>0</v>
      </c>
      <c r="K20" s="173">
        <v>1</v>
      </c>
    </row>
    <row r="21" spans="1:11" ht="12.75" customHeight="1">
      <c r="A21" s="25">
        <v>25</v>
      </c>
      <c r="B21" s="26" t="s">
        <v>81</v>
      </c>
      <c r="C21" s="170">
        <v>29</v>
      </c>
      <c r="D21" s="170">
        <v>22</v>
      </c>
      <c r="E21" s="170">
        <v>22</v>
      </c>
      <c r="F21" s="172">
        <v>0</v>
      </c>
      <c r="G21" s="171">
        <v>3</v>
      </c>
      <c r="H21" s="171">
        <v>4</v>
      </c>
      <c r="I21" s="171">
        <v>3</v>
      </c>
      <c r="J21" s="172">
        <v>0</v>
      </c>
      <c r="K21" s="171">
        <v>1</v>
      </c>
    </row>
    <row r="22" spans="1:11" ht="34.15" customHeight="1">
      <c r="A22" s="23">
        <v>26</v>
      </c>
      <c r="B22" s="26" t="s">
        <v>82</v>
      </c>
      <c r="C22" s="170">
        <v>10</v>
      </c>
      <c r="D22" s="170">
        <v>7</v>
      </c>
      <c r="E22" s="170">
        <v>5</v>
      </c>
      <c r="F22" s="172">
        <v>2</v>
      </c>
      <c r="G22" s="171">
        <v>2</v>
      </c>
      <c r="H22" s="171">
        <v>1</v>
      </c>
      <c r="I22" s="172">
        <v>1</v>
      </c>
      <c r="J22" s="172">
        <v>0</v>
      </c>
      <c r="K22" s="171">
        <v>0</v>
      </c>
    </row>
    <row r="23" spans="1:11" ht="22.7" customHeight="1">
      <c r="A23" s="23">
        <v>27</v>
      </c>
      <c r="B23" s="26" t="s">
        <v>83</v>
      </c>
      <c r="C23" s="170">
        <v>7</v>
      </c>
      <c r="D23" s="170">
        <v>6</v>
      </c>
      <c r="E23" s="170">
        <v>6</v>
      </c>
      <c r="F23" s="171">
        <v>0</v>
      </c>
      <c r="G23" s="171">
        <v>1</v>
      </c>
      <c r="H23" s="171">
        <v>0</v>
      </c>
      <c r="I23" s="172">
        <v>0</v>
      </c>
      <c r="J23" s="172">
        <v>0</v>
      </c>
      <c r="K23" s="171">
        <v>0</v>
      </c>
    </row>
    <row r="24" spans="1:11" ht="12.75" customHeight="1">
      <c r="A24" s="25">
        <v>28</v>
      </c>
      <c r="B24" s="26" t="s">
        <v>40</v>
      </c>
      <c r="C24" s="170">
        <v>16</v>
      </c>
      <c r="D24" s="170">
        <v>13</v>
      </c>
      <c r="E24" s="170">
        <v>10</v>
      </c>
      <c r="F24" s="171">
        <v>3</v>
      </c>
      <c r="G24" s="171">
        <v>2</v>
      </c>
      <c r="H24" s="171">
        <v>1</v>
      </c>
      <c r="I24" s="171">
        <v>0</v>
      </c>
      <c r="J24" s="172">
        <v>1</v>
      </c>
      <c r="K24" s="171">
        <v>0</v>
      </c>
    </row>
    <row r="25" spans="1:11" ht="22.7" customHeight="1">
      <c r="A25" s="23">
        <v>29</v>
      </c>
      <c r="B25" s="26" t="s">
        <v>84</v>
      </c>
      <c r="C25" s="170">
        <v>3</v>
      </c>
      <c r="D25" s="170">
        <v>3</v>
      </c>
      <c r="E25" s="170">
        <v>3</v>
      </c>
      <c r="F25" s="172">
        <v>0</v>
      </c>
      <c r="G25" s="172">
        <v>0</v>
      </c>
      <c r="H25" s="171">
        <v>0</v>
      </c>
      <c r="I25" s="171">
        <v>0</v>
      </c>
      <c r="J25" s="172">
        <v>0</v>
      </c>
      <c r="K25" s="172">
        <v>0</v>
      </c>
    </row>
    <row r="26" spans="1:11" ht="12.75" customHeight="1">
      <c r="A26" s="25" t="s">
        <v>85</v>
      </c>
      <c r="B26" s="26" t="s">
        <v>86</v>
      </c>
      <c r="C26" s="170">
        <v>8</v>
      </c>
      <c r="D26" s="170">
        <v>7</v>
      </c>
      <c r="E26" s="170">
        <v>6</v>
      </c>
      <c r="F26" s="172">
        <v>1</v>
      </c>
      <c r="G26" s="172">
        <v>0</v>
      </c>
      <c r="H26" s="172">
        <v>1</v>
      </c>
      <c r="I26" s="172">
        <v>0</v>
      </c>
      <c r="J26" s="172">
        <v>0</v>
      </c>
      <c r="K26" s="172">
        <v>1</v>
      </c>
    </row>
    <row r="27" spans="1:11" ht="12.75" customHeight="1">
      <c r="A27" s="25">
        <v>31</v>
      </c>
      <c r="B27" s="26" t="s">
        <v>87</v>
      </c>
      <c r="C27" s="170">
        <v>9</v>
      </c>
      <c r="D27" s="170">
        <v>7</v>
      </c>
      <c r="E27" s="170">
        <v>7</v>
      </c>
      <c r="F27" s="172">
        <v>0</v>
      </c>
      <c r="G27" s="171">
        <v>0</v>
      </c>
      <c r="H27" s="171">
        <v>2</v>
      </c>
      <c r="I27" s="171">
        <v>1</v>
      </c>
      <c r="J27" s="172">
        <v>0</v>
      </c>
      <c r="K27" s="171">
        <v>1</v>
      </c>
    </row>
    <row r="28" spans="1:11" ht="12.75" customHeight="1">
      <c r="A28" s="25" t="s">
        <v>88</v>
      </c>
      <c r="B28" s="26" t="s">
        <v>89</v>
      </c>
      <c r="C28" s="170">
        <v>146</v>
      </c>
      <c r="D28" s="170">
        <v>132</v>
      </c>
      <c r="E28" s="170">
        <v>131</v>
      </c>
      <c r="F28" s="172">
        <v>1</v>
      </c>
      <c r="G28" s="171">
        <v>3</v>
      </c>
      <c r="H28" s="171">
        <v>11</v>
      </c>
      <c r="I28" s="171">
        <v>5</v>
      </c>
      <c r="J28" s="172">
        <v>1</v>
      </c>
      <c r="K28" s="171">
        <v>5</v>
      </c>
    </row>
    <row r="29" spans="1:11" ht="22.7" customHeight="1">
      <c r="A29" s="23" t="s">
        <v>90</v>
      </c>
      <c r="B29" s="26" t="s">
        <v>91</v>
      </c>
      <c r="C29" s="170">
        <v>18</v>
      </c>
      <c r="D29" s="170">
        <v>15</v>
      </c>
      <c r="E29" s="170">
        <v>14</v>
      </c>
      <c r="F29" s="171">
        <v>1</v>
      </c>
      <c r="G29" s="171">
        <v>2</v>
      </c>
      <c r="H29" s="171">
        <v>1</v>
      </c>
      <c r="I29" s="171">
        <v>1</v>
      </c>
      <c r="J29" s="171">
        <v>0</v>
      </c>
      <c r="K29" s="171">
        <v>0</v>
      </c>
    </row>
    <row r="30" spans="1:11" ht="12.75" customHeight="1">
      <c r="A30" s="22" t="s">
        <v>92</v>
      </c>
      <c r="B30" s="27" t="s">
        <v>93</v>
      </c>
      <c r="C30" s="174">
        <v>207</v>
      </c>
      <c r="D30" s="174">
        <v>197</v>
      </c>
      <c r="E30" s="174">
        <v>197</v>
      </c>
      <c r="F30" s="175">
        <v>0</v>
      </c>
      <c r="G30" s="175">
        <v>4</v>
      </c>
      <c r="H30" s="175">
        <v>6</v>
      </c>
      <c r="I30" s="175">
        <v>2</v>
      </c>
      <c r="J30" s="175">
        <v>2</v>
      </c>
      <c r="K30" s="175">
        <v>2</v>
      </c>
    </row>
    <row r="31" spans="1:11" ht="35.450000000000003" customHeight="1">
      <c r="A31" s="19" t="s">
        <v>94</v>
      </c>
      <c r="B31" s="27" t="s">
        <v>95</v>
      </c>
      <c r="C31" s="174">
        <v>18</v>
      </c>
      <c r="D31" s="174">
        <v>15</v>
      </c>
      <c r="E31" s="174">
        <v>14</v>
      </c>
      <c r="F31" s="175">
        <v>1</v>
      </c>
      <c r="G31" s="175">
        <v>2</v>
      </c>
      <c r="H31" s="175">
        <v>1</v>
      </c>
      <c r="I31" s="175">
        <v>1</v>
      </c>
      <c r="J31" s="176">
        <v>0</v>
      </c>
      <c r="K31" s="175">
        <v>0</v>
      </c>
    </row>
    <row r="32" spans="1:11" ht="34.15" customHeight="1">
      <c r="A32" s="23">
        <v>38</v>
      </c>
      <c r="B32" s="26" t="s">
        <v>96</v>
      </c>
      <c r="C32" s="170">
        <v>16</v>
      </c>
      <c r="D32" s="170">
        <v>13</v>
      </c>
      <c r="E32" s="170">
        <v>13</v>
      </c>
      <c r="F32" s="172">
        <v>0</v>
      </c>
      <c r="G32" s="171">
        <v>2</v>
      </c>
      <c r="H32" s="171">
        <v>1</v>
      </c>
      <c r="I32" s="172">
        <v>1</v>
      </c>
      <c r="J32" s="172">
        <v>0</v>
      </c>
      <c r="K32" s="171">
        <v>0</v>
      </c>
    </row>
    <row r="33" spans="1:11" ht="12.75" customHeight="1">
      <c r="A33" s="22" t="s">
        <v>97</v>
      </c>
      <c r="B33" s="27" t="s">
        <v>98</v>
      </c>
      <c r="C33" s="174">
        <v>3071</v>
      </c>
      <c r="D33" s="174">
        <v>2917</v>
      </c>
      <c r="E33" s="174">
        <v>2912</v>
      </c>
      <c r="F33" s="175">
        <v>5</v>
      </c>
      <c r="G33" s="175">
        <v>103</v>
      </c>
      <c r="H33" s="175">
        <v>51</v>
      </c>
      <c r="I33" s="175">
        <v>31</v>
      </c>
      <c r="J33" s="175">
        <v>8</v>
      </c>
      <c r="K33" s="175">
        <v>12</v>
      </c>
    </row>
    <row r="34" spans="1:11" ht="12.75" customHeight="1">
      <c r="A34" s="25">
        <v>41</v>
      </c>
      <c r="B34" s="26" t="s">
        <v>99</v>
      </c>
      <c r="C34" s="170">
        <v>79</v>
      </c>
      <c r="D34" s="170">
        <v>73</v>
      </c>
      <c r="E34" s="170">
        <v>72</v>
      </c>
      <c r="F34" s="171">
        <v>1</v>
      </c>
      <c r="G34" s="171">
        <v>5</v>
      </c>
      <c r="H34" s="171">
        <v>1</v>
      </c>
      <c r="I34" s="171">
        <v>0</v>
      </c>
      <c r="J34" s="172">
        <v>1</v>
      </c>
      <c r="K34" s="172">
        <v>0</v>
      </c>
    </row>
    <row r="35" spans="1:11" ht="12.75" customHeight="1">
      <c r="A35" s="25">
        <v>42</v>
      </c>
      <c r="B35" s="26" t="s">
        <v>100</v>
      </c>
      <c r="C35" s="170">
        <v>16</v>
      </c>
      <c r="D35" s="170">
        <v>16</v>
      </c>
      <c r="E35" s="170">
        <v>16</v>
      </c>
      <c r="F35" s="172">
        <v>0</v>
      </c>
      <c r="G35" s="171">
        <v>0</v>
      </c>
      <c r="H35" s="171">
        <v>0</v>
      </c>
      <c r="I35" s="171">
        <v>0</v>
      </c>
      <c r="J35" s="171">
        <v>0</v>
      </c>
      <c r="K35" s="171">
        <v>0</v>
      </c>
    </row>
    <row r="36" spans="1:11" ht="34.15" customHeight="1">
      <c r="A36" s="23">
        <v>43</v>
      </c>
      <c r="B36" s="26" t="s">
        <v>101</v>
      </c>
      <c r="C36" s="170">
        <v>2976</v>
      </c>
      <c r="D36" s="170">
        <v>2828</v>
      </c>
      <c r="E36" s="170">
        <v>2824</v>
      </c>
      <c r="F36" s="171">
        <v>4</v>
      </c>
      <c r="G36" s="171">
        <v>98</v>
      </c>
      <c r="H36" s="171">
        <v>50</v>
      </c>
      <c r="I36" s="171">
        <v>31</v>
      </c>
      <c r="J36" s="171">
        <v>7</v>
      </c>
      <c r="K36" s="171">
        <v>12</v>
      </c>
    </row>
    <row r="37" spans="1:11" ht="24.2" customHeight="1">
      <c r="A37" s="28" t="s">
        <v>102</v>
      </c>
      <c r="B37" s="29" t="s">
        <v>345</v>
      </c>
      <c r="C37" s="174">
        <v>3927</v>
      </c>
      <c r="D37" s="174">
        <v>3376</v>
      </c>
      <c r="E37" s="174">
        <v>3331</v>
      </c>
      <c r="F37" s="175">
        <v>45</v>
      </c>
      <c r="G37" s="175">
        <v>157</v>
      </c>
      <c r="H37" s="175">
        <v>394</v>
      </c>
      <c r="I37" s="175">
        <v>92</v>
      </c>
      <c r="J37" s="175">
        <v>23</v>
      </c>
      <c r="K37" s="175">
        <v>279</v>
      </c>
    </row>
    <row r="38" spans="1:11" ht="22.7" customHeight="1">
      <c r="A38" s="23">
        <v>45</v>
      </c>
      <c r="B38" s="26" t="s">
        <v>103</v>
      </c>
      <c r="C38" s="170">
        <v>343</v>
      </c>
      <c r="D38" s="170">
        <v>313</v>
      </c>
      <c r="E38" s="170">
        <v>308</v>
      </c>
      <c r="F38" s="171">
        <v>5</v>
      </c>
      <c r="G38" s="171">
        <v>8</v>
      </c>
      <c r="H38" s="171">
        <v>22</v>
      </c>
      <c r="I38" s="171">
        <v>10</v>
      </c>
      <c r="J38" s="172">
        <v>4</v>
      </c>
      <c r="K38" s="171">
        <v>8</v>
      </c>
    </row>
    <row r="39" spans="1:11" ht="22.7" customHeight="1">
      <c r="A39" s="30">
        <v>46</v>
      </c>
      <c r="B39" s="31" t="s">
        <v>104</v>
      </c>
      <c r="C39" s="170">
        <v>889</v>
      </c>
      <c r="D39" s="170">
        <v>784</v>
      </c>
      <c r="E39" s="170">
        <v>772</v>
      </c>
      <c r="F39" s="171">
        <v>12</v>
      </c>
      <c r="G39" s="171">
        <v>75</v>
      </c>
      <c r="H39" s="171">
        <v>30</v>
      </c>
      <c r="I39" s="171">
        <v>21</v>
      </c>
      <c r="J39" s="171">
        <v>3</v>
      </c>
      <c r="K39" s="171">
        <v>6</v>
      </c>
    </row>
    <row r="40" spans="1:11" ht="22.7" customHeight="1">
      <c r="A40" s="23">
        <v>47</v>
      </c>
      <c r="B40" s="26" t="s">
        <v>105</v>
      </c>
      <c r="C40" s="171">
        <v>2695</v>
      </c>
      <c r="D40" s="171">
        <v>2279</v>
      </c>
      <c r="E40" s="171">
        <v>2251</v>
      </c>
      <c r="F40" s="171">
        <v>28</v>
      </c>
      <c r="G40" s="171">
        <v>74</v>
      </c>
      <c r="H40" s="171">
        <v>342</v>
      </c>
      <c r="I40" s="171">
        <v>61</v>
      </c>
      <c r="J40" s="171">
        <v>16</v>
      </c>
      <c r="K40" s="171">
        <v>265</v>
      </c>
    </row>
    <row r="41" spans="1:11" ht="12.75" customHeight="1">
      <c r="A41" s="22" t="s">
        <v>39</v>
      </c>
      <c r="B41" s="27" t="s">
        <v>106</v>
      </c>
      <c r="C41" s="177">
        <v>1142</v>
      </c>
      <c r="D41" s="177">
        <v>1070</v>
      </c>
      <c r="E41" s="177">
        <v>1060</v>
      </c>
      <c r="F41" s="175">
        <v>10</v>
      </c>
      <c r="G41" s="175">
        <v>45</v>
      </c>
      <c r="H41" s="175">
        <v>27</v>
      </c>
      <c r="I41" s="175">
        <v>14</v>
      </c>
      <c r="J41" s="175">
        <v>1</v>
      </c>
      <c r="K41" s="175">
        <v>12</v>
      </c>
    </row>
    <row r="42" spans="1:11" ht="22.7" customHeight="1">
      <c r="A42" s="23">
        <v>49</v>
      </c>
      <c r="B42" s="26" t="s">
        <v>107</v>
      </c>
      <c r="C42" s="170">
        <v>368</v>
      </c>
      <c r="D42" s="170">
        <v>347</v>
      </c>
      <c r="E42" s="170">
        <v>345</v>
      </c>
      <c r="F42" s="171">
        <v>2</v>
      </c>
      <c r="G42" s="171">
        <v>9</v>
      </c>
      <c r="H42" s="171">
        <v>12</v>
      </c>
      <c r="I42" s="171">
        <v>7</v>
      </c>
      <c r="J42" s="171">
        <v>0</v>
      </c>
      <c r="K42" s="171">
        <v>5</v>
      </c>
    </row>
    <row r="43" spans="1:11">
      <c r="A43" s="23">
        <v>53</v>
      </c>
      <c r="B43" s="140" t="s">
        <v>108</v>
      </c>
      <c r="C43" s="170">
        <v>394</v>
      </c>
      <c r="D43" s="170">
        <v>379</v>
      </c>
      <c r="E43" s="170">
        <v>377</v>
      </c>
      <c r="F43" s="171">
        <v>2</v>
      </c>
      <c r="G43" s="171">
        <v>9</v>
      </c>
      <c r="H43" s="171">
        <v>6</v>
      </c>
      <c r="I43" s="172">
        <v>1</v>
      </c>
      <c r="J43" s="172">
        <v>0</v>
      </c>
      <c r="K43" s="171">
        <v>5</v>
      </c>
    </row>
    <row r="44" spans="1:11" ht="12.75" customHeight="1">
      <c r="A44" s="32" t="s">
        <v>109</v>
      </c>
      <c r="B44" s="33" t="s">
        <v>110</v>
      </c>
      <c r="C44" s="174">
        <v>1278</v>
      </c>
      <c r="D44" s="174">
        <v>713</v>
      </c>
      <c r="E44" s="174">
        <v>707</v>
      </c>
      <c r="F44" s="175">
        <v>6</v>
      </c>
      <c r="G44" s="175">
        <v>9</v>
      </c>
      <c r="H44" s="175">
        <v>556</v>
      </c>
      <c r="I44" s="175">
        <v>38</v>
      </c>
      <c r="J44" s="175">
        <v>11</v>
      </c>
      <c r="K44" s="175">
        <v>507</v>
      </c>
    </row>
    <row r="45" spans="1:11" ht="12.75" customHeight="1">
      <c r="A45" s="25">
        <v>55</v>
      </c>
      <c r="B45" s="26" t="s">
        <v>111</v>
      </c>
      <c r="C45" s="170">
        <v>63</v>
      </c>
      <c r="D45" s="170">
        <v>55</v>
      </c>
      <c r="E45" s="170">
        <v>51</v>
      </c>
      <c r="F45" s="172">
        <v>4</v>
      </c>
      <c r="G45" s="171">
        <v>1</v>
      </c>
      <c r="H45" s="171">
        <v>7</v>
      </c>
      <c r="I45" s="171">
        <v>1</v>
      </c>
      <c r="J45" s="171">
        <v>0</v>
      </c>
      <c r="K45" s="171">
        <v>6</v>
      </c>
    </row>
    <row r="46" spans="1:11" ht="12.75" customHeight="1">
      <c r="A46" s="25">
        <v>56</v>
      </c>
      <c r="B46" s="26" t="s">
        <v>112</v>
      </c>
      <c r="C46" s="170">
        <v>1215</v>
      </c>
      <c r="D46" s="170">
        <v>658</v>
      </c>
      <c r="E46" s="170">
        <v>656</v>
      </c>
      <c r="F46" s="171">
        <v>2</v>
      </c>
      <c r="G46" s="171">
        <v>8</v>
      </c>
      <c r="H46" s="171">
        <v>549</v>
      </c>
      <c r="I46" s="171">
        <v>37</v>
      </c>
      <c r="J46" s="171">
        <v>11</v>
      </c>
      <c r="K46" s="171">
        <v>501</v>
      </c>
    </row>
    <row r="47" spans="1:11" ht="21.6" customHeight="1">
      <c r="A47" s="21" t="s">
        <v>113</v>
      </c>
      <c r="B47" s="27" t="s">
        <v>114</v>
      </c>
      <c r="C47" s="174">
        <v>1271</v>
      </c>
      <c r="D47" s="174">
        <v>1124</v>
      </c>
      <c r="E47" s="174">
        <v>1117</v>
      </c>
      <c r="F47" s="175">
        <v>7</v>
      </c>
      <c r="G47" s="175">
        <v>122</v>
      </c>
      <c r="H47" s="175">
        <v>25</v>
      </c>
      <c r="I47" s="175">
        <v>12</v>
      </c>
      <c r="J47" s="175">
        <v>5</v>
      </c>
      <c r="K47" s="175">
        <v>8</v>
      </c>
    </row>
    <row r="48" spans="1:11" ht="12.75" customHeight="1">
      <c r="A48" s="25">
        <v>58</v>
      </c>
      <c r="B48" s="26" t="s">
        <v>115</v>
      </c>
      <c r="C48" s="170">
        <v>68</v>
      </c>
      <c r="D48" s="170">
        <v>54</v>
      </c>
      <c r="E48" s="170">
        <v>52</v>
      </c>
      <c r="F48" s="171">
        <v>2</v>
      </c>
      <c r="G48" s="171">
        <v>12</v>
      </c>
      <c r="H48" s="171">
        <v>2</v>
      </c>
      <c r="I48" s="171">
        <v>1</v>
      </c>
      <c r="J48" s="172">
        <v>1</v>
      </c>
      <c r="K48" s="171">
        <v>0</v>
      </c>
    </row>
    <row r="49" spans="1:11" ht="43.9" customHeight="1">
      <c r="A49" s="23">
        <v>59</v>
      </c>
      <c r="B49" s="26" t="s">
        <v>116</v>
      </c>
      <c r="C49" s="170">
        <v>160</v>
      </c>
      <c r="D49" s="170">
        <v>141</v>
      </c>
      <c r="E49" s="170">
        <v>141</v>
      </c>
      <c r="F49" s="171">
        <v>0</v>
      </c>
      <c r="G49" s="171">
        <v>17</v>
      </c>
      <c r="H49" s="171">
        <v>2</v>
      </c>
      <c r="I49" s="171">
        <v>0</v>
      </c>
      <c r="J49" s="172">
        <v>2</v>
      </c>
      <c r="K49" s="171">
        <v>0</v>
      </c>
    </row>
    <row r="50" spans="1:11" ht="12.75" customHeight="1">
      <c r="A50" s="25">
        <v>61</v>
      </c>
      <c r="B50" s="26" t="s">
        <v>117</v>
      </c>
      <c r="C50" s="170">
        <v>26</v>
      </c>
      <c r="D50" s="170">
        <v>23</v>
      </c>
      <c r="E50" s="170">
        <v>23</v>
      </c>
      <c r="F50" s="171">
        <v>0</v>
      </c>
      <c r="G50" s="171">
        <v>1</v>
      </c>
      <c r="H50" s="171">
        <v>2</v>
      </c>
      <c r="I50" s="172">
        <v>0</v>
      </c>
      <c r="J50" s="172">
        <v>0</v>
      </c>
      <c r="K50" s="171">
        <v>2</v>
      </c>
    </row>
    <row r="51" spans="1:11" ht="22.7" customHeight="1">
      <c r="A51" s="23">
        <v>62</v>
      </c>
      <c r="B51" s="26" t="s">
        <v>118</v>
      </c>
      <c r="C51" s="170">
        <v>804</v>
      </c>
      <c r="D51" s="170">
        <v>708</v>
      </c>
      <c r="E51" s="170">
        <v>704</v>
      </c>
      <c r="F51" s="171">
        <v>4</v>
      </c>
      <c r="G51" s="171">
        <v>82</v>
      </c>
      <c r="H51" s="171">
        <v>14</v>
      </c>
      <c r="I51" s="171">
        <v>7</v>
      </c>
      <c r="J51" s="171">
        <v>2</v>
      </c>
      <c r="K51" s="171">
        <v>5</v>
      </c>
    </row>
    <row r="52" spans="1:11" ht="12.75" customHeight="1">
      <c r="A52" s="25">
        <v>63</v>
      </c>
      <c r="B52" s="26" t="s">
        <v>119</v>
      </c>
      <c r="C52" s="170">
        <v>213</v>
      </c>
      <c r="D52" s="170">
        <v>198</v>
      </c>
      <c r="E52" s="170">
        <v>197</v>
      </c>
      <c r="F52" s="171">
        <v>1</v>
      </c>
      <c r="G52" s="171">
        <v>10</v>
      </c>
      <c r="H52" s="172">
        <v>5</v>
      </c>
      <c r="I52" s="172">
        <v>4</v>
      </c>
      <c r="J52" s="172">
        <v>0</v>
      </c>
      <c r="K52" s="172">
        <v>1</v>
      </c>
    </row>
    <row r="53" spans="1:11" ht="34.15" customHeight="1">
      <c r="A53" s="19" t="s">
        <v>38</v>
      </c>
      <c r="B53" s="27" t="s">
        <v>120</v>
      </c>
      <c r="C53" s="174">
        <v>675</v>
      </c>
      <c r="D53" s="174">
        <v>604</v>
      </c>
      <c r="E53" s="174">
        <v>596</v>
      </c>
      <c r="F53" s="175">
        <v>8</v>
      </c>
      <c r="G53" s="175">
        <v>60</v>
      </c>
      <c r="H53" s="175">
        <v>11</v>
      </c>
      <c r="I53" s="175">
        <v>5</v>
      </c>
      <c r="J53" s="176">
        <v>2</v>
      </c>
      <c r="K53" s="175">
        <v>4</v>
      </c>
    </row>
    <row r="54" spans="1:11" ht="34.15" customHeight="1">
      <c r="A54" s="23">
        <v>66</v>
      </c>
      <c r="B54" s="26" t="s">
        <v>121</v>
      </c>
      <c r="C54" s="170">
        <v>345</v>
      </c>
      <c r="D54" s="170">
        <v>297</v>
      </c>
      <c r="E54" s="170">
        <v>297</v>
      </c>
      <c r="F54" s="171">
        <v>0</v>
      </c>
      <c r="G54" s="171">
        <v>39</v>
      </c>
      <c r="H54" s="171">
        <v>9</v>
      </c>
      <c r="I54" s="171">
        <v>5</v>
      </c>
      <c r="J54" s="172">
        <v>2</v>
      </c>
      <c r="K54" s="171">
        <v>2</v>
      </c>
    </row>
    <row r="55" spans="1:11" ht="21.6" customHeight="1">
      <c r="A55" s="19" t="s">
        <v>122</v>
      </c>
      <c r="B55" s="27" t="s">
        <v>123</v>
      </c>
      <c r="C55" s="174">
        <v>634</v>
      </c>
      <c r="D55" s="174">
        <v>549</v>
      </c>
      <c r="E55" s="174">
        <v>542</v>
      </c>
      <c r="F55" s="175">
        <v>7</v>
      </c>
      <c r="G55" s="175">
        <v>50</v>
      </c>
      <c r="H55" s="175">
        <v>35</v>
      </c>
      <c r="I55" s="175">
        <v>12</v>
      </c>
      <c r="J55" s="175">
        <v>5</v>
      </c>
      <c r="K55" s="175">
        <v>18</v>
      </c>
    </row>
    <row r="56" spans="1:11" ht="43.9" customHeight="1">
      <c r="A56" s="19" t="s">
        <v>124</v>
      </c>
      <c r="B56" s="27" t="s">
        <v>125</v>
      </c>
      <c r="C56" s="174">
        <v>2785</v>
      </c>
      <c r="D56" s="174">
        <v>2543</v>
      </c>
      <c r="E56" s="174">
        <v>2532</v>
      </c>
      <c r="F56" s="175">
        <v>11</v>
      </c>
      <c r="G56" s="175">
        <v>200</v>
      </c>
      <c r="H56" s="175">
        <v>42</v>
      </c>
      <c r="I56" s="175">
        <v>28</v>
      </c>
      <c r="J56" s="175">
        <v>6</v>
      </c>
      <c r="K56" s="175">
        <v>8</v>
      </c>
    </row>
    <row r="57" spans="1:11" ht="34.15" customHeight="1">
      <c r="A57" s="23">
        <v>70</v>
      </c>
      <c r="B57" s="26" t="s">
        <v>126</v>
      </c>
      <c r="C57" s="170">
        <v>881</v>
      </c>
      <c r="D57" s="170">
        <v>780</v>
      </c>
      <c r="E57" s="170">
        <v>778</v>
      </c>
      <c r="F57" s="171">
        <v>2</v>
      </c>
      <c r="G57" s="171">
        <v>82</v>
      </c>
      <c r="H57" s="171">
        <v>19</v>
      </c>
      <c r="I57" s="171">
        <v>10</v>
      </c>
      <c r="J57" s="171">
        <v>4</v>
      </c>
      <c r="K57" s="171">
        <v>5</v>
      </c>
    </row>
    <row r="58" spans="1:11" ht="34.15" customHeight="1">
      <c r="A58" s="23">
        <v>71</v>
      </c>
      <c r="B58" s="26" t="s">
        <v>127</v>
      </c>
      <c r="C58" s="170">
        <v>206</v>
      </c>
      <c r="D58" s="170">
        <v>183</v>
      </c>
      <c r="E58" s="170">
        <v>180</v>
      </c>
      <c r="F58" s="171">
        <v>3</v>
      </c>
      <c r="G58" s="171">
        <v>17</v>
      </c>
      <c r="H58" s="171">
        <v>6</v>
      </c>
      <c r="I58" s="171">
        <v>3</v>
      </c>
      <c r="J58" s="171">
        <v>1</v>
      </c>
      <c r="K58" s="171">
        <v>2</v>
      </c>
    </row>
    <row r="59" spans="1:11">
      <c r="A59" s="25">
        <v>73</v>
      </c>
      <c r="B59" s="26" t="s">
        <v>128</v>
      </c>
      <c r="C59" s="170">
        <v>820</v>
      </c>
      <c r="D59" s="170">
        <v>773</v>
      </c>
      <c r="E59" s="170">
        <v>771</v>
      </c>
      <c r="F59" s="171">
        <v>2</v>
      </c>
      <c r="G59" s="171">
        <v>42</v>
      </c>
      <c r="H59" s="171">
        <v>5</v>
      </c>
      <c r="I59" s="171">
        <v>4</v>
      </c>
      <c r="J59" s="171">
        <v>0</v>
      </c>
      <c r="K59" s="171">
        <v>1</v>
      </c>
    </row>
    <row r="60" spans="1:11" ht="34.15" customHeight="1">
      <c r="A60" s="19" t="s">
        <v>129</v>
      </c>
      <c r="B60" s="27" t="s">
        <v>130</v>
      </c>
      <c r="C60" s="174">
        <v>2370</v>
      </c>
      <c r="D60" s="174">
        <v>2216</v>
      </c>
      <c r="E60" s="174">
        <v>2195</v>
      </c>
      <c r="F60" s="175">
        <v>21</v>
      </c>
      <c r="G60" s="175">
        <v>97</v>
      </c>
      <c r="H60" s="175">
        <v>57</v>
      </c>
      <c r="I60" s="175">
        <v>29</v>
      </c>
      <c r="J60" s="175">
        <v>11</v>
      </c>
      <c r="K60" s="175">
        <v>17</v>
      </c>
    </row>
    <row r="61" spans="1:11" s="37" customFormat="1" ht="13.7" customHeight="1">
      <c r="A61" s="35">
        <v>77</v>
      </c>
      <c r="B61" s="36" t="s">
        <v>131</v>
      </c>
      <c r="C61" s="170">
        <v>153</v>
      </c>
      <c r="D61" s="170">
        <v>143</v>
      </c>
      <c r="E61" s="170">
        <v>134</v>
      </c>
      <c r="F61" s="171">
        <v>9</v>
      </c>
      <c r="G61" s="171">
        <v>6</v>
      </c>
      <c r="H61" s="171">
        <v>4</v>
      </c>
      <c r="I61" s="171">
        <v>1</v>
      </c>
      <c r="J61" s="172">
        <v>3</v>
      </c>
      <c r="K61" s="171">
        <v>0</v>
      </c>
    </row>
    <row r="62" spans="1:11" ht="22.7" customHeight="1">
      <c r="A62" s="23">
        <v>78</v>
      </c>
      <c r="B62" s="26" t="s">
        <v>132</v>
      </c>
      <c r="C62" s="170">
        <v>171</v>
      </c>
      <c r="D62" s="170">
        <v>144</v>
      </c>
      <c r="E62" s="170">
        <v>142</v>
      </c>
      <c r="F62" s="171">
        <v>2</v>
      </c>
      <c r="G62" s="171">
        <v>18</v>
      </c>
      <c r="H62" s="171">
        <v>9</v>
      </c>
      <c r="I62" s="171">
        <v>4</v>
      </c>
      <c r="J62" s="172">
        <v>0</v>
      </c>
      <c r="K62" s="172">
        <v>5</v>
      </c>
    </row>
    <row r="63" spans="1:11" ht="34.15" customHeight="1">
      <c r="A63" s="23">
        <v>79</v>
      </c>
      <c r="B63" s="26" t="s">
        <v>133</v>
      </c>
      <c r="C63" s="170">
        <v>107</v>
      </c>
      <c r="D63" s="170">
        <v>96</v>
      </c>
      <c r="E63" s="170">
        <v>94</v>
      </c>
      <c r="F63" s="172">
        <v>2</v>
      </c>
      <c r="G63" s="171">
        <v>5</v>
      </c>
      <c r="H63" s="171">
        <v>6</v>
      </c>
      <c r="I63" s="171">
        <v>4</v>
      </c>
      <c r="J63" s="172">
        <v>0</v>
      </c>
      <c r="K63" s="171">
        <v>2</v>
      </c>
    </row>
    <row r="64" spans="1:11" ht="22.7" customHeight="1">
      <c r="A64" s="23">
        <v>81</v>
      </c>
      <c r="B64" s="26" t="s">
        <v>134</v>
      </c>
      <c r="C64" s="170">
        <v>964</v>
      </c>
      <c r="D64" s="170">
        <v>902</v>
      </c>
      <c r="E64" s="170">
        <v>898</v>
      </c>
      <c r="F64" s="171">
        <v>4</v>
      </c>
      <c r="G64" s="171">
        <v>34</v>
      </c>
      <c r="H64" s="171">
        <v>28</v>
      </c>
      <c r="I64" s="171">
        <v>15</v>
      </c>
      <c r="J64" s="171">
        <v>6</v>
      </c>
      <c r="K64" s="171">
        <v>7</v>
      </c>
    </row>
    <row r="65" spans="1:11" ht="15" customHeight="1">
      <c r="A65" s="22" t="s">
        <v>135</v>
      </c>
      <c r="B65" s="27" t="s">
        <v>136</v>
      </c>
      <c r="C65" s="174">
        <v>548</v>
      </c>
      <c r="D65" s="174">
        <v>507</v>
      </c>
      <c r="E65" s="174">
        <v>507</v>
      </c>
      <c r="F65" s="176">
        <v>0</v>
      </c>
      <c r="G65" s="175">
        <v>32</v>
      </c>
      <c r="H65" s="175">
        <v>9</v>
      </c>
      <c r="I65" s="175">
        <v>4</v>
      </c>
      <c r="J65" s="175">
        <v>0</v>
      </c>
      <c r="K65" s="175">
        <v>5</v>
      </c>
    </row>
    <row r="66" spans="1:11" ht="15" customHeight="1">
      <c r="A66" s="38" t="s">
        <v>137</v>
      </c>
      <c r="B66" s="29" t="s">
        <v>138</v>
      </c>
      <c r="C66" s="174">
        <v>249</v>
      </c>
      <c r="D66" s="174">
        <v>238</v>
      </c>
      <c r="E66" s="174">
        <v>235</v>
      </c>
      <c r="F66" s="176">
        <v>3</v>
      </c>
      <c r="G66" s="175">
        <v>7</v>
      </c>
      <c r="H66" s="175">
        <v>4</v>
      </c>
      <c r="I66" s="175">
        <v>1</v>
      </c>
      <c r="J66" s="175">
        <v>1</v>
      </c>
      <c r="K66" s="175">
        <v>2</v>
      </c>
    </row>
    <row r="67" spans="1:11" ht="15" customHeight="1">
      <c r="A67" s="22" t="s">
        <v>139</v>
      </c>
      <c r="B67" s="27" t="s">
        <v>140</v>
      </c>
      <c r="C67" s="174">
        <v>467</v>
      </c>
      <c r="D67" s="174">
        <v>422</v>
      </c>
      <c r="E67" s="174">
        <v>422</v>
      </c>
      <c r="F67" s="175">
        <v>0</v>
      </c>
      <c r="G67" s="175">
        <v>36</v>
      </c>
      <c r="H67" s="175">
        <v>9</v>
      </c>
      <c r="I67" s="175">
        <v>2</v>
      </c>
      <c r="J67" s="175">
        <v>0</v>
      </c>
      <c r="K67" s="175">
        <v>7</v>
      </c>
    </row>
    <row r="68" spans="1:11" ht="22.5">
      <c r="A68" s="21" t="s">
        <v>141</v>
      </c>
      <c r="B68" s="27" t="s">
        <v>142</v>
      </c>
      <c r="C68" s="174">
        <v>1254</v>
      </c>
      <c r="D68" s="174">
        <v>1126</v>
      </c>
      <c r="E68" s="174">
        <v>1124</v>
      </c>
      <c r="F68" s="175">
        <v>2</v>
      </c>
      <c r="G68" s="175">
        <v>37</v>
      </c>
      <c r="H68" s="175">
        <v>91</v>
      </c>
      <c r="I68" s="175">
        <v>15</v>
      </c>
      <c r="J68" s="175">
        <v>3</v>
      </c>
      <c r="K68" s="175">
        <v>73</v>
      </c>
    </row>
    <row r="69" spans="1:11" ht="22.7" customHeight="1">
      <c r="A69" s="23">
        <v>95</v>
      </c>
      <c r="B69" s="26" t="s">
        <v>143</v>
      </c>
      <c r="C69" s="170">
        <v>67</v>
      </c>
      <c r="D69" s="170">
        <v>56</v>
      </c>
      <c r="E69" s="170">
        <v>55</v>
      </c>
      <c r="F69" s="172">
        <v>1</v>
      </c>
      <c r="G69" s="171">
        <v>0</v>
      </c>
      <c r="H69" s="171">
        <v>11</v>
      </c>
      <c r="I69" s="171">
        <v>1</v>
      </c>
      <c r="J69" s="172">
        <v>1</v>
      </c>
      <c r="K69" s="175">
        <v>9</v>
      </c>
    </row>
    <row r="70" spans="1:11" ht="19.899999999999999" customHeight="1">
      <c r="A70" s="39" t="s">
        <v>144</v>
      </c>
      <c r="B70" s="40" t="s">
        <v>145</v>
      </c>
      <c r="C70" s="178">
        <v>20454</v>
      </c>
      <c r="D70" s="178">
        <v>18108</v>
      </c>
      <c r="E70" s="178">
        <v>17972</v>
      </c>
      <c r="F70" s="178">
        <v>136</v>
      </c>
      <c r="G70" s="178">
        <v>986</v>
      </c>
      <c r="H70" s="178">
        <v>1360</v>
      </c>
      <c r="I70" s="178">
        <v>305</v>
      </c>
      <c r="J70" s="178">
        <v>81</v>
      </c>
      <c r="K70" s="178">
        <v>974</v>
      </c>
    </row>
    <row r="71" spans="1:11">
      <c r="A71" s="41"/>
      <c r="B71" s="42"/>
      <c r="C71" s="42"/>
      <c r="D71" s="42"/>
      <c r="E71" s="42"/>
      <c r="F71" s="42"/>
      <c r="G71" s="42"/>
      <c r="H71" s="42"/>
      <c r="I71" s="42"/>
      <c r="J71" s="42"/>
      <c r="K71" s="42"/>
    </row>
    <row r="72" spans="1:11" ht="9.9499999999999993" customHeight="1">
      <c r="A72" s="212" t="s">
        <v>146</v>
      </c>
      <c r="B72" s="213"/>
      <c r="C72" s="213"/>
      <c r="D72" s="213"/>
      <c r="E72" s="213"/>
      <c r="F72" s="213"/>
      <c r="G72" s="213"/>
      <c r="H72" s="213"/>
      <c r="I72" s="213"/>
      <c r="J72" s="213"/>
      <c r="K72" s="213"/>
    </row>
    <row r="73" spans="1:11" ht="9.9499999999999993" customHeight="1">
      <c r="A73" s="212" t="s">
        <v>147</v>
      </c>
      <c r="B73" s="213"/>
      <c r="C73" s="213"/>
      <c r="D73" s="213"/>
      <c r="E73" s="213"/>
      <c r="F73" s="213"/>
      <c r="G73" s="213"/>
      <c r="H73" s="213"/>
      <c r="I73" s="213"/>
      <c r="J73" s="213"/>
      <c r="K73" s="21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7" priority="6">
      <formula>MOD(ROW(),2)=1</formula>
    </cfRule>
  </conditionalFormatting>
  <conditionalFormatting sqref="E55">
    <cfRule type="expression" dxfId="26" priority="4">
      <formula>MOD(ROW(),2)=1</formula>
    </cfRule>
  </conditionalFormatting>
  <conditionalFormatting sqref="A56:K70 A55:D55 F55:K55">
    <cfRule type="expression" dxfId="2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19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33" t="s">
        <v>335</v>
      </c>
      <c r="B1" s="233"/>
      <c r="C1" s="233"/>
      <c r="D1" s="233"/>
      <c r="E1" s="233"/>
      <c r="F1" s="233"/>
      <c r="G1" s="233"/>
      <c r="H1" s="233"/>
      <c r="I1" s="233"/>
      <c r="J1" s="233"/>
    </row>
    <row r="2" spans="1:10">
      <c r="A2" s="233" t="s">
        <v>368</v>
      </c>
      <c r="B2" s="233"/>
      <c r="C2" s="233"/>
      <c r="D2" s="233"/>
      <c r="E2" s="233"/>
      <c r="F2" s="233"/>
      <c r="G2" s="233"/>
      <c r="H2" s="233"/>
      <c r="I2" s="233"/>
      <c r="J2" s="233"/>
    </row>
    <row r="3" spans="1:10">
      <c r="A3" s="234"/>
      <c r="B3" s="234"/>
      <c r="C3" s="234"/>
      <c r="D3" s="234"/>
      <c r="E3" s="234"/>
      <c r="F3" s="234"/>
      <c r="G3" s="234"/>
      <c r="H3" s="234"/>
      <c r="I3" s="234"/>
      <c r="J3" s="234"/>
    </row>
    <row r="4" spans="1:10">
      <c r="A4" s="235" t="s">
        <v>334</v>
      </c>
      <c r="B4" s="237" t="s">
        <v>349</v>
      </c>
      <c r="C4" s="209" t="s">
        <v>148</v>
      </c>
      <c r="D4" s="209"/>
      <c r="E4" s="209"/>
      <c r="F4" s="209" t="s">
        <v>45</v>
      </c>
      <c r="G4" s="209" t="s">
        <v>149</v>
      </c>
      <c r="H4" s="209"/>
      <c r="I4" s="209"/>
      <c r="J4" s="210"/>
    </row>
    <row r="5" spans="1:10">
      <c r="A5" s="236"/>
      <c r="B5" s="237"/>
      <c r="C5" s="237" t="s">
        <v>55</v>
      </c>
      <c r="D5" s="237" t="s">
        <v>150</v>
      </c>
      <c r="E5" s="237" t="s">
        <v>151</v>
      </c>
      <c r="F5" s="209"/>
      <c r="G5" s="237" t="s">
        <v>55</v>
      </c>
      <c r="H5" s="237" t="s">
        <v>46</v>
      </c>
      <c r="I5" s="237" t="s">
        <v>58</v>
      </c>
      <c r="J5" s="241" t="s">
        <v>59</v>
      </c>
    </row>
    <row r="6" spans="1:10">
      <c r="A6" s="236"/>
      <c r="B6" s="237"/>
      <c r="C6" s="209"/>
      <c r="D6" s="237"/>
      <c r="E6" s="237"/>
      <c r="F6" s="209"/>
      <c r="G6" s="209"/>
      <c r="H6" s="237"/>
      <c r="I6" s="237"/>
      <c r="J6" s="241"/>
    </row>
    <row r="7" spans="1:10">
      <c r="A7" s="236"/>
      <c r="B7" s="237"/>
      <c r="C7" s="209"/>
      <c r="D7" s="237"/>
      <c r="E7" s="237"/>
      <c r="F7" s="209"/>
      <c r="G7" s="209"/>
      <c r="H7" s="237"/>
      <c r="I7" s="237"/>
      <c r="J7" s="241"/>
    </row>
    <row r="8" spans="1:10">
      <c r="A8" s="236"/>
      <c r="B8" s="237"/>
      <c r="C8" s="209"/>
      <c r="D8" s="237"/>
      <c r="E8" s="237"/>
      <c r="F8" s="209"/>
      <c r="G8" s="209"/>
      <c r="H8" s="237"/>
      <c r="I8" s="237"/>
      <c r="J8" s="241"/>
    </row>
    <row r="9" spans="1:10">
      <c r="A9" s="44" t="s">
        <v>152</v>
      </c>
      <c r="B9" s="45"/>
      <c r="C9" s="45"/>
      <c r="D9" s="45"/>
      <c r="E9" s="45"/>
      <c r="F9" s="45"/>
      <c r="G9" s="45"/>
      <c r="H9" s="45"/>
      <c r="I9" s="45"/>
      <c r="J9" s="45"/>
    </row>
    <row r="10" spans="1:10">
      <c r="A10" s="46" t="s">
        <v>153</v>
      </c>
      <c r="B10" s="176">
        <v>20454</v>
      </c>
      <c r="C10" s="176">
        <v>18108</v>
      </c>
      <c r="D10" s="176">
        <v>17972</v>
      </c>
      <c r="E10" s="176">
        <v>136</v>
      </c>
      <c r="F10" s="176">
        <v>986</v>
      </c>
      <c r="G10" s="176">
        <v>1360</v>
      </c>
      <c r="H10" s="176">
        <v>305</v>
      </c>
      <c r="I10" s="176">
        <v>81</v>
      </c>
      <c r="J10" s="176">
        <v>974</v>
      </c>
    </row>
    <row r="11" spans="1:10">
      <c r="A11" s="46"/>
      <c r="B11" s="47"/>
      <c r="C11" s="47"/>
      <c r="D11" s="47"/>
      <c r="E11" s="47"/>
      <c r="F11" s="47"/>
      <c r="G11" s="47"/>
      <c r="H11" s="47"/>
      <c r="I11" s="47"/>
      <c r="J11" s="47"/>
    </row>
    <row r="12" spans="1:10">
      <c r="A12" s="48"/>
      <c r="B12" s="238" t="s">
        <v>154</v>
      </c>
      <c r="C12" s="238"/>
      <c r="D12" s="238"/>
      <c r="E12" s="238"/>
      <c r="F12" s="238"/>
      <c r="G12" s="238"/>
      <c r="H12" s="238"/>
      <c r="I12" s="238"/>
      <c r="J12" s="238"/>
    </row>
    <row r="13" spans="1:10">
      <c r="A13" s="48"/>
      <c r="B13" s="49"/>
      <c r="C13" s="49"/>
      <c r="D13" s="49"/>
      <c r="E13" s="49"/>
      <c r="F13" s="49"/>
      <c r="G13" s="49"/>
      <c r="H13" s="49"/>
      <c r="I13" s="49"/>
      <c r="J13" s="49"/>
    </row>
    <row r="14" spans="1:10">
      <c r="A14" s="50" t="s">
        <v>155</v>
      </c>
      <c r="B14" s="172">
        <v>19140</v>
      </c>
      <c r="C14" s="172">
        <v>16958</v>
      </c>
      <c r="D14" s="172">
        <v>16915</v>
      </c>
      <c r="E14" s="172">
        <v>43</v>
      </c>
      <c r="F14" s="172">
        <v>971</v>
      </c>
      <c r="G14" s="172">
        <v>1211</v>
      </c>
      <c r="H14" s="172">
        <v>265</v>
      </c>
      <c r="I14" s="172">
        <v>74</v>
      </c>
      <c r="J14" s="172">
        <v>872</v>
      </c>
    </row>
    <row r="15" spans="1:10">
      <c r="A15" s="50" t="s">
        <v>156</v>
      </c>
      <c r="B15" s="172">
        <v>168</v>
      </c>
      <c r="C15" s="172">
        <v>141</v>
      </c>
      <c r="D15" s="172">
        <v>132</v>
      </c>
      <c r="E15" s="172">
        <v>9</v>
      </c>
      <c r="F15" s="172">
        <v>7</v>
      </c>
      <c r="G15" s="172">
        <v>20</v>
      </c>
      <c r="H15" s="172">
        <v>2</v>
      </c>
      <c r="I15" s="172">
        <v>0</v>
      </c>
      <c r="J15" s="172">
        <v>18</v>
      </c>
    </row>
    <row r="16" spans="1:10">
      <c r="A16" s="50" t="s">
        <v>157</v>
      </c>
      <c r="B16" s="172">
        <v>1146</v>
      </c>
      <c r="C16" s="172">
        <v>1009</v>
      </c>
      <c r="D16" s="172">
        <v>925</v>
      </c>
      <c r="E16" s="172">
        <v>84</v>
      </c>
      <c r="F16" s="172">
        <v>8</v>
      </c>
      <c r="G16" s="172">
        <v>129</v>
      </c>
      <c r="H16" s="172">
        <v>38</v>
      </c>
      <c r="I16" s="172">
        <v>7</v>
      </c>
      <c r="J16" s="172">
        <v>84</v>
      </c>
    </row>
    <row r="17" spans="1:10">
      <c r="A17" s="50"/>
      <c r="B17" s="51"/>
      <c r="C17" s="51"/>
      <c r="D17" s="51"/>
      <c r="E17" s="51"/>
      <c r="F17" s="51"/>
      <c r="G17" s="51"/>
      <c r="H17" s="51"/>
      <c r="I17" s="51"/>
      <c r="J17" s="51"/>
    </row>
    <row r="18" spans="1:10">
      <c r="A18" s="48"/>
      <c r="B18" s="238" t="s">
        <v>158</v>
      </c>
      <c r="C18" s="238"/>
      <c r="D18" s="238"/>
      <c r="E18" s="238"/>
      <c r="F18" s="238"/>
      <c r="G18" s="238"/>
      <c r="H18" s="238"/>
      <c r="I18" s="238"/>
      <c r="J18" s="238"/>
    </row>
    <row r="19" spans="1:10">
      <c r="A19" s="48"/>
      <c r="B19" s="49"/>
      <c r="C19" s="49"/>
      <c r="D19" s="49"/>
      <c r="E19" s="49"/>
      <c r="F19" s="49"/>
      <c r="G19" s="49"/>
      <c r="H19" s="49"/>
      <c r="I19" s="49"/>
      <c r="J19" s="49"/>
    </row>
    <row r="20" spans="1:10">
      <c r="A20" s="50" t="s">
        <v>159</v>
      </c>
      <c r="B20" s="172">
        <v>14699</v>
      </c>
      <c r="C20" s="172">
        <v>13255</v>
      </c>
      <c r="D20" s="172">
        <v>13252</v>
      </c>
      <c r="E20" s="172">
        <v>3</v>
      </c>
      <c r="F20" s="172">
        <v>573</v>
      </c>
      <c r="G20" s="172">
        <v>871</v>
      </c>
      <c r="H20" s="172">
        <v>100</v>
      </c>
      <c r="I20" s="172">
        <v>0</v>
      </c>
      <c r="J20" s="172">
        <v>771</v>
      </c>
    </row>
    <row r="21" spans="1:10">
      <c r="A21" s="50" t="s">
        <v>160</v>
      </c>
      <c r="B21" s="172">
        <v>40</v>
      </c>
      <c r="C21" s="172">
        <v>23</v>
      </c>
      <c r="D21" s="172">
        <v>22</v>
      </c>
      <c r="E21" s="172">
        <v>1</v>
      </c>
      <c r="F21" s="172">
        <v>2</v>
      </c>
      <c r="G21" s="172">
        <v>15</v>
      </c>
      <c r="H21" s="172">
        <v>8</v>
      </c>
      <c r="I21" s="172">
        <v>6</v>
      </c>
      <c r="J21" s="172">
        <v>1</v>
      </c>
    </row>
    <row r="22" spans="1:10">
      <c r="A22" s="50" t="s">
        <v>161</v>
      </c>
      <c r="B22" s="172">
        <v>37</v>
      </c>
      <c r="C22" s="172">
        <v>22</v>
      </c>
      <c r="D22" s="172">
        <v>22</v>
      </c>
      <c r="E22" s="172">
        <v>0</v>
      </c>
      <c r="F22" s="172">
        <v>2</v>
      </c>
      <c r="G22" s="172">
        <v>13</v>
      </c>
      <c r="H22" s="172">
        <v>3</v>
      </c>
      <c r="I22" s="172">
        <v>3</v>
      </c>
      <c r="J22" s="172">
        <v>7</v>
      </c>
    </row>
    <row r="23" spans="1:10">
      <c r="A23" s="119" t="s">
        <v>332</v>
      </c>
      <c r="B23" s="172">
        <v>585</v>
      </c>
      <c r="C23" s="172">
        <v>491</v>
      </c>
      <c r="D23" s="172">
        <v>470</v>
      </c>
      <c r="E23" s="172">
        <v>21</v>
      </c>
      <c r="F23" s="172">
        <v>36</v>
      </c>
      <c r="G23" s="172">
        <v>58</v>
      </c>
      <c r="H23" s="172">
        <v>26</v>
      </c>
      <c r="I23" s="172">
        <v>17</v>
      </c>
      <c r="J23" s="172">
        <v>15</v>
      </c>
    </row>
    <row r="24" spans="1:10" ht="22.5">
      <c r="A24" s="26" t="s">
        <v>162</v>
      </c>
      <c r="B24" s="172">
        <v>892</v>
      </c>
      <c r="C24" s="172">
        <v>730</v>
      </c>
      <c r="D24" s="172">
        <v>730</v>
      </c>
      <c r="E24" s="172">
        <v>0</v>
      </c>
      <c r="F24" s="172">
        <v>23</v>
      </c>
      <c r="G24" s="172">
        <v>139</v>
      </c>
      <c r="H24" s="172">
        <v>39</v>
      </c>
      <c r="I24" s="172">
        <v>54</v>
      </c>
      <c r="J24" s="172">
        <v>46</v>
      </c>
    </row>
    <row r="25" spans="1:10">
      <c r="A25" s="50" t="s">
        <v>163</v>
      </c>
      <c r="B25" s="172">
        <v>59</v>
      </c>
      <c r="C25" s="172">
        <v>50</v>
      </c>
      <c r="D25" s="172">
        <v>44</v>
      </c>
      <c r="E25" s="172">
        <v>6</v>
      </c>
      <c r="F25" s="172">
        <v>7</v>
      </c>
      <c r="G25" s="172">
        <v>2</v>
      </c>
      <c r="H25" s="172">
        <v>0</v>
      </c>
      <c r="I25" s="172">
        <v>0</v>
      </c>
      <c r="J25" s="172">
        <v>2</v>
      </c>
    </row>
    <row r="26" spans="1:10">
      <c r="A26" s="120" t="s">
        <v>333</v>
      </c>
      <c r="B26" s="172">
        <v>4030</v>
      </c>
      <c r="C26" s="172">
        <v>3458</v>
      </c>
      <c r="D26" s="172">
        <v>3363</v>
      </c>
      <c r="E26" s="172">
        <v>95</v>
      </c>
      <c r="F26" s="172">
        <v>335</v>
      </c>
      <c r="G26" s="172">
        <v>237</v>
      </c>
      <c r="H26" s="172">
        <v>110</v>
      </c>
      <c r="I26" s="172">
        <v>0</v>
      </c>
      <c r="J26" s="172">
        <v>127</v>
      </c>
    </row>
    <row r="27" spans="1:10" ht="22.5">
      <c r="A27" s="26" t="s">
        <v>164</v>
      </c>
      <c r="B27" s="172">
        <v>18</v>
      </c>
      <c r="C27" s="172">
        <v>13</v>
      </c>
      <c r="D27" s="172">
        <v>13</v>
      </c>
      <c r="E27" s="172">
        <v>0</v>
      </c>
      <c r="F27" s="172">
        <v>5</v>
      </c>
      <c r="G27" s="172">
        <v>0</v>
      </c>
      <c r="H27" s="172">
        <v>0</v>
      </c>
      <c r="I27" s="172">
        <v>0</v>
      </c>
      <c r="J27" s="172">
        <v>0</v>
      </c>
    </row>
    <row r="28" spans="1:10">
      <c r="A28" s="50" t="s">
        <v>165</v>
      </c>
      <c r="B28" s="172">
        <v>9</v>
      </c>
      <c r="C28" s="172">
        <v>9</v>
      </c>
      <c r="D28" s="172">
        <v>4</v>
      </c>
      <c r="E28" s="172">
        <v>5</v>
      </c>
      <c r="F28" s="172">
        <v>0</v>
      </c>
      <c r="G28" s="172">
        <v>0</v>
      </c>
      <c r="H28" s="172">
        <v>0</v>
      </c>
      <c r="I28" s="172">
        <v>0</v>
      </c>
      <c r="J28" s="172">
        <v>0</v>
      </c>
    </row>
    <row r="29" spans="1:10">
      <c r="A29" s="50" t="s">
        <v>166</v>
      </c>
      <c r="B29" s="172">
        <v>17</v>
      </c>
      <c r="C29" s="172">
        <v>13</v>
      </c>
      <c r="D29" s="172">
        <v>13</v>
      </c>
      <c r="E29" s="172">
        <v>0</v>
      </c>
      <c r="F29" s="172">
        <v>0</v>
      </c>
      <c r="G29" s="172">
        <v>4</v>
      </c>
      <c r="H29" s="172">
        <v>0</v>
      </c>
      <c r="I29" s="172">
        <v>0</v>
      </c>
      <c r="J29" s="172">
        <v>4</v>
      </c>
    </row>
    <row r="30" spans="1:10">
      <c r="A30" s="50" t="s">
        <v>167</v>
      </c>
      <c r="B30" s="172">
        <v>64</v>
      </c>
      <c r="C30" s="172">
        <v>41</v>
      </c>
      <c r="D30" s="172">
        <v>39</v>
      </c>
      <c r="E30" s="172">
        <v>2</v>
      </c>
      <c r="F30" s="172">
        <v>3</v>
      </c>
      <c r="G30" s="172">
        <v>20</v>
      </c>
      <c r="H30" s="172">
        <v>18</v>
      </c>
      <c r="I30" s="172">
        <v>1</v>
      </c>
      <c r="J30" s="172">
        <v>1</v>
      </c>
    </row>
    <row r="31" spans="1:10">
      <c r="A31" s="50"/>
      <c r="B31" s="51"/>
      <c r="C31" s="51"/>
      <c r="D31" s="51"/>
      <c r="E31" s="51"/>
      <c r="F31" s="51"/>
      <c r="G31" s="51"/>
      <c r="H31" s="51"/>
      <c r="I31" s="51"/>
      <c r="J31" s="51"/>
    </row>
    <row r="32" spans="1:10">
      <c r="A32" s="48"/>
      <c r="B32" s="238" t="s">
        <v>168</v>
      </c>
      <c r="C32" s="238"/>
      <c r="D32" s="238"/>
      <c r="E32" s="238"/>
      <c r="F32" s="238"/>
      <c r="G32" s="238"/>
      <c r="H32" s="238"/>
      <c r="I32" s="238"/>
      <c r="J32" s="238"/>
    </row>
    <row r="33" spans="1:26">
      <c r="A33" s="48"/>
      <c r="B33" s="49"/>
      <c r="C33" s="49"/>
      <c r="D33" s="49"/>
      <c r="E33" s="49"/>
      <c r="F33" s="49"/>
      <c r="G33" s="49"/>
      <c r="H33" s="49"/>
      <c r="I33" s="49"/>
      <c r="J33" s="49"/>
    </row>
    <row r="34" spans="1:26">
      <c r="A34" s="50" t="s">
        <v>169</v>
      </c>
      <c r="B34" s="172">
        <v>4567</v>
      </c>
      <c r="C34" s="172">
        <v>4100</v>
      </c>
      <c r="D34" s="172">
        <v>4100</v>
      </c>
      <c r="E34" s="172">
        <v>0</v>
      </c>
      <c r="F34" s="172">
        <v>178</v>
      </c>
      <c r="G34" s="172">
        <v>289</v>
      </c>
      <c r="H34" s="172">
        <v>44</v>
      </c>
      <c r="I34" s="172">
        <v>0</v>
      </c>
      <c r="J34" s="172">
        <v>245</v>
      </c>
    </row>
    <row r="35" spans="1:26">
      <c r="A35" s="50" t="s">
        <v>170</v>
      </c>
      <c r="B35" s="172">
        <v>10132</v>
      </c>
      <c r="C35" s="172">
        <v>9155</v>
      </c>
      <c r="D35" s="172">
        <v>9152</v>
      </c>
      <c r="E35" s="172">
        <v>3</v>
      </c>
      <c r="F35" s="172">
        <v>395</v>
      </c>
      <c r="G35" s="172">
        <v>582</v>
      </c>
      <c r="H35" s="172">
        <v>56</v>
      </c>
      <c r="I35" s="172">
        <v>0</v>
      </c>
      <c r="J35" s="172">
        <v>526</v>
      </c>
    </row>
    <row r="36" spans="1:26">
      <c r="A36" s="50"/>
      <c r="B36" s="34"/>
      <c r="C36" s="34"/>
      <c r="D36" s="34"/>
      <c r="E36" s="34"/>
      <c r="F36" s="34"/>
      <c r="G36" s="34"/>
      <c r="H36" s="34"/>
      <c r="I36" s="34"/>
      <c r="J36" s="34"/>
    </row>
    <row r="37" spans="1:26">
      <c r="A37" s="48"/>
      <c r="B37" s="238" t="s">
        <v>171</v>
      </c>
      <c r="C37" s="238"/>
      <c r="D37" s="238"/>
      <c r="E37" s="238"/>
      <c r="F37" s="238"/>
      <c r="G37" s="238"/>
      <c r="H37" s="238"/>
      <c r="I37" s="238"/>
      <c r="J37" s="238"/>
    </row>
    <row r="38" spans="1:26">
      <c r="A38" s="48"/>
      <c r="B38" s="49"/>
      <c r="C38" s="49"/>
      <c r="D38" s="49"/>
      <c r="E38" s="49"/>
      <c r="F38" s="49"/>
      <c r="G38" s="49"/>
      <c r="H38" s="49"/>
      <c r="I38" s="49"/>
      <c r="J38" s="49"/>
    </row>
    <row r="39" spans="1:26">
      <c r="A39" s="50" t="s">
        <v>350</v>
      </c>
      <c r="B39" s="172">
        <v>9700</v>
      </c>
      <c r="C39" s="172">
        <v>8705</v>
      </c>
      <c r="D39" s="172">
        <v>8702</v>
      </c>
      <c r="E39" s="172">
        <v>3</v>
      </c>
      <c r="F39" s="172">
        <v>465</v>
      </c>
      <c r="G39" s="172">
        <v>530</v>
      </c>
      <c r="H39" s="172">
        <v>84</v>
      </c>
      <c r="I39" s="172">
        <v>0</v>
      </c>
      <c r="J39" s="172">
        <v>446</v>
      </c>
    </row>
    <row r="40" spans="1:26">
      <c r="A40" s="116" t="s">
        <v>315</v>
      </c>
      <c r="B40" s="172">
        <v>105</v>
      </c>
      <c r="C40" s="172">
        <v>80</v>
      </c>
      <c r="D40" s="172">
        <v>80</v>
      </c>
      <c r="E40" s="172">
        <v>0</v>
      </c>
      <c r="F40" s="172">
        <v>0</v>
      </c>
      <c r="G40" s="172">
        <v>25</v>
      </c>
      <c r="H40" s="172">
        <v>0</v>
      </c>
      <c r="I40" s="172">
        <v>0</v>
      </c>
      <c r="J40" s="172">
        <v>25</v>
      </c>
      <c r="K40" s="114"/>
      <c r="L40" s="114"/>
      <c r="M40" s="114"/>
      <c r="N40" s="114"/>
      <c r="O40" s="114"/>
      <c r="P40" s="114"/>
      <c r="Q40" s="114"/>
      <c r="R40" s="114"/>
      <c r="S40" s="114"/>
      <c r="T40" s="114"/>
      <c r="U40" s="114"/>
      <c r="V40" s="114"/>
      <c r="W40" s="114"/>
      <c r="X40" s="114"/>
      <c r="Y40" s="114"/>
      <c r="Z40" s="114"/>
    </row>
    <row r="41" spans="1:26">
      <c r="A41" s="118" t="s">
        <v>316</v>
      </c>
      <c r="B41" s="172">
        <v>370</v>
      </c>
      <c r="C41" s="172">
        <v>353</v>
      </c>
      <c r="D41" s="172">
        <v>353</v>
      </c>
      <c r="E41" s="172">
        <v>0</v>
      </c>
      <c r="F41" s="172">
        <v>10</v>
      </c>
      <c r="G41" s="172">
        <v>7</v>
      </c>
      <c r="H41" s="172">
        <v>0</v>
      </c>
      <c r="I41" s="172">
        <v>0</v>
      </c>
      <c r="J41" s="172">
        <v>7</v>
      </c>
      <c r="K41" s="114"/>
      <c r="L41" s="114"/>
      <c r="M41" s="114"/>
      <c r="N41" s="114"/>
      <c r="O41" s="114"/>
      <c r="P41" s="114"/>
      <c r="Q41" s="114"/>
      <c r="R41" s="114"/>
      <c r="S41" s="114"/>
      <c r="T41" s="114"/>
      <c r="U41" s="114"/>
      <c r="V41" s="114"/>
      <c r="W41" s="114"/>
      <c r="X41" s="114"/>
      <c r="Y41" s="114"/>
      <c r="Z41" s="114"/>
    </row>
    <row r="42" spans="1:26">
      <c r="A42" s="115" t="s">
        <v>317</v>
      </c>
      <c r="B42" s="172">
        <v>12</v>
      </c>
      <c r="C42" s="172">
        <v>11</v>
      </c>
      <c r="D42" s="172">
        <v>11</v>
      </c>
      <c r="E42" s="172">
        <v>0</v>
      </c>
      <c r="F42" s="172">
        <v>0</v>
      </c>
      <c r="G42" s="172">
        <v>1</v>
      </c>
      <c r="H42" s="172">
        <v>0</v>
      </c>
      <c r="I42" s="172">
        <v>0</v>
      </c>
      <c r="J42" s="172">
        <v>1</v>
      </c>
      <c r="K42" s="114"/>
      <c r="L42" s="114"/>
      <c r="M42" s="114"/>
      <c r="N42" s="114"/>
      <c r="O42" s="114"/>
      <c r="P42" s="114"/>
      <c r="Q42" s="114"/>
      <c r="R42" s="114"/>
      <c r="S42" s="114"/>
      <c r="T42" s="114"/>
      <c r="U42" s="114"/>
      <c r="V42" s="114"/>
      <c r="W42" s="114"/>
      <c r="X42" s="114"/>
      <c r="Y42" s="114"/>
      <c r="Z42" s="114"/>
    </row>
    <row r="43" spans="1:26">
      <c r="A43" s="118" t="s">
        <v>318</v>
      </c>
      <c r="B43" s="172">
        <v>60</v>
      </c>
      <c r="C43" s="172">
        <v>44</v>
      </c>
      <c r="D43" s="172">
        <v>44</v>
      </c>
      <c r="E43" s="172">
        <v>0</v>
      </c>
      <c r="F43" s="172">
        <v>3</v>
      </c>
      <c r="G43" s="172">
        <v>13</v>
      </c>
      <c r="H43" s="172">
        <v>1</v>
      </c>
      <c r="I43" s="172">
        <v>0</v>
      </c>
      <c r="J43" s="172">
        <v>12</v>
      </c>
      <c r="K43" s="114"/>
      <c r="L43" s="114"/>
      <c r="M43" s="114"/>
      <c r="N43" s="114"/>
      <c r="O43" s="114"/>
      <c r="P43" s="114"/>
      <c r="Q43" s="114"/>
      <c r="R43" s="114"/>
      <c r="S43" s="114"/>
      <c r="T43" s="114"/>
      <c r="U43" s="114"/>
      <c r="V43" s="114"/>
      <c r="W43" s="114"/>
      <c r="X43" s="114"/>
      <c r="Y43" s="114"/>
      <c r="Z43" s="114"/>
    </row>
    <row r="44" spans="1:26">
      <c r="A44" s="115" t="s">
        <v>319</v>
      </c>
      <c r="B44" s="172">
        <v>101</v>
      </c>
      <c r="C44" s="172">
        <v>90</v>
      </c>
      <c r="D44" s="172">
        <v>90</v>
      </c>
      <c r="E44" s="172">
        <v>0</v>
      </c>
      <c r="F44" s="172">
        <v>0</v>
      </c>
      <c r="G44" s="172">
        <v>11</v>
      </c>
      <c r="H44" s="172">
        <v>1</v>
      </c>
      <c r="I44" s="172">
        <v>0</v>
      </c>
      <c r="J44" s="172">
        <v>10</v>
      </c>
      <c r="K44" s="114"/>
      <c r="L44" s="114"/>
      <c r="M44" s="114"/>
      <c r="N44" s="114"/>
      <c r="O44" s="114"/>
      <c r="P44" s="114"/>
      <c r="Q44" s="114"/>
      <c r="R44" s="114"/>
      <c r="S44" s="114"/>
      <c r="T44" s="114"/>
      <c r="U44" s="114"/>
      <c r="V44" s="114"/>
      <c r="W44" s="114"/>
      <c r="X44" s="114"/>
      <c r="Y44" s="114"/>
      <c r="Z44" s="114"/>
    </row>
    <row r="45" spans="1:26">
      <c r="A45" s="115" t="s">
        <v>320</v>
      </c>
      <c r="B45" s="172">
        <v>75</v>
      </c>
      <c r="C45" s="172">
        <v>65</v>
      </c>
      <c r="D45" s="172">
        <v>65</v>
      </c>
      <c r="E45" s="172">
        <v>0</v>
      </c>
      <c r="F45" s="172">
        <v>2</v>
      </c>
      <c r="G45" s="172">
        <v>8</v>
      </c>
      <c r="H45" s="172">
        <v>1</v>
      </c>
      <c r="I45" s="172">
        <v>0</v>
      </c>
      <c r="J45" s="172">
        <v>7</v>
      </c>
      <c r="K45" s="114"/>
      <c r="L45" s="114"/>
      <c r="M45" s="114"/>
      <c r="N45" s="114"/>
      <c r="O45" s="114"/>
      <c r="P45" s="114"/>
      <c r="Q45" s="114"/>
      <c r="R45" s="114"/>
      <c r="S45" s="114"/>
      <c r="T45" s="114"/>
      <c r="U45" s="114"/>
      <c r="V45" s="114"/>
      <c r="W45" s="114"/>
      <c r="X45" s="114"/>
      <c r="Y45" s="114"/>
      <c r="Z45" s="114"/>
    </row>
    <row r="46" spans="1:26">
      <c r="A46" s="115" t="s">
        <v>321</v>
      </c>
      <c r="B46" s="172">
        <v>73</v>
      </c>
      <c r="C46" s="172">
        <v>66</v>
      </c>
      <c r="D46" s="172">
        <v>66</v>
      </c>
      <c r="E46" s="172">
        <v>0</v>
      </c>
      <c r="F46" s="172">
        <v>3</v>
      </c>
      <c r="G46" s="172">
        <v>4</v>
      </c>
      <c r="H46" s="172">
        <v>0</v>
      </c>
      <c r="I46" s="172">
        <v>0</v>
      </c>
      <c r="J46" s="172">
        <v>4</v>
      </c>
      <c r="K46" s="114"/>
      <c r="L46" s="114"/>
      <c r="M46" s="114"/>
      <c r="N46" s="114"/>
      <c r="O46" s="114"/>
      <c r="P46" s="114"/>
      <c r="Q46" s="114"/>
      <c r="R46" s="114"/>
      <c r="S46" s="114"/>
      <c r="T46" s="114"/>
      <c r="U46" s="114"/>
      <c r="V46" s="114"/>
      <c r="W46" s="114"/>
      <c r="X46" s="114"/>
      <c r="Y46" s="114"/>
      <c r="Z46" s="114"/>
    </row>
    <row r="47" spans="1:26">
      <c r="A47" s="115" t="s">
        <v>322</v>
      </c>
      <c r="B47" s="172">
        <v>13</v>
      </c>
      <c r="C47" s="172">
        <v>12</v>
      </c>
      <c r="D47" s="172">
        <v>12</v>
      </c>
      <c r="E47" s="172">
        <v>0</v>
      </c>
      <c r="F47" s="172">
        <v>1</v>
      </c>
      <c r="G47" s="172">
        <v>0</v>
      </c>
      <c r="H47" s="172">
        <v>0</v>
      </c>
      <c r="I47" s="172">
        <v>0</v>
      </c>
      <c r="J47" s="172">
        <v>0</v>
      </c>
      <c r="K47" s="114"/>
      <c r="L47" s="114"/>
      <c r="M47" s="114"/>
      <c r="N47" s="114"/>
      <c r="O47" s="114"/>
      <c r="P47" s="114"/>
      <c r="Q47" s="114"/>
      <c r="R47" s="114"/>
      <c r="S47" s="114"/>
      <c r="T47" s="114"/>
      <c r="U47" s="114"/>
      <c r="V47" s="114"/>
      <c r="W47" s="114"/>
      <c r="X47" s="114"/>
      <c r="Y47" s="114"/>
      <c r="Z47" s="114"/>
    </row>
    <row r="48" spans="1:26">
      <c r="A48" s="115" t="s">
        <v>323</v>
      </c>
      <c r="B48" s="172">
        <v>47</v>
      </c>
      <c r="C48" s="172">
        <v>44</v>
      </c>
      <c r="D48" s="172">
        <v>44</v>
      </c>
      <c r="E48" s="172">
        <v>0</v>
      </c>
      <c r="F48" s="172">
        <v>1</v>
      </c>
      <c r="G48" s="172">
        <v>2</v>
      </c>
      <c r="H48" s="172">
        <v>0</v>
      </c>
      <c r="I48" s="172">
        <v>0</v>
      </c>
      <c r="J48" s="172">
        <v>2</v>
      </c>
      <c r="K48" s="114"/>
      <c r="L48" s="114"/>
      <c r="M48" s="114"/>
      <c r="N48" s="114"/>
      <c r="O48" s="114"/>
      <c r="P48" s="114"/>
      <c r="Q48" s="114"/>
      <c r="R48" s="114"/>
      <c r="S48" s="114"/>
      <c r="T48" s="114"/>
      <c r="U48" s="114"/>
      <c r="V48" s="114"/>
      <c r="W48" s="114"/>
      <c r="X48" s="114"/>
      <c r="Y48" s="114"/>
      <c r="Z48" s="114"/>
    </row>
    <row r="49" spans="1:26">
      <c r="A49" s="115" t="s">
        <v>324</v>
      </c>
      <c r="B49" s="172">
        <v>91</v>
      </c>
      <c r="C49" s="172">
        <v>79</v>
      </c>
      <c r="D49" s="172">
        <v>79</v>
      </c>
      <c r="E49" s="172">
        <v>0</v>
      </c>
      <c r="F49" s="172">
        <v>0</v>
      </c>
      <c r="G49" s="172">
        <v>12</v>
      </c>
      <c r="H49" s="172">
        <v>2</v>
      </c>
      <c r="I49" s="172">
        <v>0</v>
      </c>
      <c r="J49" s="172">
        <v>10</v>
      </c>
      <c r="K49" s="114"/>
      <c r="L49" s="114"/>
      <c r="M49" s="114"/>
      <c r="N49" s="114"/>
      <c r="O49" s="114"/>
      <c r="P49" s="114"/>
      <c r="Q49" s="114"/>
      <c r="R49" s="114"/>
      <c r="S49" s="114"/>
      <c r="T49" s="114"/>
      <c r="U49" s="114"/>
      <c r="V49" s="114"/>
      <c r="W49" s="114"/>
      <c r="X49" s="114"/>
      <c r="Y49" s="114"/>
      <c r="Z49" s="114"/>
    </row>
    <row r="50" spans="1:26">
      <c r="A50" s="115" t="s">
        <v>325</v>
      </c>
      <c r="B50" s="172">
        <v>1842</v>
      </c>
      <c r="C50" s="172">
        <v>1794</v>
      </c>
      <c r="D50" s="172">
        <v>1794</v>
      </c>
      <c r="E50" s="172">
        <v>0</v>
      </c>
      <c r="F50" s="172">
        <v>42</v>
      </c>
      <c r="G50" s="172">
        <v>6</v>
      </c>
      <c r="H50" s="172">
        <v>1</v>
      </c>
      <c r="I50" s="172">
        <v>0</v>
      </c>
      <c r="J50" s="172">
        <v>5</v>
      </c>
      <c r="K50" s="114"/>
      <c r="L50" s="114"/>
      <c r="M50" s="114"/>
      <c r="N50" s="114"/>
      <c r="O50" s="114"/>
      <c r="P50" s="114"/>
      <c r="Q50" s="114"/>
      <c r="R50" s="114"/>
      <c r="S50" s="114"/>
      <c r="T50" s="114"/>
      <c r="U50" s="114"/>
      <c r="V50" s="114"/>
      <c r="W50" s="114"/>
      <c r="X50" s="114"/>
      <c r="Y50" s="114"/>
      <c r="Z50" s="114"/>
    </row>
    <row r="51" spans="1:26">
      <c r="A51" s="115" t="s">
        <v>326</v>
      </c>
      <c r="B51" s="172">
        <v>513</v>
      </c>
      <c r="C51" s="172">
        <v>493</v>
      </c>
      <c r="D51" s="172">
        <v>493</v>
      </c>
      <c r="E51" s="172">
        <v>0</v>
      </c>
      <c r="F51" s="172">
        <v>18</v>
      </c>
      <c r="G51" s="172">
        <v>2</v>
      </c>
      <c r="H51" s="172">
        <v>0</v>
      </c>
      <c r="I51" s="172">
        <v>0</v>
      </c>
      <c r="J51" s="172">
        <v>2</v>
      </c>
      <c r="K51" s="114"/>
      <c r="L51" s="114"/>
      <c r="M51" s="114"/>
      <c r="N51" s="114"/>
      <c r="O51" s="114"/>
      <c r="P51" s="114"/>
      <c r="Q51" s="114"/>
      <c r="R51" s="114"/>
      <c r="S51" s="114"/>
      <c r="T51" s="114"/>
      <c r="U51" s="114"/>
      <c r="V51" s="114"/>
      <c r="W51" s="114"/>
      <c r="X51" s="114"/>
      <c r="Y51" s="114"/>
      <c r="Z51" s="114"/>
    </row>
    <row r="52" spans="1:26">
      <c r="A52" s="115" t="s">
        <v>327</v>
      </c>
      <c r="B52" s="172">
        <v>59</v>
      </c>
      <c r="C52" s="172">
        <v>55</v>
      </c>
      <c r="D52" s="172">
        <v>55</v>
      </c>
      <c r="E52" s="172">
        <v>0</v>
      </c>
      <c r="F52" s="172">
        <v>1</v>
      </c>
      <c r="G52" s="172">
        <v>3</v>
      </c>
      <c r="H52" s="172">
        <v>0</v>
      </c>
      <c r="I52" s="172">
        <v>0</v>
      </c>
      <c r="J52" s="172">
        <v>3</v>
      </c>
      <c r="K52" s="114"/>
      <c r="L52" s="114"/>
      <c r="M52" s="114"/>
      <c r="N52" s="114"/>
      <c r="O52" s="114"/>
      <c r="P52" s="114"/>
      <c r="Q52" s="114"/>
      <c r="R52" s="114"/>
      <c r="S52" s="114"/>
      <c r="T52" s="114"/>
      <c r="U52" s="114"/>
      <c r="V52" s="114"/>
      <c r="W52" s="114"/>
      <c r="X52" s="114"/>
      <c r="Y52" s="114"/>
      <c r="Z52" s="114"/>
    </row>
    <row r="53" spans="1:26">
      <c r="A53" s="115" t="s">
        <v>328</v>
      </c>
      <c r="B53" s="172">
        <v>62</v>
      </c>
      <c r="C53" s="172">
        <v>57</v>
      </c>
      <c r="D53" s="172">
        <v>57</v>
      </c>
      <c r="E53" s="172">
        <v>0</v>
      </c>
      <c r="F53" s="172">
        <v>3</v>
      </c>
      <c r="G53" s="172">
        <v>2</v>
      </c>
      <c r="H53" s="172">
        <v>0</v>
      </c>
      <c r="I53" s="172">
        <v>0</v>
      </c>
      <c r="J53" s="172">
        <v>2</v>
      </c>
      <c r="K53" s="114"/>
      <c r="L53" s="114"/>
      <c r="M53" s="114"/>
      <c r="N53" s="114"/>
      <c r="O53" s="114"/>
      <c r="P53" s="114"/>
      <c r="Q53" s="114"/>
      <c r="R53" s="114"/>
      <c r="S53" s="114"/>
      <c r="T53" s="114"/>
      <c r="U53" s="114"/>
      <c r="V53" s="114"/>
      <c r="W53" s="114"/>
      <c r="X53" s="114"/>
      <c r="Y53" s="114"/>
      <c r="Z53" s="114"/>
    </row>
    <row r="54" spans="1:26">
      <c r="A54" s="115" t="s">
        <v>329</v>
      </c>
      <c r="B54" s="172">
        <v>524</v>
      </c>
      <c r="C54" s="172">
        <v>412</v>
      </c>
      <c r="D54" s="172">
        <v>412</v>
      </c>
      <c r="E54" s="172">
        <v>0</v>
      </c>
      <c r="F54" s="172">
        <v>1</v>
      </c>
      <c r="G54" s="172">
        <v>111</v>
      </c>
      <c r="H54" s="172">
        <v>3</v>
      </c>
      <c r="I54" s="172">
        <v>0</v>
      </c>
      <c r="J54" s="172">
        <v>108</v>
      </c>
      <c r="K54" s="114"/>
      <c r="L54" s="114"/>
      <c r="M54" s="114"/>
      <c r="N54" s="114"/>
      <c r="O54" s="114"/>
      <c r="P54" s="114"/>
      <c r="Q54" s="114"/>
      <c r="R54" s="114"/>
      <c r="S54" s="114"/>
      <c r="T54" s="114"/>
      <c r="U54" s="114"/>
      <c r="V54" s="114"/>
      <c r="W54" s="114"/>
      <c r="X54" s="114"/>
      <c r="Y54" s="114"/>
      <c r="Z54" s="114"/>
    </row>
    <row r="55" spans="1:26">
      <c r="A55" s="115" t="s">
        <v>330</v>
      </c>
      <c r="B55" s="172">
        <v>31</v>
      </c>
      <c r="C55" s="172">
        <v>28</v>
      </c>
      <c r="D55" s="172">
        <v>28</v>
      </c>
      <c r="E55" s="172">
        <v>0</v>
      </c>
      <c r="F55" s="172">
        <v>2</v>
      </c>
      <c r="G55" s="172">
        <v>1</v>
      </c>
      <c r="H55" s="172">
        <v>0</v>
      </c>
      <c r="I55" s="172">
        <v>0</v>
      </c>
      <c r="J55" s="172">
        <v>1</v>
      </c>
      <c r="K55" s="114"/>
      <c r="L55" s="114"/>
      <c r="M55" s="114"/>
      <c r="N55" s="114"/>
      <c r="O55" s="114"/>
      <c r="P55" s="114"/>
      <c r="Q55" s="114"/>
      <c r="R55" s="114"/>
      <c r="S55" s="114"/>
      <c r="T55" s="114"/>
      <c r="U55" s="114"/>
      <c r="V55" s="114"/>
      <c r="W55" s="114"/>
      <c r="X55" s="114"/>
      <c r="Y55" s="114"/>
      <c r="Z55" s="114"/>
    </row>
    <row r="56" spans="1:26">
      <c r="A56" s="117" t="s">
        <v>331</v>
      </c>
      <c r="B56" s="179">
        <v>81</v>
      </c>
      <c r="C56" s="180">
        <v>38</v>
      </c>
      <c r="D56" s="180">
        <v>38</v>
      </c>
      <c r="E56" s="180">
        <v>0</v>
      </c>
      <c r="F56" s="180">
        <v>1</v>
      </c>
      <c r="G56" s="180">
        <v>42</v>
      </c>
      <c r="H56" s="180">
        <v>0</v>
      </c>
      <c r="I56" s="180">
        <v>0</v>
      </c>
      <c r="J56" s="180">
        <v>42</v>
      </c>
      <c r="K56" s="114"/>
      <c r="L56" s="114"/>
      <c r="M56" s="114"/>
      <c r="N56" s="114"/>
      <c r="O56" s="114"/>
      <c r="P56" s="114"/>
      <c r="Q56" s="114"/>
      <c r="R56" s="114"/>
      <c r="S56" s="114"/>
      <c r="T56" s="114"/>
      <c r="U56" s="114"/>
      <c r="V56" s="114"/>
      <c r="W56" s="114"/>
      <c r="X56" s="114"/>
      <c r="Y56" s="114"/>
      <c r="Z56" s="114"/>
    </row>
    <row r="57" spans="1:26">
      <c r="A57" s="35"/>
      <c r="B57" s="53"/>
      <c r="C57" s="53"/>
      <c r="D57" s="53"/>
      <c r="E57" s="53"/>
      <c r="F57" s="53"/>
      <c r="G57" s="53"/>
      <c r="H57" s="53"/>
      <c r="I57" s="53"/>
      <c r="J57" s="53"/>
    </row>
    <row r="58" spans="1:26">
      <c r="A58" s="239" t="s">
        <v>172</v>
      </c>
      <c r="B58" s="240"/>
      <c r="C58" s="240"/>
      <c r="D58" s="240"/>
      <c r="E58" s="240"/>
      <c r="F58" s="240"/>
      <c r="G58" s="240"/>
      <c r="H58" s="240"/>
      <c r="I58" s="240"/>
      <c r="J58" s="240"/>
    </row>
    <row r="59" spans="1:26">
      <c r="A59" s="55" t="s">
        <v>173</v>
      </c>
      <c r="B59" s="55"/>
      <c r="C59" s="55"/>
      <c r="D59" s="55"/>
      <c r="E59" s="55"/>
      <c r="F59" s="55"/>
      <c r="G59" s="55"/>
      <c r="H59" s="55"/>
      <c r="I59" s="55"/>
      <c r="J59" s="5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2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2020-03-05T12:27:20Z</cp:lastPrinted>
  <dcterms:created xsi:type="dcterms:W3CDTF">2012-03-28T07:56:08Z</dcterms:created>
  <dcterms:modified xsi:type="dcterms:W3CDTF">2020-03-05T12:29:17Z</dcterms:modified>
  <cp:category>LIS-Bericht</cp:category>
</cp:coreProperties>
</file>