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SH\"/>
    </mc:Choice>
  </mc:AlternateContent>
  <bookViews>
    <workbookView xWindow="525" yWindow="-30" windowWidth="25440" windowHeight="12705" tabRatio="660"/>
  </bookViews>
  <sheets>
    <sheet name="VO_1" sheetId="39" r:id="rId1"/>
    <sheet name="VO_2" sheetId="40" r:id="rId2"/>
    <sheet name="VO_3" sheetId="41" r:id="rId3"/>
    <sheet name="VO_4" sheetId="51" r:id="rId4"/>
    <sheet name="VO_5" sheetId="52"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<sst xmlns="http://schemas.openxmlformats.org/spreadsheetml/2006/main" count="1318" uniqueCount="409">
  <si>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</si>
  <si>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</si>
  <si>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</si>
  <si>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</si>
  <si>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</si>
  <si>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</si>
  <si>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</si>
  <si>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</si>
  <si>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</si>
  <si>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</si>
  <si>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</si>
  <si>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</si>
  <si>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</si>
  <si>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</si>
  <si>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</si>
  <si>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</si>
  <si>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</si>
  <si>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</si>
  <si>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</si>
  <si>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</si>
  <si>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</si>
  <si>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</si>
  <si>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</si>
  <si>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</si>
  <si>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</si>
  <si>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</si>
  <si>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</si>
  <si>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</si>
  <si>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</si>
  <si>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</si>
  <si>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</si>
  <si>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</si>
  <si>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</si>
  <si>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</si>
  <si>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</si>
  <si>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</si>
  <si>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</si>
  <si>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</si>
  <si>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</si>
  <si>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</si>
  <si>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</si>
  <si>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</si>
  <si>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</si>
  <si>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</si>
  <si>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</si>
  <si>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</si>
  <si>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</si>
  <si>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</si>
  <si>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</si>
  <si>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</si>
  <si>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</si>
  <si>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</si>
  <si>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</si>
  <si>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</si>
  <si>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</si>
  <si>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</si>
  <si>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</si>
  <si>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</si>
  <si>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</si>
  <si>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</si>
  <si>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</si>
  <si>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</si>
  <si>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</si>
  <si>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</si>
  <si>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</si>
  <si>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</si>
  <si>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</si>
  <si>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</si>
  <si>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</si>
  <si>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</si>
  <si>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</si>
  <si>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</si>
  <si>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</si>
  <si>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</si>
  <si>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</si>
  <si>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</si>
  <si>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</si>
  <si>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</si>
  <si>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</si>
  <si>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</si>
  <si>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</si>
  <si>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</si>
  <si>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</si>
  <si>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</si>
  <si>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</si>
  <si>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</si>
  <si>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</si>
  <si>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</si>
  <si>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</si>
  <si>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</si>
  <si>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</si>
  <si>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</si>
  <si>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</si>
  <si>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</si>
  <si>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</si>
  <si>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</si>
  <si>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</si>
  <si>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</si>
  <si>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</si>
  <si>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</si>
  <si>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</si>
  <si>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</si>
  <si>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</si>
  <si>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</si>
  <si>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</si>
  <si>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</si>
  <si>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</si>
  <si>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</si>
  <si>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</si>
  <si>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</si>
  <si>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</si>
  <si>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</si>
  <si>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</si>
  <si>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</si>
  <si>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</si>
  <si>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</si>
  <si>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</si>
  <si>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</si>
  <si>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</si>
  <si>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</si>
  <si>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</si>
  <si>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</si>
  <si>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</si>
  <si>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</si>
  <si>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</si>
  <si>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</si>
  <si>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</si>
  <si>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</si>
  <si>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</si>
  <si>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</si>
  <si>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</si>
  <si>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</si>
  <si>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</si>
  <si>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</si>
  <si>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</si>
  <si>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</si>
  <si>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</si>
  <si>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</si>
  <si>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</si>
  <si>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</si>
  <si>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</si>
  <si>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</si>
  <si>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</si>
  <si>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</si>
  <si>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</si>
  <si>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</si>
  <si>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</si>
  <si>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</si>
  <si>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</si>
  <si>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</si>
  <si>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</si>
  <si>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</si>
  <si>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</si>
  <si>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</si>
  <si>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</si>
  <si>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</si>
  <si>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</si>
  <si>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</si>
  <si>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</si>
  <si>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</si>
  <si>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</si>
  <si>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</si>
  <si>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</si>
  <si>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</si>
  <si>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</si>
  <si>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</si>
  <si>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</si>
  <si>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</si>
  <si>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</si>
  <si>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</si>
  <si>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</si>
  <si>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</si>
  <si>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</si>
  <si>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</si>
  <si>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</si>
  <si>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</si>
  <si>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</si>
  <si>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</si>
  <si>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</si>
  <si>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</si>
  <si>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</si>
  <si>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</si>
  <si>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</si>
  <si>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</si>
  <si>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</si>
  <si>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</si>
  <si>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</si>
  <si>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</si>
  <si>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</si>
  <si>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</si>
  <si>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</si>
  <si>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</si>
  <si>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</si>
  <si>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</si>
  <si>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</si>
  <si>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</si>
  <si>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</si>
  <si>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</si>
  <si>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</si>
  <si>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</si>
  <si>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</si>
  <si>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</si>
  <si>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</si>
  <si>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</si>
  <si>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</si>
  <si>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</si>
  <si>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</si>
  <si>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</si>
  <si>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</si>
  <si>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</si>
  <si>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</si>
  <si>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</si>
  <si>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</si>
  <si>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</si>
  <si>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</si>
  <si>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</si>
  <si>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</si>
  <si>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</si>
  <si>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</si>
  <si>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</si>
  <si>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</si>
  <si>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</si>
  <si>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</si>
  <si>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</si>
  <si>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</si>
  <si>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</si>
  <si>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</si>
  <si>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</si>
  <si>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</si>
  <si>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</si>
  <si>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</si>
  <si>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</si>
  <si>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</si>
  <si>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</si>
  <si>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</si>
  <si>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</si>
  <si>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</si>
  <si>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</si>
  <si>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</si>
  <si>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</si>
  <si>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</si>
  <si>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</si>
  <si>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</si>
  <si>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</si>
  <si>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</si>
  <si>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</si>
  <si>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</si>
  <si>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</si>
  <si>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</si>
  <si>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</si>
  <si>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</si>
  <si>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</si>
  <si>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</si>
  <si>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</si>
  <si>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</si>
  <si>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</si>
  <si>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</si>
  <si>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</si>
  <si>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</si>
  <si>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</si>
  <si>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</si>
  <si>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</si>
  <si>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</si>
  <si>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</si>
  <si>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</si>
  <si>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</si>
  <si>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</si>
  <si>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</si>
  <si>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</si>
  <si>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</si>
  <si>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</si>
  <si>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</si>
  <si>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</si>
  <si>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</si>
  <si>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</si>
  <si>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</si>
  <si>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</si>
  <si>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</si>
  <si>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</si>
  <si>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</si>
  <si>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</si>
  <si>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</si>
  <si>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</si>
  <si>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</si>
  <si>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</si>
  <si>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</si>
  <si>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</si>
  <si>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</si>
  <si>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</si>
  <si>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</si>
  <si>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</si>
  <si>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</si>
  <si>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</si>
  <si>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</si>
  <si>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</si>
  <si>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</si>
  <si>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</si>
  <si>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</si>
  <si>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</si>
  <si>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</si>
  <si>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</si>
  <si>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</si>
  <si>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</si>
  <si>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</si>
  <si>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</si>
  <si>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</si>
  <si>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</si>
  <si>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</si>
  <si>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</si>
  <si>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</si>
  <si>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</si>
  <si>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</si>
  <si>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</si>
  <si>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</si>
  <si>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</si>
  <si>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</si>
  <si>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</si>
  <si>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</si>
  <si>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</si>
  <si>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</si>
  <si>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</si>
  <si>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</si>
  <si>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</si>
  <si>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</si>
  <si>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</si>
  <si>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</si>
  <si>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</si>
  <si>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</si>
  <si>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</si>
  <si>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</si>
  <si>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</si>
  <si>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</si>
  <si>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</si>
  <si>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</si>
  <si>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</si>
  <si>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</si>
  <si>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</si>
  <si>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</si>
  <si>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</si>
  <si>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</si>
  <si>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</si>
  <si>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</si>
  <si>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</si>
  <si>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</si>
  <si>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</si>
  <si>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</si>
  <si>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</si>
  <si>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</si>
  <si>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</si>
  <si>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</si>
  <si>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</si>
  <si>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</si>
  <si>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</si>
  <si>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</si>
  <si>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</si>
  <si>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</si>
  <si>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</si>
  <si>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</si>
  <si>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</si>
  <si>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</si>
  <si>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</si>
  <si>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</si>
  <si>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</si>
  <si>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</si>
  <si>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</si>
  <si>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</si>
  <si>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</si>
  <si>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</si>
  <si>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</si>
  <si>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</si>
  <si>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</si>
  <si>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</si>
  <si>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</si>
  <si>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</si>
  <si>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Nordmazedonien</t>
  </si>
  <si>
    <t>Sonstige Abmeldungen</t>
  </si>
  <si>
    <t>sonstige Anmeldungen</t>
  </si>
  <si>
    <t>Kennziffer: D I 2 - vj 2/22 SH</t>
  </si>
  <si>
    <t>im 2. Quartal 2022</t>
  </si>
  <si>
    <t xml:space="preserve">© Statistisches Amt für Hamburg und Schleswig-Holstein, Hamburg 2022   </t>
  </si>
  <si>
    <t>Gewerbeanzeigen in Schleswig-Holstein 2009 bis 2021 nach Jahren und ab Jahr 2019 nach Quartalen</t>
  </si>
  <si>
    <t>Gewerbeanzeigen in Schleswig-Holstein im 2. Quartal 2022 nach Kreisen</t>
  </si>
  <si>
    <t>Gewerbeanmeldungen in Schleswig-Holstein im 2. Quartal 2022 nach Wirtschaftsbereichen</t>
  </si>
  <si>
    <t>Gewerbeanmeldungen in Schleswig-Holstein  im 2. Quartal 2022 nach Art der Niederlassung
und Rechtsform, Einzelunternehmen nach Geschlecht und Staatsangehörigkeit</t>
  </si>
  <si>
    <t>Neugründungen sowie Gewerbetreibende in Schleswig-Holstein
im 2. Quartal 2022 nach Wirtschaftsbereichen</t>
  </si>
  <si>
    <t>Neugründungen sowie Gewerbetreibende in Schleswig-Holstein im 2. Quartal 2022
nach Rechtsform, Einzelunternehmen nach Geschlecht und Staatsangehörigkeit</t>
  </si>
  <si>
    <t>Gewerbeabmeldungen in Schleswig-Holstein im 2. Quartal 2022 nach Wirtschaftsbereichen</t>
  </si>
  <si>
    <t>Gewerbeabmeldungen in Schleswig-Holstein im 2. Quartal 2022 nach Art der Niederlassung
und Rechtsform, Einzelunternehmen nach Geschlecht und Staatsangehörigkeit</t>
  </si>
  <si>
    <t>Vollständige Aufgaben sowie Gewerbetreibende in Schleswig-Holstein
im 2. Quartal 2022 nach Wirtschaftsbereichen</t>
  </si>
  <si>
    <t xml:space="preserve">Vollständige Aufgaben sowie Gewerbetreibende in Schleswig-Holstein im 2. Quartal 2022
nach Rechtsform, Einzelunternehmen nach Geschlecht und Staatsangehörigkeit </t>
  </si>
  <si>
    <t>Gewerbeanzeigen in Schleswig-Holstein im 2. Quartal 2022
nach Kreisen und Wirtschaftsabschnitten</t>
  </si>
  <si>
    <t>Gewerbeanmeldungen in Schleswig-Holstein 2019 - 2022</t>
  </si>
  <si>
    <t>Gewerbeabmeldungen in Schleswig-Holstein 2019 - 2022</t>
  </si>
  <si>
    <t>2. Gewerbeanzeigen in Schleswig-Holstein nach Jahren und im Jahr 2022 nach Monaten und Kreisen</t>
  </si>
  <si>
    <t>2.1 Gewerbeanzeigen im Jahr 2022 nach Monaten</t>
  </si>
  <si>
    <t>1. Gewerbeanzeigen in Schleswig-Holstein 2009 bis 2021 nach Jahren</t>
  </si>
  <si>
    <t xml:space="preserve"> und ab Jahr 2019 nach Quartalen</t>
  </si>
  <si>
    <t>2. Gewerbeanzeigen in Schleswig-Holstein  im 2. Quartal 2022 nach Kreisen</t>
  </si>
  <si>
    <t>3. Gewerbeanmeldungen in Schleswig-Holstein im 2.Quartal 2022 nach Wirtschaftsbereichen</t>
  </si>
  <si>
    <t>4. Gewerbeanmeldungen in Schleswig-Holstein im 2. Quartal 2022 nach Art der Niederlassung</t>
  </si>
  <si>
    <t>im 2. Quartal 2022 nach Wirtschaftsbereichen</t>
  </si>
  <si>
    <t>6. Neugründungen sowie Gewerbetreibende  in Schleswig-Holstein im 2. Quartal 2022</t>
  </si>
  <si>
    <t>7. Gewerbeabmeldungen in Schleswig-Holstein im 2. Quartal 2022 nach Wirtschaftsbereichen</t>
  </si>
  <si>
    <t>8. Gewerbeabmeldungen in Schleswig-Holstein im 2. Quartal 2022 nach Art der Niederlassung</t>
  </si>
  <si>
    <t>9. Vollständige Aufgaben sowie Gewerbetreibende in Schleswig-Holstein
im 2. Quartal 2022 nach Wirtschaftsbereichen</t>
  </si>
  <si>
    <t>10. Vollständige Aufgaben sowie Gewerbetreibende in Schleswig-Holstein im 2. Quartal 2022</t>
  </si>
  <si>
    <t>11. Gewerbeanzeigen in Schleswig-Holstein im 2. Quartal 2022 nach Kreisen und Wirtschaftsabschnitten</t>
  </si>
  <si>
    <t xml:space="preserve">x   </t>
  </si>
  <si>
    <t>Herausgegeben am: 7.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</si>
</sst>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8" borderId="32" applyFont="0" applyBorder="0" applyAlignment="0">
      <alignment horizontal="right"/>
    </xf>
    <xf numFmtId="0" fontId="60" fillId="59" borderId="33" applyNumberFormat="0" applyAlignment="0" applyProtection="0"/>
    <xf numFmtId="173" fontId="46" fillId="0" borderId="0">
      <alignment horizontal="right"/>
    </xf>
    <xf numFmtId="174" fontId="46" fillId="0" borderId="0">
      <alignment horizontal="right"/>
    </xf>
    <xf numFmtId="0" fontId="61" fillId="59" borderId="34" applyNumberFormat="0" applyAlignment="0" applyProtection="0"/>
    <xf numFmtId="0" fontId="9" fillId="60" borderId="35"/>
    <xf numFmtId="0" fontId="62" fillId="61" borderId="36">
      <alignment horizontal="right" vertical="top" wrapText="1"/>
    </xf>
    <xf numFmtId="0" fontId="9" fillId="0" borderId="11"/>
    <xf numFmtId="0" fontId="63" fillId="62" borderId="0">
      <alignment horizontal="center"/>
    </xf>
    <xf numFmtId="0" fontId="64" fillId="62" borderId="0">
      <alignment horizontal="center" vertical="center"/>
    </xf>
    <xf numFmtId="0" fontId="4" fillId="63" borderId="0">
      <alignment horizontal="center" wrapText="1"/>
    </xf>
    <xf numFmtId="0" fontId="65" fillId="62"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4" borderId="11">
      <protection locked="0"/>
    </xf>
    <xf numFmtId="0" fontId="66" fillId="39" borderId="34" applyNumberFormat="0" applyAlignment="0" applyProtection="0"/>
    <xf numFmtId="0" fontId="67" fillId="58" borderId="0" applyNumberFormat="0" applyBorder="0" applyAlignment="0">
      <alignment horizontal="right"/>
    </xf>
    <xf numFmtId="171"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4" fillId="64" borderId="11"/>
    <xf numFmtId="0" fontId="4" fillId="62" borderId="0"/>
    <xf numFmtId="179" fontId="46" fillId="0" borderId="0" applyFont="0" applyFill="0" applyBorder="0" applyAlignment="0" applyProtection="0"/>
    <xf numFmtId="179" fontId="46" fillId="0" borderId="0" applyFont="0" applyFill="0" applyBorder="0" applyAlignment="0" applyProtection="0"/>
    <xf numFmtId="180" fontId="72" fillId="62" borderId="0">
      <alignment horizontal="center" vertical="center"/>
      <protection hidden="1"/>
    </xf>
    <xf numFmtId="181" fontId="73" fillId="0" borderId="11">
      <alignment horizontal="center" vertical="center"/>
      <protection locked="0"/>
    </xf>
    <xf numFmtId="171" fontId="74" fillId="65"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2" borderId="11">
      <alignment horizontal="left"/>
    </xf>
    <xf numFmtId="0" fontId="4" fillId="64" borderId="11" applyNumberFormat="0" applyFont="0" applyAlignment="0">
      <protection locked="0"/>
    </xf>
    <xf numFmtId="0" fontId="4" fillId="64" borderId="11" applyNumberFormat="0" applyFont="0" applyAlignment="0">
      <protection locked="0"/>
    </xf>
    <xf numFmtId="0" fontId="75" fillId="66" borderId="0">
      <alignment horizontal="left" vertical="center" wrapText="1"/>
    </xf>
    <xf numFmtId="0" fontId="76" fillId="62" borderId="0">
      <alignment horizontal="left"/>
    </xf>
    <xf numFmtId="0" fontId="4" fillId="67" borderId="0" applyNumberFormat="0" applyFont="0" applyBorder="0" applyAlignment="0"/>
    <xf numFmtId="0" fontId="4" fillId="67" borderId="0" applyNumberFormat="0" applyFont="0" applyBorder="0" applyAlignment="0"/>
    <xf numFmtId="0" fontId="4" fillId="68" borderId="11" applyNumberFormat="0" applyFont="0" applyBorder="0" applyAlignment="0"/>
    <xf numFmtId="0" fontId="4"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0" fillId="63" borderId="0">
      <alignment horizontal="center"/>
    </xf>
    <xf numFmtId="0" fontId="4" fillId="62" borderId="11">
      <alignment horizontal="centerContinuous" wrapText="1"/>
    </xf>
    <xf numFmtId="0" fontId="78" fillId="70" borderId="0">
      <alignment horizontal="center" wrapText="1"/>
    </xf>
    <xf numFmtId="49" fontId="79" fillId="66" borderId="38">
      <alignment horizontal="center" vertical="center" wrapText="1"/>
    </xf>
    <xf numFmtId="0" fontId="9" fillId="66" borderId="0" applyFont="0" applyAlignment="0"/>
    <xf numFmtId="0" fontId="9" fillId="62" borderId="31">
      <alignment wrapText="1"/>
    </xf>
    <xf numFmtId="0" fontId="9" fillId="62" borderId="12"/>
    <xf numFmtId="0" fontId="9" fillId="62" borderId="28"/>
    <xf numFmtId="0" fontId="9" fillId="62" borderId="28"/>
    <xf numFmtId="0" fontId="9" fillId="62" borderId="13">
      <alignment horizontal="center" wrapText="1"/>
    </xf>
    <xf numFmtId="175" fontId="4" fillId="0" borderId="0" applyFont="0" applyFill="0" applyBorder="0" applyAlignment="0" applyProtection="0"/>
    <xf numFmtId="0" fontId="80" fillId="52" borderId="0" applyNumberFormat="0" applyBorder="0" applyAlignment="0" applyProtection="0"/>
    <xf numFmtId="0" fontId="9" fillId="0" borderId="0"/>
    <xf numFmtId="0" fontId="81" fillId="67"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6" fontId="88" fillId="48" borderId="0" applyFill="0" applyBorder="0" applyAlignment="0">
      <alignment horizontal="right"/>
    </xf>
    <xf numFmtId="187" fontId="88" fillId="48" borderId="0" applyFill="0" applyBorder="0" applyProtection="0">
      <alignment horizontal="right"/>
    </xf>
    <xf numFmtId="186" fontId="88" fillId="48" borderId="0" applyFill="0" applyBorder="0" applyProtection="0">
      <alignment horizontal="right"/>
    </xf>
    <xf numFmtId="187" fontId="88" fillId="48" borderId="0" applyFill="0" applyBorder="0" applyProtection="0">
      <alignment horizontal="right"/>
    </xf>
    <xf numFmtId="188" fontId="88" fillId="48" borderId="0" applyFill="0">
      <alignment horizontal="right"/>
    </xf>
    <xf numFmtId="189" fontId="88" fillId="48" borderId="0" applyFill="0" applyBorder="0" applyProtection="0">
      <alignment horizontal="right"/>
    </xf>
    <xf numFmtId="188"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39" fillId="62" borderId="0"/>
    <xf numFmtId="0" fontId="88" fillId="71" borderId="42">
      <alignment horizontal="center"/>
    </xf>
    <xf numFmtId="0" fontId="88" fillId="71" borderId="42">
      <alignment horizontal="center"/>
    </xf>
    <xf numFmtId="0" fontId="88" fillId="48" borderId="42">
      <alignment horizontal="center"/>
    </xf>
    <xf numFmtId="172"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5" borderId="48" applyNumberFormat="0" applyAlignment="0" applyProtection="0"/>
    <xf numFmtId="0" fontId="88" fillId="73"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8"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8" borderId="0" xfId="56" applyNumberFormat="1" applyFont="1" applyFill="1" applyAlignment="1">
      <alignment horizontal="center" vertical="top" wrapText="1"/>
    </xf>
    <xf numFmtId="0" fontId="11" fillId="0" borderId="0" xfId="0" applyFont="1"/>
    <xf numFmtId="0" fontId="9" fillId="48"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0" fontId="0" fillId="0" borderId="0" xfId="0"/>
    <xf numFmtId="0" fontId="9" fillId="77" borderId="25" xfId="0" applyFont="1" applyFill="1" applyBorder="1" applyAlignment="1">
      <alignment horizontal="center" vertical="center"/>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9" fillId="77" borderId="26" xfId="0" applyFont="1" applyFill="1" applyBorder="1" applyAlignment="1">
      <alignment horizontal="center" vertical="center"/>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6" borderId="0" xfId="0" applyNumberFormat="1" applyFont="1" applyFill="1" applyAlignment="1">
      <alignment horizontal="right"/>
    </xf>
    <xf numFmtId="196" fontId="53" fillId="76" borderId="0" xfId="0" applyNumberFormat="1" applyFont="1" applyFill="1" applyAlignment="1">
      <alignment horizontal="right"/>
    </xf>
    <xf numFmtId="197" fontId="53" fillId="76" borderId="0" xfId="0" applyNumberFormat="1" applyFont="1" applyFill="1" applyAlignment="1">
      <alignment horizontal="right"/>
    </xf>
    <xf numFmtId="195" fontId="53" fillId="0" borderId="22" xfId="0" applyNumberFormat="1" applyFont="1" applyBorder="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8"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8" borderId="0" xfId="104" applyNumberFormat="1" applyFont="1" applyFill="1" applyBorder="1" applyAlignment="1">
      <alignment horizontal="right"/>
    </xf>
    <xf numFmtId="199" fontId="9" fillId="48"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77" borderId="24" xfId="0" applyFont="1" applyFill="1" applyBorder="1" applyAlignment="1">
      <alignment horizontal="center" vertical="center" wrapText="1"/>
    </xf>
    <xf numFmtId="0" fontId="13" fillId="77" borderId="24" xfId="0" applyFont="1" applyFill="1" applyBorder="1" applyAlignment="1">
      <alignment horizontal="center" vertical="center"/>
    </xf>
    <xf numFmtId="0" fontId="9" fillId="77" borderId="25" xfId="0" applyFont="1" applyFill="1" applyBorder="1" applyAlignment="1">
      <alignment horizontal="center" vertical="center"/>
    </xf>
    <xf numFmtId="0" fontId="9" fillId="77"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77" borderId="24" xfId="0" applyFont="1" applyFill="1" applyBorder="1" applyAlignment="1">
      <alignment horizontal="center" vertical="center" wrapText="1"/>
    </xf>
    <xf numFmtId="0" fontId="9" fillId="77"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7" borderId="16" xfId="0" applyFont="1" applyFill="1" applyBorder="1" applyAlignment="1">
      <alignment horizontal="center" vertical="center" wrapText="1"/>
    </xf>
    <xf numFmtId="0" fontId="9" fillId="77" borderId="14" xfId="0" applyFont="1" applyFill="1" applyBorder="1" applyAlignment="1">
      <alignment horizontal="center" vertical="center" wrapText="1"/>
    </xf>
    <xf numFmtId="0" fontId="9" fillId="77" borderId="15" xfId="0" applyFont="1" applyFill="1" applyBorder="1" applyAlignment="1">
      <alignment horizontal="center" vertical="center" wrapText="1"/>
    </xf>
    <xf numFmtId="0" fontId="9" fillId="77" borderId="17" xfId="0" applyFont="1" applyFill="1" applyBorder="1" applyAlignment="1">
      <alignment horizontal="center" vertical="center" wrapText="1"/>
    </xf>
    <xf numFmtId="0" fontId="9" fillId="77" borderId="20" xfId="0" applyFont="1" applyFill="1" applyBorder="1" applyAlignment="1">
      <alignment horizontal="center" vertical="center" wrapText="1"/>
    </xf>
    <xf numFmtId="0" fontId="9" fillId="77" borderId="23" xfId="0" applyFont="1" applyFill="1" applyBorder="1" applyAlignment="1">
      <alignment horizontal="center" vertical="center" wrapText="1"/>
    </xf>
    <xf numFmtId="0" fontId="9" fillId="77" borderId="18" xfId="0" applyFont="1" applyFill="1" applyBorder="1" applyAlignment="1">
      <alignment horizontal="center" vertical="center"/>
    </xf>
    <xf numFmtId="0" fontId="9" fillId="77" borderId="19" xfId="0" applyFont="1" applyFill="1" applyBorder="1" applyAlignment="1">
      <alignment horizontal="center" vertical="center"/>
    </xf>
    <xf numFmtId="0" fontId="9" fillId="77" borderId="16" xfId="0" applyFont="1" applyFill="1" applyBorder="1" applyAlignment="1">
      <alignment horizontal="center" vertical="center"/>
    </xf>
    <xf numFmtId="0" fontId="9" fillId="77" borderId="21" xfId="0" applyFont="1" applyFill="1" applyBorder="1" applyAlignment="1">
      <alignment horizontal="center" vertical="center"/>
    </xf>
    <xf numFmtId="0" fontId="9" fillId="77" borderId="10" xfId="0" applyFont="1" applyFill="1" applyBorder="1" applyAlignment="1">
      <alignment horizontal="center" vertical="center"/>
    </xf>
    <xf numFmtId="0" fontId="9" fillId="77" borderId="15" xfId="0" applyFont="1" applyFill="1" applyBorder="1" applyAlignment="1">
      <alignment horizontal="center" vertical="center"/>
    </xf>
    <xf numFmtId="0" fontId="9" fillId="77" borderId="17" xfId="0" applyFont="1" applyFill="1" applyBorder="1" applyAlignment="1">
      <alignment horizontal="center" vertical="center"/>
    </xf>
    <xf numFmtId="0" fontId="9" fillId="77" borderId="20" xfId="0" applyFont="1" applyFill="1" applyBorder="1" applyAlignment="1">
      <alignment horizontal="center" vertical="center"/>
    </xf>
    <xf numFmtId="0" fontId="9" fillId="77" borderId="23" xfId="0" applyFont="1" applyFill="1" applyBorder="1" applyAlignment="1">
      <alignment horizontal="center" vertical="center"/>
    </xf>
    <xf numFmtId="0" fontId="9" fillId="77" borderId="18" xfId="0" applyFont="1" applyFill="1" applyBorder="1" applyAlignment="1">
      <alignment horizontal="center" vertical="center" wrapText="1"/>
    </xf>
    <xf numFmtId="0" fontId="9" fillId="77" borderId="22" xfId="0" applyFont="1" applyFill="1" applyBorder="1" applyAlignment="1">
      <alignment horizontal="center" vertical="center" wrapText="1"/>
    </xf>
    <xf numFmtId="0" fontId="9" fillId="77"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7" borderId="24" xfId="0" applyFill="1" applyBorder="1" applyAlignment="1">
      <alignment horizontal="center" vertical="center"/>
    </xf>
    <xf numFmtId="0" fontId="9"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7"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7DE3-44E8-A203-12E4E3D9493F}"/>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7587</c:v>
                </c:pt>
                <c:pt idx="1">
                  <c:v>6406</c:v>
                </c:pt>
                <c:pt idx="2">
                  <c:v>6393</c:v>
                </c:pt>
                <c:pt idx="3">
                  <c:v>5629</c:v>
                </c:pt>
                <c:pt idx="4">
                  <c:v>6474</c:v>
                </c:pt>
                <c:pt idx="5">
                  <c:v>5467</c:v>
                </c:pt>
                <c:pt idx="6">
                  <c:v>6773</c:v>
                </c:pt>
                <c:pt idx="7">
                  <c:v>6418</c:v>
                </c:pt>
                <c:pt idx="8">
                  <c:v>7672</c:v>
                </c:pt>
                <c:pt idx="9">
                  <c:v>6643</c:v>
                </c:pt>
                <c:pt idx="10">
                  <c:v>6274</c:v>
                </c:pt>
                <c:pt idx="11">
                  <c:v>6135</c:v>
                </c:pt>
                <c:pt idx="12">
                  <c:v>7614</c:v>
                </c:pt>
                <c:pt idx="13">
                  <c:v>5674</c:v>
                </c:pt>
              </c:numCache>
            </c:numRef>
          </c:val>
          <c:extLst xmlns:c16r2="http://schemas.microsoft.com/office/drawing/2015/06/chart">
            <c:ext xmlns:c16="http://schemas.microsoft.com/office/drawing/2014/chart" uri="{C3380CC4-5D6E-409C-BE32-E72D297353CC}">
              <c16:uniqueId val="{00000001-7DE3-44E8-A203-12E4E3D9493F}"/>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5933</c:v>
                </c:pt>
                <c:pt idx="1">
                  <c:v>5116</c:v>
                </c:pt>
                <c:pt idx="2">
                  <c:v>5106</c:v>
                </c:pt>
                <c:pt idx="3">
                  <c:v>4346</c:v>
                </c:pt>
                <c:pt idx="4">
                  <c:v>5024</c:v>
                </c:pt>
                <c:pt idx="5">
                  <c:v>4332</c:v>
                </c:pt>
                <c:pt idx="6">
                  <c:v>5445</c:v>
                </c:pt>
                <c:pt idx="7">
                  <c:v>5010</c:v>
                </c:pt>
                <c:pt idx="8">
                  <c:v>6136</c:v>
                </c:pt>
                <c:pt idx="9">
                  <c:v>5398</c:v>
                </c:pt>
                <c:pt idx="10">
                  <c:v>5059</c:v>
                </c:pt>
                <c:pt idx="11">
                  <c:v>4840</c:v>
                </c:pt>
                <c:pt idx="12">
                  <c:v>6055</c:v>
                </c:pt>
                <c:pt idx="13">
                  <c:v>4548</c:v>
                </c:pt>
              </c:numCache>
            </c:numRef>
          </c:val>
          <c:extLst xmlns:c16r2="http://schemas.microsoft.com/office/drawing/2015/06/chart">
            <c:ext xmlns:c16="http://schemas.microsoft.com/office/drawing/2014/chart" uri="{C3380CC4-5D6E-409C-BE32-E72D297353CC}">
              <c16:uniqueId val="{00000002-7DE3-44E8-A203-12E4E3D9493F}"/>
            </c:ext>
          </c:extLst>
        </c:ser>
        <c:dLbls>
          <c:showLegendKey val="0"/>
          <c:showVal val="0"/>
          <c:showCatName val="0"/>
          <c:showSerName val="0"/>
          <c:showPercent val="0"/>
          <c:showBubbleSize val="0"/>
        </c:dLbls>
        <c:gapWidth val="30"/>
        <c:overlap val="40"/>
        <c:axId val="349440064"/>
        <c:axId val="349438104"/>
      </c:barChart>
      <c:catAx>
        <c:axId val="34944006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49438104"/>
        <c:crosses val="autoZero"/>
        <c:auto val="0"/>
        <c:lblAlgn val="ctr"/>
        <c:lblOffset val="100"/>
        <c:noMultiLvlLbl val="0"/>
      </c:catAx>
      <c:valAx>
        <c:axId val="34943810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4944006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6742</c:v>
                </c:pt>
                <c:pt idx="1">
                  <c:v>5228</c:v>
                </c:pt>
                <c:pt idx="2">
                  <c:v>5339</c:v>
                </c:pt>
                <c:pt idx="3">
                  <c:v>5884</c:v>
                </c:pt>
                <c:pt idx="4">
                  <c:v>5648</c:v>
                </c:pt>
                <c:pt idx="5">
                  <c:v>4082</c:v>
                </c:pt>
                <c:pt idx="6">
                  <c:v>5288</c:v>
                </c:pt>
                <c:pt idx="7">
                  <c:v>6178</c:v>
                </c:pt>
                <c:pt idx="8">
                  <c:v>5912</c:v>
                </c:pt>
                <c:pt idx="9">
                  <c:v>4671</c:v>
                </c:pt>
                <c:pt idx="10">
                  <c:v>4552</c:v>
                </c:pt>
                <c:pt idx="11">
                  <c:v>5718</c:v>
                </c:pt>
                <c:pt idx="12">
                  <c:v>5887</c:v>
                </c:pt>
                <c:pt idx="13">
                  <c:v>4457</c:v>
                </c:pt>
              </c:numCache>
            </c:numRef>
          </c:val>
          <c:extLst xmlns:c16r2="http://schemas.microsoft.com/office/drawing/2015/06/chart">
            <c:ext xmlns:c16="http://schemas.microsoft.com/office/drawing/2014/chart" uri="{C3380CC4-5D6E-409C-BE32-E72D297353CC}">
              <c16:uniqueId val="{00000000-0E37-4897-BCB0-A161BD2B45D7}"/>
            </c:ext>
          </c:extLst>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0E37-4897-BCB0-A161BD2B45D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5271</c:v>
                </c:pt>
                <c:pt idx="1">
                  <c:v>4067</c:v>
                </c:pt>
                <c:pt idx="2">
                  <c:v>4131</c:v>
                </c:pt>
                <c:pt idx="3">
                  <c:v>4776</c:v>
                </c:pt>
                <c:pt idx="4">
                  <c:v>4305</c:v>
                </c:pt>
                <c:pt idx="5">
                  <c:v>3125</c:v>
                </c:pt>
                <c:pt idx="6">
                  <c:v>4100</c:v>
                </c:pt>
                <c:pt idx="7">
                  <c:v>4889</c:v>
                </c:pt>
                <c:pt idx="8">
                  <c:v>4420</c:v>
                </c:pt>
                <c:pt idx="9">
                  <c:v>3561</c:v>
                </c:pt>
                <c:pt idx="10">
                  <c:v>3413</c:v>
                </c:pt>
                <c:pt idx="11">
                  <c:v>4563</c:v>
                </c:pt>
                <c:pt idx="12">
                  <c:v>4566</c:v>
                </c:pt>
                <c:pt idx="13">
                  <c:v>3477</c:v>
                </c:pt>
              </c:numCache>
            </c:numRef>
          </c:val>
          <c:extLst xmlns:c16r2="http://schemas.microsoft.com/office/drawing/2015/06/chart">
            <c:ext xmlns:c16="http://schemas.microsoft.com/office/drawing/2014/chart" uri="{C3380CC4-5D6E-409C-BE32-E72D297353CC}">
              <c16:uniqueId val="{00000002-0E37-4897-BCB0-A161BD2B45D7}"/>
            </c:ext>
          </c:extLst>
        </c:ser>
        <c:dLbls>
          <c:showLegendKey val="0"/>
          <c:showVal val="0"/>
          <c:showCatName val="0"/>
          <c:showSerName val="0"/>
          <c:showPercent val="0"/>
          <c:showBubbleSize val="0"/>
        </c:dLbls>
        <c:gapWidth val="30"/>
        <c:overlap val="40"/>
        <c:axId val="349438496"/>
        <c:axId val="349443200"/>
      </c:barChart>
      <c:catAx>
        <c:axId val="34943849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49443200"/>
        <c:crosses val="autoZero"/>
        <c:auto val="0"/>
        <c:lblAlgn val="ctr"/>
        <c:lblOffset val="100"/>
        <c:noMultiLvlLbl val="0"/>
      </c:catAx>
      <c:valAx>
        <c:axId val="34944320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4943849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xmlns=""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a:extLst>
            <a:ext uri="{FF2B5EF4-FFF2-40B4-BE49-F238E27FC236}">
              <a16:creationId xmlns:a16="http://schemas.microsoft.com/office/drawing/2014/main" xmlns=""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a:extLst>
            <a:ext uri="{FF2B5EF4-FFF2-40B4-BE49-F238E27FC236}">
              <a16:creationId xmlns:a16="http://schemas.microsoft.com/office/drawing/2014/main" xmlns="" id="{00000000-0008-0000-0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77"/>
    </row>
    <row r="3" spans="1:7" ht="20.25">
      <c r="A3" s="229" t="s">
        <v>15</v>
      </c>
      <c r="B3" s="229"/>
      <c r="C3" s="229"/>
      <c r="D3" s="229"/>
    </row>
    <row r="4" spans="1:7" ht="20.25">
      <c r="A4" s="229" t="s">
        <v>16</v>
      </c>
      <c r="B4" s="229"/>
      <c r="C4" s="229"/>
      <c r="D4" s="229"/>
    </row>
    <row r="11" spans="1:7" ht="15">
      <c r="A11" s="1"/>
      <c r="F11" s="2"/>
      <c r="G11" s="3"/>
    </row>
    <row r="13" spans="1:7">
      <c r="A13" s="4"/>
    </row>
    <row r="15" spans="1:7" ht="23.25">
      <c r="D15" s="230" t="s">
        <v>32</v>
      </c>
      <c r="E15" s="230"/>
      <c r="F15" s="230"/>
      <c r="G15" s="230"/>
    </row>
    <row r="16" spans="1:7" ht="15">
      <c r="D16" s="231" t="s">
        <v>377</v>
      </c>
      <c r="E16" s="231"/>
      <c r="F16" s="231"/>
      <c r="G16" s="231"/>
    </row>
    <row r="18" spans="1:7" ht="37.5">
      <c r="A18" s="232" t="s">
        <v>336</v>
      </c>
      <c r="B18" s="232"/>
      <c r="C18" s="232"/>
      <c r="D18" s="232"/>
      <c r="E18" s="232"/>
      <c r="F18" s="232"/>
      <c r="G18" s="232"/>
    </row>
    <row r="19" spans="1:7" s="152" customFormat="1" ht="37.5">
      <c r="A19" s="174"/>
      <c r="B19" s="174"/>
      <c r="C19" s="174"/>
      <c r="D19" s="174"/>
      <c r="E19" s="174"/>
      <c r="F19" s="174"/>
      <c r="G19" s="174" t="s">
        <v>337</v>
      </c>
    </row>
    <row r="20" spans="1:7" ht="37.5">
      <c r="B20" s="232" t="s">
        <v>378</v>
      </c>
      <c r="C20" s="232"/>
      <c r="D20" s="232"/>
      <c r="E20" s="232"/>
      <c r="F20" s="232"/>
      <c r="G20" s="232"/>
    </row>
    <row r="21" spans="1:7" ht="16.5">
      <c r="A21" s="7"/>
      <c r="B21" s="7"/>
      <c r="C21" s="7"/>
      <c r="D21" s="7"/>
      <c r="E21" s="7"/>
      <c r="F21" s="7"/>
    </row>
    <row r="22" spans="1:7" ht="15">
      <c r="E22" s="227" t="s">
        <v>408</v>
      </c>
      <c r="F22" s="227"/>
      <c r="G22" s="227"/>
    </row>
    <row r="23" spans="1:7" ht="16.5">
      <c r="A23" s="228"/>
      <c r="B23" s="228"/>
      <c r="C23" s="228"/>
      <c r="D23" s="228"/>
      <c r="E23" s="228"/>
      <c r="F23" s="228"/>
      <c r="G23" s="228"/>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2" t="s">
        <v>398</v>
      </c>
      <c r="B1" s="262"/>
      <c r="C1" s="262"/>
      <c r="D1" s="262"/>
      <c r="E1" s="262"/>
      <c r="F1" s="262"/>
      <c r="G1" s="262"/>
      <c r="H1" s="262"/>
      <c r="I1" s="262"/>
      <c r="J1" s="262"/>
      <c r="K1" s="262"/>
    </row>
    <row r="2" spans="1:11" ht="12.75" customHeight="1">
      <c r="A2" s="14"/>
      <c r="B2" s="15"/>
      <c r="C2" s="15"/>
      <c r="D2" s="15"/>
      <c r="E2" s="15"/>
      <c r="F2" s="15"/>
      <c r="G2" s="15"/>
      <c r="H2" s="15"/>
      <c r="I2" s="15"/>
      <c r="J2" s="15"/>
      <c r="K2" s="15"/>
    </row>
    <row r="3" spans="1:11" ht="9.9499999999999993" customHeight="1">
      <c r="A3" s="263" t="s">
        <v>45</v>
      </c>
      <c r="B3" s="266" t="s">
        <v>316</v>
      </c>
      <c r="C3" s="266" t="s">
        <v>373</v>
      </c>
      <c r="D3" s="269" t="s">
        <v>46</v>
      </c>
      <c r="E3" s="270"/>
      <c r="F3" s="271"/>
      <c r="G3" s="275" t="s">
        <v>344</v>
      </c>
      <c r="H3" s="269" t="s">
        <v>376</v>
      </c>
      <c r="I3" s="270"/>
      <c r="J3" s="270"/>
      <c r="K3" s="270"/>
    </row>
    <row r="4" spans="1:11" ht="9.9499999999999993" customHeight="1">
      <c r="A4" s="264"/>
      <c r="B4" s="267"/>
      <c r="C4" s="267"/>
      <c r="D4" s="272"/>
      <c r="E4" s="273"/>
      <c r="F4" s="274"/>
      <c r="G4" s="276"/>
      <c r="H4" s="272"/>
      <c r="I4" s="273"/>
      <c r="J4" s="273"/>
      <c r="K4" s="273"/>
    </row>
    <row r="5" spans="1:11" ht="12.75" customHeight="1">
      <c r="A5" s="264"/>
      <c r="B5" s="267"/>
      <c r="C5" s="267"/>
      <c r="D5" s="266" t="s">
        <v>47</v>
      </c>
      <c r="E5" s="266" t="s">
        <v>342</v>
      </c>
      <c r="F5" s="266" t="s">
        <v>343</v>
      </c>
      <c r="G5" s="276"/>
      <c r="H5" s="266" t="s">
        <v>47</v>
      </c>
      <c r="I5" s="266" t="s">
        <v>359</v>
      </c>
      <c r="J5" s="266" t="s">
        <v>360</v>
      </c>
      <c r="K5" s="278" t="s">
        <v>361</v>
      </c>
    </row>
    <row r="6" spans="1:11">
      <c r="A6" s="264"/>
      <c r="B6" s="267"/>
      <c r="C6" s="267"/>
      <c r="D6" s="267"/>
      <c r="E6" s="267"/>
      <c r="F6" s="267"/>
      <c r="G6" s="276"/>
      <c r="H6" s="267"/>
      <c r="I6" s="267"/>
      <c r="J6" s="267"/>
      <c r="K6" s="279"/>
    </row>
    <row r="7" spans="1:11">
      <c r="A7" s="265"/>
      <c r="B7" s="268"/>
      <c r="C7" s="268"/>
      <c r="D7" s="268"/>
      <c r="E7" s="268"/>
      <c r="F7" s="268"/>
      <c r="G7" s="277"/>
      <c r="H7" s="268"/>
      <c r="I7" s="268"/>
      <c r="J7" s="268"/>
      <c r="K7" s="280"/>
    </row>
    <row r="8" spans="1:11" ht="12.75" customHeight="1">
      <c r="A8" s="16"/>
      <c r="B8" s="17"/>
      <c r="C8" s="16"/>
      <c r="D8" s="18"/>
      <c r="E8" s="16"/>
      <c r="F8" s="16"/>
      <c r="G8" s="18"/>
      <c r="H8" s="18"/>
      <c r="I8" s="16"/>
      <c r="J8" s="16"/>
      <c r="K8" s="16"/>
    </row>
    <row r="9" spans="1:11" s="136" customFormat="1" ht="22.7" customHeight="1">
      <c r="A9" s="19" t="s">
        <v>48</v>
      </c>
      <c r="B9" s="161" t="s">
        <v>49</v>
      </c>
      <c r="C9" s="201">
        <v>71</v>
      </c>
      <c r="D9" s="202">
        <v>61</v>
      </c>
      <c r="E9" s="202">
        <v>61</v>
      </c>
      <c r="F9" s="202">
        <v>0</v>
      </c>
      <c r="G9" s="202">
        <v>4</v>
      </c>
      <c r="H9" s="202">
        <v>6</v>
      </c>
      <c r="I9" s="202">
        <v>1</v>
      </c>
      <c r="J9" s="202">
        <v>0</v>
      </c>
      <c r="K9" s="202">
        <v>5</v>
      </c>
    </row>
    <row r="10" spans="1:11" s="136" customFormat="1" ht="22.7" customHeight="1">
      <c r="A10" s="19" t="s">
        <v>50</v>
      </c>
      <c r="B10" s="161" t="s">
        <v>51</v>
      </c>
      <c r="C10" s="201">
        <v>7</v>
      </c>
      <c r="D10" s="202">
        <v>5</v>
      </c>
      <c r="E10" s="202">
        <v>4</v>
      </c>
      <c r="F10" s="202">
        <v>1</v>
      </c>
      <c r="G10" s="202">
        <v>1</v>
      </c>
      <c r="H10" s="202">
        <v>1</v>
      </c>
      <c r="I10" s="202">
        <v>1</v>
      </c>
      <c r="J10" s="202">
        <v>0</v>
      </c>
      <c r="K10" s="202">
        <v>0</v>
      </c>
    </row>
    <row r="11" spans="1:11" s="136" customFormat="1" ht="12.75" customHeight="1">
      <c r="A11" s="19" t="s">
        <v>52</v>
      </c>
      <c r="B11" s="161" t="s">
        <v>53</v>
      </c>
      <c r="C11" s="201">
        <v>280</v>
      </c>
      <c r="D11" s="202">
        <v>232</v>
      </c>
      <c r="E11" s="202">
        <v>232</v>
      </c>
      <c r="F11" s="202">
        <v>0</v>
      </c>
      <c r="G11" s="202">
        <v>34</v>
      </c>
      <c r="H11" s="202">
        <v>14</v>
      </c>
      <c r="I11" s="202">
        <v>5</v>
      </c>
      <c r="J11" s="202">
        <v>2</v>
      </c>
      <c r="K11" s="202">
        <v>7</v>
      </c>
    </row>
    <row r="12" spans="1:11" ht="22.7" customHeight="1">
      <c r="A12" s="21">
        <v>10</v>
      </c>
      <c r="B12" s="162" t="s">
        <v>54</v>
      </c>
      <c r="C12" s="203">
        <v>25</v>
      </c>
      <c r="D12" s="204">
        <v>18</v>
      </c>
      <c r="E12" s="204">
        <v>18</v>
      </c>
      <c r="F12" s="204">
        <v>0</v>
      </c>
      <c r="G12" s="204">
        <v>2</v>
      </c>
      <c r="H12" s="204">
        <v>5</v>
      </c>
      <c r="I12" s="204">
        <v>0</v>
      </c>
      <c r="J12" s="204">
        <v>1</v>
      </c>
      <c r="K12" s="204">
        <v>4</v>
      </c>
    </row>
    <row r="13" spans="1:11" ht="12.75" customHeight="1">
      <c r="A13" s="21">
        <v>11</v>
      </c>
      <c r="B13" s="163" t="s">
        <v>55</v>
      </c>
      <c r="C13" s="203">
        <v>1</v>
      </c>
      <c r="D13" s="204">
        <v>1</v>
      </c>
      <c r="E13" s="204">
        <v>1</v>
      </c>
      <c r="F13" s="204">
        <v>0</v>
      </c>
      <c r="G13" s="204">
        <v>0</v>
      </c>
      <c r="H13" s="204">
        <v>0</v>
      </c>
      <c r="I13" s="204">
        <v>0</v>
      </c>
      <c r="J13" s="204">
        <v>0</v>
      </c>
      <c r="K13" s="204">
        <v>0</v>
      </c>
    </row>
    <row r="14" spans="1:11" ht="12.75" customHeight="1">
      <c r="A14" s="21" t="s">
        <v>56</v>
      </c>
      <c r="B14" s="163" t="s">
        <v>57</v>
      </c>
      <c r="C14" s="203">
        <v>31</v>
      </c>
      <c r="D14" s="204">
        <v>31</v>
      </c>
      <c r="E14" s="204">
        <v>31</v>
      </c>
      <c r="F14" s="204">
        <v>0</v>
      </c>
      <c r="G14" s="204">
        <v>0</v>
      </c>
      <c r="H14" s="204">
        <v>0</v>
      </c>
      <c r="I14" s="204">
        <v>0</v>
      </c>
      <c r="J14" s="204">
        <v>0</v>
      </c>
      <c r="K14" s="204">
        <v>0</v>
      </c>
    </row>
    <row r="15" spans="1:11" ht="12.75" customHeight="1">
      <c r="A15" s="21" t="s">
        <v>58</v>
      </c>
      <c r="B15" s="163" t="s">
        <v>59</v>
      </c>
      <c r="C15" s="203">
        <v>20</v>
      </c>
      <c r="D15" s="204">
        <v>19</v>
      </c>
      <c r="E15" s="204">
        <v>19</v>
      </c>
      <c r="F15" s="204">
        <v>0</v>
      </c>
      <c r="G15" s="204">
        <v>1</v>
      </c>
      <c r="H15" s="204">
        <v>0</v>
      </c>
      <c r="I15" s="204">
        <v>0</v>
      </c>
      <c r="J15" s="204">
        <v>0</v>
      </c>
      <c r="K15" s="204">
        <v>0</v>
      </c>
    </row>
    <row r="16" spans="1:11" ht="22.7" customHeight="1">
      <c r="A16" s="21" t="s">
        <v>60</v>
      </c>
      <c r="B16" s="163" t="s">
        <v>61</v>
      </c>
      <c r="C16" s="203">
        <v>1</v>
      </c>
      <c r="D16" s="204">
        <v>0</v>
      </c>
      <c r="E16" s="204">
        <v>0</v>
      </c>
      <c r="F16" s="204">
        <v>0</v>
      </c>
      <c r="G16" s="204">
        <v>1</v>
      </c>
      <c r="H16" s="204">
        <v>0</v>
      </c>
      <c r="I16" s="204">
        <v>0</v>
      </c>
      <c r="J16" s="204">
        <v>0</v>
      </c>
      <c r="K16" s="204">
        <v>0</v>
      </c>
    </row>
    <row r="17" spans="1:11" ht="34.15" customHeight="1">
      <c r="A17" s="21" t="s">
        <v>62</v>
      </c>
      <c r="B17" s="163" t="s">
        <v>63</v>
      </c>
      <c r="C17" s="203">
        <v>13</v>
      </c>
      <c r="D17" s="204">
        <v>12</v>
      </c>
      <c r="E17" s="204">
        <v>12</v>
      </c>
      <c r="F17" s="204">
        <v>0</v>
      </c>
      <c r="G17" s="204">
        <v>1</v>
      </c>
      <c r="H17" s="204">
        <v>0</v>
      </c>
      <c r="I17" s="204">
        <v>0</v>
      </c>
      <c r="J17" s="204">
        <v>0</v>
      </c>
      <c r="K17" s="204">
        <v>0</v>
      </c>
    </row>
    <row r="18" spans="1:11" ht="34.15" customHeight="1">
      <c r="A18" s="21" t="s">
        <v>64</v>
      </c>
      <c r="B18" s="163" t="s">
        <v>65</v>
      </c>
      <c r="C18" s="203">
        <v>23</v>
      </c>
      <c r="D18" s="204">
        <v>18</v>
      </c>
      <c r="E18" s="204">
        <v>18</v>
      </c>
      <c r="F18" s="204">
        <v>0</v>
      </c>
      <c r="G18" s="204">
        <v>3</v>
      </c>
      <c r="H18" s="204">
        <v>2</v>
      </c>
      <c r="I18" s="204">
        <v>0</v>
      </c>
      <c r="J18" s="204">
        <v>0</v>
      </c>
      <c r="K18" s="204">
        <v>2</v>
      </c>
    </row>
    <row r="19" spans="1:11" ht="22.7" customHeight="1">
      <c r="A19" s="21">
        <v>20</v>
      </c>
      <c r="B19" s="163" t="s">
        <v>66</v>
      </c>
      <c r="C19" s="203">
        <v>5</v>
      </c>
      <c r="D19" s="204">
        <v>4</v>
      </c>
      <c r="E19" s="204">
        <v>4</v>
      </c>
      <c r="F19" s="204">
        <v>0</v>
      </c>
      <c r="G19" s="204">
        <v>0</v>
      </c>
      <c r="H19" s="204">
        <v>1</v>
      </c>
      <c r="I19" s="204">
        <v>0</v>
      </c>
      <c r="J19" s="204">
        <v>1</v>
      </c>
      <c r="K19" s="204">
        <v>0</v>
      </c>
    </row>
    <row r="20" spans="1:11" ht="34.15" customHeight="1">
      <c r="A20" s="21" t="s">
        <v>67</v>
      </c>
      <c r="B20" s="163" t="s">
        <v>68</v>
      </c>
      <c r="C20" s="203">
        <v>11</v>
      </c>
      <c r="D20" s="204">
        <v>11</v>
      </c>
      <c r="E20" s="204">
        <v>11</v>
      </c>
      <c r="F20" s="204">
        <v>0</v>
      </c>
      <c r="G20" s="204">
        <v>0</v>
      </c>
      <c r="H20" s="204">
        <v>0</v>
      </c>
      <c r="I20" s="204">
        <v>0</v>
      </c>
      <c r="J20" s="204">
        <v>0</v>
      </c>
      <c r="K20" s="204">
        <v>0</v>
      </c>
    </row>
    <row r="21" spans="1:11" ht="12.75" customHeight="1">
      <c r="A21" s="21">
        <v>25</v>
      </c>
      <c r="B21" s="163" t="s">
        <v>69</v>
      </c>
      <c r="C21" s="203">
        <v>13</v>
      </c>
      <c r="D21" s="204">
        <v>8</v>
      </c>
      <c r="E21" s="204">
        <v>8</v>
      </c>
      <c r="F21" s="204">
        <v>0</v>
      </c>
      <c r="G21" s="204">
        <v>4</v>
      </c>
      <c r="H21" s="204">
        <v>1</v>
      </c>
      <c r="I21" s="204">
        <v>1</v>
      </c>
      <c r="J21" s="204">
        <v>0</v>
      </c>
      <c r="K21" s="204">
        <v>0</v>
      </c>
    </row>
    <row r="22" spans="1:11" ht="34.15" customHeight="1">
      <c r="A22" s="21">
        <v>26</v>
      </c>
      <c r="B22" s="163" t="s">
        <v>70</v>
      </c>
      <c r="C22" s="203">
        <v>5</v>
      </c>
      <c r="D22" s="204">
        <v>4</v>
      </c>
      <c r="E22" s="204">
        <v>4</v>
      </c>
      <c r="F22" s="204">
        <v>0</v>
      </c>
      <c r="G22" s="204">
        <v>0</v>
      </c>
      <c r="H22" s="204">
        <v>1</v>
      </c>
      <c r="I22" s="204">
        <v>1</v>
      </c>
      <c r="J22" s="204">
        <v>0</v>
      </c>
      <c r="K22" s="204">
        <v>0</v>
      </c>
    </row>
    <row r="23" spans="1:11" ht="22.7" customHeight="1">
      <c r="A23" s="21">
        <v>27</v>
      </c>
      <c r="B23" s="163" t="s">
        <v>71</v>
      </c>
      <c r="C23" s="203">
        <v>2</v>
      </c>
      <c r="D23" s="204">
        <v>1</v>
      </c>
      <c r="E23" s="204">
        <v>1</v>
      </c>
      <c r="F23" s="204">
        <v>0</v>
      </c>
      <c r="G23" s="204">
        <v>1</v>
      </c>
      <c r="H23" s="204">
        <v>0</v>
      </c>
      <c r="I23" s="204">
        <v>0</v>
      </c>
      <c r="J23" s="204">
        <v>0</v>
      </c>
      <c r="K23" s="204">
        <v>0</v>
      </c>
    </row>
    <row r="24" spans="1:11" ht="12.75" customHeight="1">
      <c r="A24" s="21">
        <v>28</v>
      </c>
      <c r="B24" s="163" t="s">
        <v>41</v>
      </c>
      <c r="C24" s="203">
        <v>9</v>
      </c>
      <c r="D24" s="204">
        <v>3</v>
      </c>
      <c r="E24" s="204">
        <v>3</v>
      </c>
      <c r="F24" s="204">
        <v>0</v>
      </c>
      <c r="G24" s="204">
        <v>4</v>
      </c>
      <c r="H24" s="204">
        <v>2</v>
      </c>
      <c r="I24" s="204">
        <v>2</v>
      </c>
      <c r="J24" s="204">
        <v>0</v>
      </c>
      <c r="K24" s="204">
        <v>0</v>
      </c>
    </row>
    <row r="25" spans="1:11" ht="22.5" customHeight="1">
      <c r="A25" s="21">
        <v>29</v>
      </c>
      <c r="B25" s="163" t="s">
        <v>72</v>
      </c>
      <c r="C25" s="203">
        <v>1</v>
      </c>
      <c r="D25" s="204">
        <v>1</v>
      </c>
      <c r="E25" s="204">
        <v>1</v>
      </c>
      <c r="F25" s="204">
        <v>0</v>
      </c>
      <c r="G25" s="204">
        <v>0</v>
      </c>
      <c r="H25" s="204">
        <v>0</v>
      </c>
      <c r="I25" s="204">
        <v>0</v>
      </c>
      <c r="J25" s="204">
        <v>0</v>
      </c>
      <c r="K25" s="204">
        <v>0</v>
      </c>
    </row>
    <row r="26" spans="1:11" ht="12.75" customHeight="1">
      <c r="A26" s="21" t="s">
        <v>73</v>
      </c>
      <c r="B26" s="163" t="s">
        <v>74</v>
      </c>
      <c r="C26" s="203">
        <v>1</v>
      </c>
      <c r="D26" s="204">
        <v>1</v>
      </c>
      <c r="E26" s="204">
        <v>1</v>
      </c>
      <c r="F26" s="204">
        <v>0</v>
      </c>
      <c r="G26" s="204">
        <v>0</v>
      </c>
      <c r="H26" s="204">
        <v>0</v>
      </c>
      <c r="I26" s="204">
        <v>0</v>
      </c>
      <c r="J26" s="204">
        <v>0</v>
      </c>
      <c r="K26" s="204">
        <v>0</v>
      </c>
    </row>
    <row r="27" spans="1:11" ht="12.75" customHeight="1">
      <c r="A27" s="21">
        <v>31</v>
      </c>
      <c r="B27" s="163" t="s">
        <v>75</v>
      </c>
      <c r="C27" s="203">
        <v>9</v>
      </c>
      <c r="D27" s="204">
        <v>7</v>
      </c>
      <c r="E27" s="204">
        <v>7</v>
      </c>
      <c r="F27" s="204">
        <v>0</v>
      </c>
      <c r="G27" s="204">
        <v>1</v>
      </c>
      <c r="H27" s="204">
        <v>1</v>
      </c>
      <c r="I27" s="204">
        <v>0</v>
      </c>
      <c r="J27" s="204">
        <v>0</v>
      </c>
      <c r="K27" s="204">
        <v>1</v>
      </c>
    </row>
    <row r="28" spans="1:11" ht="12.75" customHeight="1">
      <c r="A28" s="21" t="s">
        <v>76</v>
      </c>
      <c r="B28" s="163" t="s">
        <v>77</v>
      </c>
      <c r="C28" s="203">
        <v>91</v>
      </c>
      <c r="D28" s="204">
        <v>80</v>
      </c>
      <c r="E28" s="204">
        <v>80</v>
      </c>
      <c r="F28" s="204">
        <v>0</v>
      </c>
      <c r="G28" s="204">
        <v>10</v>
      </c>
      <c r="H28" s="204">
        <v>1</v>
      </c>
      <c r="I28" s="204">
        <v>1</v>
      </c>
      <c r="J28" s="204">
        <v>0</v>
      </c>
      <c r="K28" s="204">
        <v>0</v>
      </c>
    </row>
    <row r="29" spans="1:11" ht="22.7" customHeight="1">
      <c r="A29" s="21" t="s">
        <v>78</v>
      </c>
      <c r="B29" s="163" t="s">
        <v>79</v>
      </c>
      <c r="C29" s="203">
        <v>15</v>
      </c>
      <c r="D29" s="204">
        <v>9</v>
      </c>
      <c r="E29" s="204">
        <v>9</v>
      </c>
      <c r="F29" s="204">
        <v>0</v>
      </c>
      <c r="G29" s="204">
        <v>6</v>
      </c>
      <c r="H29" s="204">
        <v>0</v>
      </c>
      <c r="I29" s="204">
        <v>0</v>
      </c>
      <c r="J29" s="204">
        <v>0</v>
      </c>
      <c r="K29" s="204">
        <v>0</v>
      </c>
    </row>
    <row r="30" spans="1:11" s="136" customFormat="1" ht="12.75" customHeight="1">
      <c r="A30" s="19" t="s">
        <v>80</v>
      </c>
      <c r="B30" s="164" t="s">
        <v>81</v>
      </c>
      <c r="C30" s="201">
        <v>180</v>
      </c>
      <c r="D30" s="202">
        <v>166</v>
      </c>
      <c r="E30" s="202">
        <v>166</v>
      </c>
      <c r="F30" s="202">
        <v>0</v>
      </c>
      <c r="G30" s="202">
        <v>2</v>
      </c>
      <c r="H30" s="202">
        <v>12</v>
      </c>
      <c r="I30" s="202">
        <v>0</v>
      </c>
      <c r="J30" s="202">
        <v>2</v>
      </c>
      <c r="K30" s="202">
        <v>10</v>
      </c>
    </row>
    <row r="31" spans="1:11" s="136" customFormat="1" ht="33.75" customHeight="1">
      <c r="A31" s="19" t="s">
        <v>82</v>
      </c>
      <c r="B31" s="164" t="s">
        <v>83</v>
      </c>
      <c r="C31" s="201">
        <v>6</v>
      </c>
      <c r="D31" s="202">
        <v>5</v>
      </c>
      <c r="E31" s="202">
        <v>5</v>
      </c>
      <c r="F31" s="202">
        <v>0</v>
      </c>
      <c r="G31" s="202">
        <v>0</v>
      </c>
      <c r="H31" s="202">
        <v>1</v>
      </c>
      <c r="I31" s="202">
        <v>0</v>
      </c>
      <c r="J31" s="202">
        <v>0</v>
      </c>
      <c r="K31" s="202">
        <v>1</v>
      </c>
    </row>
    <row r="32" spans="1:11" ht="34.15" customHeight="1">
      <c r="A32" s="21">
        <v>38</v>
      </c>
      <c r="B32" s="163" t="s">
        <v>84</v>
      </c>
      <c r="C32" s="203">
        <v>5</v>
      </c>
      <c r="D32" s="204">
        <v>4</v>
      </c>
      <c r="E32" s="204">
        <v>4</v>
      </c>
      <c r="F32" s="204">
        <v>0</v>
      </c>
      <c r="G32" s="204">
        <v>0</v>
      </c>
      <c r="H32" s="204">
        <v>1</v>
      </c>
      <c r="I32" s="204">
        <v>0</v>
      </c>
      <c r="J32" s="204">
        <v>0</v>
      </c>
      <c r="K32" s="204">
        <v>1</v>
      </c>
    </row>
    <row r="33" spans="1:11" s="136" customFormat="1" ht="12.75" customHeight="1">
      <c r="A33" s="19" t="s">
        <v>85</v>
      </c>
      <c r="B33" s="164" t="s">
        <v>86</v>
      </c>
      <c r="C33" s="201">
        <v>439</v>
      </c>
      <c r="D33" s="202">
        <v>316</v>
      </c>
      <c r="E33" s="202">
        <v>316</v>
      </c>
      <c r="F33" s="202">
        <v>0</v>
      </c>
      <c r="G33" s="202">
        <v>101</v>
      </c>
      <c r="H33" s="202">
        <v>22</v>
      </c>
      <c r="I33" s="202">
        <v>9</v>
      </c>
      <c r="J33" s="202">
        <v>4</v>
      </c>
      <c r="K33" s="202">
        <v>9</v>
      </c>
    </row>
    <row r="34" spans="1:11" ht="12.75" customHeight="1">
      <c r="A34" s="21">
        <v>41</v>
      </c>
      <c r="B34" s="163" t="s">
        <v>87</v>
      </c>
      <c r="C34" s="203">
        <v>16</v>
      </c>
      <c r="D34" s="204">
        <v>12</v>
      </c>
      <c r="E34" s="204">
        <v>12</v>
      </c>
      <c r="F34" s="204">
        <v>0</v>
      </c>
      <c r="G34" s="204">
        <v>3</v>
      </c>
      <c r="H34" s="204">
        <v>1</v>
      </c>
      <c r="I34" s="204">
        <v>1</v>
      </c>
      <c r="J34" s="204">
        <v>0</v>
      </c>
      <c r="K34" s="204">
        <v>0</v>
      </c>
    </row>
    <row r="35" spans="1:11" ht="12.75" customHeight="1">
      <c r="A35" s="21">
        <v>42</v>
      </c>
      <c r="B35" s="163" t="s">
        <v>88</v>
      </c>
      <c r="C35" s="203">
        <v>16</v>
      </c>
      <c r="D35" s="204">
        <v>12</v>
      </c>
      <c r="E35" s="204">
        <v>12</v>
      </c>
      <c r="F35" s="204">
        <v>0</v>
      </c>
      <c r="G35" s="204">
        <v>4</v>
      </c>
      <c r="H35" s="204">
        <v>0</v>
      </c>
      <c r="I35" s="204">
        <v>0</v>
      </c>
      <c r="J35" s="204">
        <v>0</v>
      </c>
      <c r="K35" s="204">
        <v>0</v>
      </c>
    </row>
    <row r="36" spans="1:11" ht="34.15" customHeight="1">
      <c r="A36" s="21">
        <v>43</v>
      </c>
      <c r="B36" s="163" t="s">
        <v>89</v>
      </c>
      <c r="C36" s="203">
        <v>407</v>
      </c>
      <c r="D36" s="204">
        <v>292</v>
      </c>
      <c r="E36" s="204">
        <v>292</v>
      </c>
      <c r="F36" s="204">
        <v>0</v>
      </c>
      <c r="G36" s="204">
        <v>94</v>
      </c>
      <c r="H36" s="204">
        <v>21</v>
      </c>
      <c r="I36" s="204">
        <v>8</v>
      </c>
      <c r="J36" s="204">
        <v>4</v>
      </c>
      <c r="K36" s="204">
        <v>9</v>
      </c>
    </row>
    <row r="37" spans="1:11" s="136" customFormat="1" ht="22.5" customHeight="1">
      <c r="A37" s="24" t="s">
        <v>90</v>
      </c>
      <c r="B37" s="165" t="s">
        <v>315</v>
      </c>
      <c r="C37" s="201">
        <v>1182</v>
      </c>
      <c r="D37" s="202">
        <v>963</v>
      </c>
      <c r="E37" s="202">
        <v>954</v>
      </c>
      <c r="F37" s="202">
        <v>9</v>
      </c>
      <c r="G37" s="202">
        <v>128</v>
      </c>
      <c r="H37" s="202">
        <v>91</v>
      </c>
      <c r="I37" s="202">
        <v>25</v>
      </c>
      <c r="J37" s="202">
        <v>4</v>
      </c>
      <c r="K37" s="202">
        <v>62</v>
      </c>
    </row>
    <row r="38" spans="1:11" ht="22.7" customHeight="1">
      <c r="A38" s="21">
        <v>45</v>
      </c>
      <c r="B38" s="163" t="s">
        <v>91</v>
      </c>
      <c r="C38" s="203">
        <v>144</v>
      </c>
      <c r="D38" s="204">
        <v>107</v>
      </c>
      <c r="E38" s="204">
        <v>107</v>
      </c>
      <c r="F38" s="204">
        <v>0</v>
      </c>
      <c r="G38" s="204">
        <v>20</v>
      </c>
      <c r="H38" s="204">
        <v>17</v>
      </c>
      <c r="I38" s="204">
        <v>6</v>
      </c>
      <c r="J38" s="204">
        <v>0</v>
      </c>
      <c r="K38" s="204">
        <v>11</v>
      </c>
    </row>
    <row r="39" spans="1:11" ht="22.7" customHeight="1">
      <c r="A39" s="25">
        <v>46</v>
      </c>
      <c r="B39" s="166" t="s">
        <v>92</v>
      </c>
      <c r="C39" s="203">
        <v>179</v>
      </c>
      <c r="D39" s="204">
        <v>139</v>
      </c>
      <c r="E39" s="204">
        <v>137</v>
      </c>
      <c r="F39" s="204">
        <v>2</v>
      </c>
      <c r="G39" s="204">
        <v>29</v>
      </c>
      <c r="H39" s="204">
        <v>11</v>
      </c>
      <c r="I39" s="204">
        <v>3</v>
      </c>
      <c r="J39" s="204">
        <v>0</v>
      </c>
      <c r="K39" s="204">
        <v>8</v>
      </c>
    </row>
    <row r="40" spans="1:11" ht="22.7" customHeight="1">
      <c r="A40" s="21">
        <v>47</v>
      </c>
      <c r="B40" s="163" t="s">
        <v>93</v>
      </c>
      <c r="C40" s="203">
        <v>859</v>
      </c>
      <c r="D40" s="204">
        <v>717</v>
      </c>
      <c r="E40" s="204">
        <v>710</v>
      </c>
      <c r="F40" s="204">
        <v>7</v>
      </c>
      <c r="G40" s="204">
        <v>79</v>
      </c>
      <c r="H40" s="204">
        <v>63</v>
      </c>
      <c r="I40" s="204">
        <v>16</v>
      </c>
      <c r="J40" s="204">
        <v>4</v>
      </c>
      <c r="K40" s="204">
        <v>43</v>
      </c>
    </row>
    <row r="41" spans="1:11" s="136" customFormat="1" ht="12.75" customHeight="1">
      <c r="A41" s="19" t="s">
        <v>39</v>
      </c>
      <c r="B41" s="164" t="s">
        <v>94</v>
      </c>
      <c r="C41" s="201">
        <v>162</v>
      </c>
      <c r="D41" s="202">
        <v>133</v>
      </c>
      <c r="E41" s="202">
        <v>133</v>
      </c>
      <c r="F41" s="202">
        <v>0</v>
      </c>
      <c r="G41" s="202">
        <v>19</v>
      </c>
      <c r="H41" s="202">
        <v>10</v>
      </c>
      <c r="I41" s="202">
        <v>5</v>
      </c>
      <c r="J41" s="202">
        <v>0</v>
      </c>
      <c r="K41" s="202">
        <v>5</v>
      </c>
    </row>
    <row r="42" spans="1:11" ht="22.7" customHeight="1">
      <c r="A42" s="21">
        <v>49</v>
      </c>
      <c r="B42" s="163" t="s">
        <v>95</v>
      </c>
      <c r="C42" s="203">
        <v>52</v>
      </c>
      <c r="D42" s="204">
        <v>37</v>
      </c>
      <c r="E42" s="204">
        <v>37</v>
      </c>
      <c r="F42" s="204">
        <v>0</v>
      </c>
      <c r="G42" s="204">
        <v>8</v>
      </c>
      <c r="H42" s="204">
        <v>7</v>
      </c>
      <c r="I42" s="204">
        <v>3</v>
      </c>
      <c r="J42" s="204">
        <v>0</v>
      </c>
      <c r="K42" s="204">
        <v>4</v>
      </c>
    </row>
    <row r="43" spans="1:11">
      <c r="A43" s="21">
        <v>53</v>
      </c>
      <c r="B43" s="167" t="s">
        <v>171</v>
      </c>
      <c r="C43" s="203">
        <v>63</v>
      </c>
      <c r="D43" s="204">
        <v>57</v>
      </c>
      <c r="E43" s="204">
        <v>57</v>
      </c>
      <c r="F43" s="204">
        <v>0</v>
      </c>
      <c r="G43" s="204">
        <v>6</v>
      </c>
      <c r="H43" s="204">
        <v>0</v>
      </c>
      <c r="I43" s="204">
        <v>0</v>
      </c>
      <c r="J43" s="204">
        <v>0</v>
      </c>
      <c r="K43" s="204">
        <v>0</v>
      </c>
    </row>
    <row r="44" spans="1:11" s="136" customFormat="1" ht="12.75" customHeight="1">
      <c r="A44" s="59" t="s">
        <v>96</v>
      </c>
      <c r="B44" s="168" t="s">
        <v>97</v>
      </c>
      <c r="C44" s="201">
        <v>408</v>
      </c>
      <c r="D44" s="202">
        <v>269</v>
      </c>
      <c r="E44" s="202">
        <v>267</v>
      </c>
      <c r="F44" s="202">
        <v>2</v>
      </c>
      <c r="G44" s="202">
        <v>9</v>
      </c>
      <c r="H44" s="202">
        <v>130</v>
      </c>
      <c r="I44" s="202">
        <v>8</v>
      </c>
      <c r="J44" s="202">
        <v>4</v>
      </c>
      <c r="K44" s="202">
        <v>118</v>
      </c>
    </row>
    <row r="45" spans="1:11" ht="12.75" customHeight="1">
      <c r="A45" s="21">
        <v>55</v>
      </c>
      <c r="B45" s="163" t="s">
        <v>98</v>
      </c>
      <c r="C45" s="203">
        <v>55</v>
      </c>
      <c r="D45" s="204">
        <v>43</v>
      </c>
      <c r="E45" s="204">
        <v>43</v>
      </c>
      <c r="F45" s="204">
        <v>0</v>
      </c>
      <c r="G45" s="204">
        <v>1</v>
      </c>
      <c r="H45" s="204">
        <v>11</v>
      </c>
      <c r="I45" s="204">
        <v>0</v>
      </c>
      <c r="J45" s="204">
        <v>0</v>
      </c>
      <c r="K45" s="204">
        <v>11</v>
      </c>
    </row>
    <row r="46" spans="1:11" ht="12.75" customHeight="1">
      <c r="A46" s="21">
        <v>56</v>
      </c>
      <c r="B46" s="163" t="s">
        <v>99</v>
      </c>
      <c r="C46" s="203">
        <v>353</v>
      </c>
      <c r="D46" s="204">
        <v>226</v>
      </c>
      <c r="E46" s="204">
        <v>224</v>
      </c>
      <c r="F46" s="204">
        <v>2</v>
      </c>
      <c r="G46" s="204">
        <v>8</v>
      </c>
      <c r="H46" s="204">
        <v>119</v>
      </c>
      <c r="I46" s="204">
        <v>8</v>
      </c>
      <c r="J46" s="204">
        <v>4</v>
      </c>
      <c r="K46" s="204">
        <v>107</v>
      </c>
    </row>
    <row r="47" spans="1:11" s="136" customFormat="1" ht="22.5" customHeight="1">
      <c r="A47" s="19" t="s">
        <v>100</v>
      </c>
      <c r="B47" s="164" t="s">
        <v>101</v>
      </c>
      <c r="C47" s="201">
        <v>281</v>
      </c>
      <c r="D47" s="202">
        <v>225</v>
      </c>
      <c r="E47" s="202">
        <v>225</v>
      </c>
      <c r="F47" s="202">
        <v>0</v>
      </c>
      <c r="G47" s="202">
        <v>51</v>
      </c>
      <c r="H47" s="202">
        <v>5</v>
      </c>
      <c r="I47" s="202">
        <v>4</v>
      </c>
      <c r="J47" s="202">
        <v>0</v>
      </c>
      <c r="K47" s="202">
        <v>1</v>
      </c>
    </row>
    <row r="48" spans="1:11" ht="12.75" customHeight="1">
      <c r="A48" s="21">
        <v>58</v>
      </c>
      <c r="B48" s="163" t="s">
        <v>102</v>
      </c>
      <c r="C48" s="203">
        <v>18</v>
      </c>
      <c r="D48" s="204">
        <v>13</v>
      </c>
      <c r="E48" s="204">
        <v>13</v>
      </c>
      <c r="F48" s="204">
        <v>0</v>
      </c>
      <c r="G48" s="204">
        <v>3</v>
      </c>
      <c r="H48" s="204">
        <v>2</v>
      </c>
      <c r="I48" s="204">
        <v>2</v>
      </c>
      <c r="J48" s="204">
        <v>0</v>
      </c>
      <c r="K48" s="204">
        <v>0</v>
      </c>
    </row>
    <row r="49" spans="1:11" ht="45" customHeight="1">
      <c r="A49" s="21">
        <v>59</v>
      </c>
      <c r="B49" s="163" t="s">
        <v>103</v>
      </c>
      <c r="C49" s="203">
        <v>70</v>
      </c>
      <c r="D49" s="204">
        <v>63</v>
      </c>
      <c r="E49" s="204">
        <v>63</v>
      </c>
      <c r="F49" s="204">
        <v>0</v>
      </c>
      <c r="G49" s="204">
        <v>7</v>
      </c>
      <c r="H49" s="204">
        <v>0</v>
      </c>
      <c r="I49" s="204">
        <v>0</v>
      </c>
      <c r="J49" s="204">
        <v>0</v>
      </c>
      <c r="K49" s="204">
        <v>0</v>
      </c>
    </row>
    <row r="50" spans="1:11" ht="12.75" customHeight="1">
      <c r="A50" s="21">
        <v>61</v>
      </c>
      <c r="B50" s="163" t="s">
        <v>104</v>
      </c>
      <c r="C50" s="203">
        <v>3</v>
      </c>
      <c r="D50" s="204">
        <v>3</v>
      </c>
      <c r="E50" s="204">
        <v>3</v>
      </c>
      <c r="F50" s="204">
        <v>0</v>
      </c>
      <c r="G50" s="204">
        <v>0</v>
      </c>
      <c r="H50" s="204">
        <v>0</v>
      </c>
      <c r="I50" s="204">
        <v>0</v>
      </c>
      <c r="J50" s="204">
        <v>0</v>
      </c>
      <c r="K50" s="204">
        <v>0</v>
      </c>
    </row>
    <row r="51" spans="1:11" ht="22.7" customHeight="1">
      <c r="A51" s="21">
        <v>62</v>
      </c>
      <c r="B51" s="163" t="s">
        <v>105</v>
      </c>
      <c r="C51" s="203">
        <v>151</v>
      </c>
      <c r="D51" s="204">
        <v>116</v>
      </c>
      <c r="E51" s="204">
        <v>116</v>
      </c>
      <c r="F51" s="204">
        <v>0</v>
      </c>
      <c r="G51" s="204">
        <v>32</v>
      </c>
      <c r="H51" s="204">
        <v>3</v>
      </c>
      <c r="I51" s="204">
        <v>2</v>
      </c>
      <c r="J51" s="204">
        <v>0</v>
      </c>
      <c r="K51" s="204">
        <v>1</v>
      </c>
    </row>
    <row r="52" spans="1:11" ht="12.75" customHeight="1">
      <c r="A52" s="21">
        <v>63</v>
      </c>
      <c r="B52" s="163" t="s">
        <v>106</v>
      </c>
      <c r="C52" s="203">
        <v>38</v>
      </c>
      <c r="D52" s="204">
        <v>30</v>
      </c>
      <c r="E52" s="204">
        <v>30</v>
      </c>
      <c r="F52" s="204">
        <v>0</v>
      </c>
      <c r="G52" s="204">
        <v>8</v>
      </c>
      <c r="H52" s="204">
        <v>0</v>
      </c>
      <c r="I52" s="204">
        <v>0</v>
      </c>
      <c r="J52" s="204">
        <v>0</v>
      </c>
      <c r="K52" s="204">
        <v>0</v>
      </c>
    </row>
    <row r="53" spans="1:11" s="136" customFormat="1" ht="34.15" customHeight="1">
      <c r="A53" s="19" t="s">
        <v>38</v>
      </c>
      <c r="B53" s="164" t="s">
        <v>107</v>
      </c>
      <c r="C53" s="201">
        <v>170</v>
      </c>
      <c r="D53" s="202">
        <v>116</v>
      </c>
      <c r="E53" s="202">
        <v>116</v>
      </c>
      <c r="F53" s="202">
        <v>0</v>
      </c>
      <c r="G53" s="202">
        <v>49</v>
      </c>
      <c r="H53" s="202">
        <v>5</v>
      </c>
      <c r="I53" s="202">
        <v>3</v>
      </c>
      <c r="J53" s="202">
        <v>1</v>
      </c>
      <c r="K53" s="202">
        <v>1</v>
      </c>
    </row>
    <row r="54" spans="1:11" ht="34.15" customHeight="1">
      <c r="A54" s="21">
        <v>66</v>
      </c>
      <c r="B54" s="163" t="s">
        <v>108</v>
      </c>
      <c r="C54" s="203">
        <v>127</v>
      </c>
      <c r="D54" s="204">
        <v>83</v>
      </c>
      <c r="E54" s="204">
        <v>83</v>
      </c>
      <c r="F54" s="204">
        <v>0</v>
      </c>
      <c r="G54" s="204">
        <v>40</v>
      </c>
      <c r="H54" s="204">
        <v>4</v>
      </c>
      <c r="I54" s="204">
        <v>2</v>
      </c>
      <c r="J54" s="204">
        <v>1</v>
      </c>
      <c r="K54" s="204">
        <v>1</v>
      </c>
    </row>
    <row r="55" spans="1:11" s="136" customFormat="1" ht="22.5" customHeight="1">
      <c r="A55" s="19" t="s">
        <v>109</v>
      </c>
      <c r="B55" s="164" t="s">
        <v>110</v>
      </c>
      <c r="C55" s="201">
        <v>189</v>
      </c>
      <c r="D55" s="202">
        <v>141</v>
      </c>
      <c r="E55" s="202">
        <v>140</v>
      </c>
      <c r="F55" s="202">
        <v>1</v>
      </c>
      <c r="G55" s="202">
        <v>36</v>
      </c>
      <c r="H55" s="202">
        <v>12</v>
      </c>
      <c r="I55" s="202">
        <v>5</v>
      </c>
      <c r="J55" s="202">
        <v>4</v>
      </c>
      <c r="K55" s="202">
        <v>3</v>
      </c>
    </row>
    <row r="56" spans="1:11" s="136" customFormat="1" ht="45" customHeight="1">
      <c r="A56" s="19" t="s">
        <v>111</v>
      </c>
      <c r="B56" s="164" t="s">
        <v>112</v>
      </c>
      <c r="C56" s="201">
        <v>563</v>
      </c>
      <c r="D56" s="202">
        <v>466</v>
      </c>
      <c r="E56" s="202">
        <v>466</v>
      </c>
      <c r="F56" s="202">
        <v>0</v>
      </c>
      <c r="G56" s="202">
        <v>85</v>
      </c>
      <c r="H56" s="202">
        <v>12</v>
      </c>
      <c r="I56" s="202">
        <v>4</v>
      </c>
      <c r="J56" s="202">
        <v>0</v>
      </c>
      <c r="K56" s="202">
        <v>8</v>
      </c>
    </row>
    <row r="57" spans="1:11" ht="34.15" customHeight="1">
      <c r="A57" s="21">
        <v>70</v>
      </c>
      <c r="B57" s="163" t="s">
        <v>113</v>
      </c>
      <c r="C57" s="203">
        <v>146</v>
      </c>
      <c r="D57" s="204">
        <v>113</v>
      </c>
      <c r="E57" s="204">
        <v>113</v>
      </c>
      <c r="F57" s="204">
        <v>0</v>
      </c>
      <c r="G57" s="204">
        <v>29</v>
      </c>
      <c r="H57" s="204">
        <v>4</v>
      </c>
      <c r="I57" s="204">
        <v>2</v>
      </c>
      <c r="J57" s="204">
        <v>0</v>
      </c>
      <c r="K57" s="204">
        <v>2</v>
      </c>
    </row>
    <row r="58" spans="1:11" ht="34.15" customHeight="1">
      <c r="A58" s="21">
        <v>71</v>
      </c>
      <c r="B58" s="163" t="s">
        <v>114</v>
      </c>
      <c r="C58" s="203">
        <v>52</v>
      </c>
      <c r="D58" s="204">
        <v>41</v>
      </c>
      <c r="E58" s="204">
        <v>41</v>
      </c>
      <c r="F58" s="204">
        <v>0</v>
      </c>
      <c r="G58" s="204">
        <v>9</v>
      </c>
      <c r="H58" s="204">
        <v>2</v>
      </c>
      <c r="I58" s="204">
        <v>1</v>
      </c>
      <c r="J58" s="204">
        <v>0</v>
      </c>
      <c r="K58" s="204">
        <v>1</v>
      </c>
    </row>
    <row r="59" spans="1:11">
      <c r="A59" s="21">
        <v>73</v>
      </c>
      <c r="B59" s="163" t="s">
        <v>115</v>
      </c>
      <c r="C59" s="203">
        <v>131</v>
      </c>
      <c r="D59" s="204">
        <v>117</v>
      </c>
      <c r="E59" s="204">
        <v>117</v>
      </c>
      <c r="F59" s="204">
        <v>0</v>
      </c>
      <c r="G59" s="204">
        <v>10</v>
      </c>
      <c r="H59" s="204">
        <v>4</v>
      </c>
      <c r="I59" s="204">
        <v>1</v>
      </c>
      <c r="J59" s="204">
        <v>0</v>
      </c>
      <c r="K59" s="204">
        <v>3</v>
      </c>
    </row>
    <row r="60" spans="1:11" s="136" customFormat="1" ht="34.15" customHeight="1">
      <c r="A60" s="19" t="s">
        <v>116</v>
      </c>
      <c r="B60" s="164" t="s">
        <v>117</v>
      </c>
      <c r="C60" s="201">
        <v>813</v>
      </c>
      <c r="D60" s="202">
        <v>689</v>
      </c>
      <c r="E60" s="202">
        <v>687</v>
      </c>
      <c r="F60" s="202">
        <v>2</v>
      </c>
      <c r="G60" s="202">
        <v>105</v>
      </c>
      <c r="H60" s="202">
        <v>19</v>
      </c>
      <c r="I60" s="202">
        <v>12</v>
      </c>
      <c r="J60" s="202">
        <v>2</v>
      </c>
      <c r="K60" s="202">
        <v>5</v>
      </c>
    </row>
    <row r="61" spans="1:11" s="29" customFormat="1" ht="12.75" customHeight="1">
      <c r="A61" s="21">
        <v>77</v>
      </c>
      <c r="B61" s="163" t="s">
        <v>118</v>
      </c>
      <c r="C61" s="203">
        <v>95</v>
      </c>
      <c r="D61" s="204">
        <v>81</v>
      </c>
      <c r="E61" s="204">
        <v>80</v>
      </c>
      <c r="F61" s="204">
        <v>1</v>
      </c>
      <c r="G61" s="204">
        <v>12</v>
      </c>
      <c r="H61" s="204">
        <v>2</v>
      </c>
      <c r="I61" s="204">
        <v>1</v>
      </c>
      <c r="J61" s="204">
        <v>0</v>
      </c>
      <c r="K61" s="204">
        <v>1</v>
      </c>
    </row>
    <row r="62" spans="1:11" ht="22.7" customHeight="1">
      <c r="A62" s="21">
        <v>78</v>
      </c>
      <c r="B62" s="163" t="s">
        <v>119</v>
      </c>
      <c r="C62" s="203">
        <v>32</v>
      </c>
      <c r="D62" s="204">
        <v>27</v>
      </c>
      <c r="E62" s="204">
        <v>26</v>
      </c>
      <c r="F62" s="204">
        <v>1</v>
      </c>
      <c r="G62" s="204">
        <v>2</v>
      </c>
      <c r="H62" s="204">
        <v>3</v>
      </c>
      <c r="I62" s="204">
        <v>2</v>
      </c>
      <c r="J62" s="204">
        <v>0</v>
      </c>
      <c r="K62" s="204">
        <v>1</v>
      </c>
    </row>
    <row r="63" spans="1:11" ht="34.15" customHeight="1">
      <c r="A63" s="21">
        <v>79</v>
      </c>
      <c r="B63" s="163" t="s">
        <v>120</v>
      </c>
      <c r="C63" s="203">
        <v>24</v>
      </c>
      <c r="D63" s="204">
        <v>22</v>
      </c>
      <c r="E63" s="204">
        <v>22</v>
      </c>
      <c r="F63" s="204">
        <v>0</v>
      </c>
      <c r="G63" s="204">
        <v>1</v>
      </c>
      <c r="H63" s="204">
        <v>1</v>
      </c>
      <c r="I63" s="204">
        <v>0</v>
      </c>
      <c r="J63" s="204">
        <v>0</v>
      </c>
      <c r="K63" s="204">
        <v>1</v>
      </c>
    </row>
    <row r="64" spans="1:11" ht="22.7" customHeight="1">
      <c r="A64" s="21">
        <v>81</v>
      </c>
      <c r="B64" s="163" t="s">
        <v>121</v>
      </c>
      <c r="C64" s="203">
        <v>465</v>
      </c>
      <c r="D64" s="204">
        <v>386</v>
      </c>
      <c r="E64" s="204">
        <v>386</v>
      </c>
      <c r="F64" s="204">
        <v>0</v>
      </c>
      <c r="G64" s="204">
        <v>69</v>
      </c>
      <c r="H64" s="204">
        <v>10</v>
      </c>
      <c r="I64" s="204">
        <v>6</v>
      </c>
      <c r="J64" s="204">
        <v>2</v>
      </c>
      <c r="K64" s="204">
        <v>2</v>
      </c>
    </row>
    <row r="65" spans="1:11" s="136" customFormat="1" ht="12.75" customHeight="1">
      <c r="A65" s="19" t="s">
        <v>122</v>
      </c>
      <c r="B65" s="164" t="s">
        <v>123</v>
      </c>
      <c r="C65" s="201">
        <v>190</v>
      </c>
      <c r="D65" s="202">
        <v>160</v>
      </c>
      <c r="E65" s="202">
        <v>156</v>
      </c>
      <c r="F65" s="202">
        <v>4</v>
      </c>
      <c r="G65" s="202">
        <v>27</v>
      </c>
      <c r="H65" s="202">
        <v>3</v>
      </c>
      <c r="I65" s="202">
        <v>0</v>
      </c>
      <c r="J65" s="202">
        <v>0</v>
      </c>
      <c r="K65" s="202">
        <v>3</v>
      </c>
    </row>
    <row r="66" spans="1:11" s="136" customFormat="1" ht="12.75" customHeight="1">
      <c r="A66" s="24" t="s">
        <v>124</v>
      </c>
      <c r="B66" s="165" t="s">
        <v>125</v>
      </c>
      <c r="C66" s="201">
        <v>157</v>
      </c>
      <c r="D66" s="202">
        <v>132</v>
      </c>
      <c r="E66" s="202">
        <v>132</v>
      </c>
      <c r="F66" s="202">
        <v>0</v>
      </c>
      <c r="G66" s="202">
        <v>20</v>
      </c>
      <c r="H66" s="202">
        <v>5</v>
      </c>
      <c r="I66" s="202">
        <v>1</v>
      </c>
      <c r="J66" s="202">
        <v>0</v>
      </c>
      <c r="K66" s="202">
        <v>4</v>
      </c>
    </row>
    <row r="67" spans="1:11" s="136" customFormat="1" ht="12.75" customHeight="1">
      <c r="A67" s="19" t="s">
        <v>126</v>
      </c>
      <c r="B67" s="164" t="s">
        <v>127</v>
      </c>
      <c r="C67" s="201">
        <v>130</v>
      </c>
      <c r="D67" s="202">
        <v>107</v>
      </c>
      <c r="E67" s="202">
        <v>106</v>
      </c>
      <c r="F67" s="202">
        <v>1</v>
      </c>
      <c r="G67" s="202">
        <v>17</v>
      </c>
      <c r="H67" s="202">
        <v>6</v>
      </c>
      <c r="I67" s="202">
        <v>2</v>
      </c>
      <c r="J67" s="202">
        <v>0</v>
      </c>
      <c r="K67" s="202">
        <v>4</v>
      </c>
    </row>
    <row r="68" spans="1:11" s="136" customFormat="1" ht="22.5">
      <c r="A68" s="19" t="s">
        <v>128</v>
      </c>
      <c r="B68" s="164" t="s">
        <v>129</v>
      </c>
      <c r="C68" s="201">
        <v>446</v>
      </c>
      <c r="D68" s="202">
        <v>362</v>
      </c>
      <c r="E68" s="202">
        <v>362</v>
      </c>
      <c r="F68" s="202">
        <v>0</v>
      </c>
      <c r="G68" s="202">
        <v>56</v>
      </c>
      <c r="H68" s="202">
        <v>28</v>
      </c>
      <c r="I68" s="202">
        <v>3</v>
      </c>
      <c r="J68" s="202">
        <v>0</v>
      </c>
      <c r="K68" s="202">
        <v>25</v>
      </c>
    </row>
    <row r="69" spans="1:11" ht="22.7" customHeight="1">
      <c r="A69" s="21">
        <v>95</v>
      </c>
      <c r="B69" s="163" t="s">
        <v>130</v>
      </c>
      <c r="C69" s="203">
        <v>30</v>
      </c>
      <c r="D69" s="204">
        <v>22</v>
      </c>
      <c r="E69" s="204">
        <v>22</v>
      </c>
      <c r="F69" s="204">
        <v>0</v>
      </c>
      <c r="G69" s="204">
        <v>4</v>
      </c>
      <c r="H69" s="204">
        <v>4</v>
      </c>
      <c r="I69" s="204">
        <v>0</v>
      </c>
      <c r="J69" s="204">
        <v>0</v>
      </c>
      <c r="K69" s="204">
        <v>4</v>
      </c>
    </row>
    <row r="70" spans="1:11" s="136" customFormat="1" ht="12.75" customHeight="1">
      <c r="A70" s="169" t="s">
        <v>131</v>
      </c>
      <c r="B70" s="170" t="s">
        <v>132</v>
      </c>
      <c r="C70" s="205">
        <v>5674</v>
      </c>
      <c r="D70" s="206">
        <v>4548</v>
      </c>
      <c r="E70" s="206">
        <v>4528</v>
      </c>
      <c r="F70" s="206">
        <v>20</v>
      </c>
      <c r="G70" s="206">
        <v>744</v>
      </c>
      <c r="H70" s="206">
        <v>382</v>
      </c>
      <c r="I70" s="206">
        <v>88</v>
      </c>
      <c r="J70" s="206">
        <v>23</v>
      </c>
      <c r="K70" s="206">
        <v>271</v>
      </c>
    </row>
    <row r="71" spans="1:11">
      <c r="A71" s="31"/>
      <c r="B71" s="32"/>
      <c r="C71" s="32"/>
      <c r="D71" s="32"/>
      <c r="E71" s="32"/>
      <c r="F71" s="32"/>
      <c r="G71" s="32"/>
      <c r="H71" s="32"/>
      <c r="I71" s="32"/>
      <c r="J71" s="32"/>
      <c r="K71" s="32"/>
    </row>
    <row r="72" spans="1:11" ht="12.75" customHeight="1">
      <c r="A72" s="260" t="s">
        <v>133</v>
      </c>
      <c r="B72" s="261"/>
      <c r="C72" s="261"/>
      <c r="D72" s="261"/>
      <c r="E72" s="261"/>
      <c r="F72" s="261"/>
      <c r="G72" s="261"/>
      <c r="H72" s="261"/>
      <c r="I72" s="261"/>
      <c r="J72" s="261"/>
      <c r="K72" s="261"/>
    </row>
    <row r="73" spans="1:11" ht="12.75" customHeight="1">
      <c r="A73" s="260" t="s">
        <v>134</v>
      </c>
      <c r="B73" s="261"/>
      <c r="C73" s="261"/>
      <c r="D73" s="261"/>
      <c r="E73" s="261"/>
      <c r="F73" s="261"/>
      <c r="G73" s="261"/>
      <c r="H73" s="261"/>
      <c r="I73" s="261"/>
      <c r="J73" s="261"/>
      <c r="K73" s="261"/>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2/22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85" t="s">
        <v>399</v>
      </c>
      <c r="B1" s="285"/>
      <c r="C1" s="285"/>
      <c r="D1" s="285"/>
      <c r="E1" s="285"/>
      <c r="F1" s="285"/>
      <c r="G1" s="285"/>
      <c r="H1" s="285"/>
      <c r="I1" s="285"/>
      <c r="J1" s="285"/>
    </row>
    <row r="2" spans="1:10">
      <c r="A2" s="285" t="s">
        <v>331</v>
      </c>
      <c r="B2" s="285"/>
      <c r="C2" s="285"/>
      <c r="D2" s="285"/>
      <c r="E2" s="285"/>
      <c r="F2" s="285"/>
      <c r="G2" s="285"/>
      <c r="H2" s="285"/>
      <c r="I2" s="285"/>
      <c r="J2" s="285"/>
    </row>
    <row r="3" spans="1:10">
      <c r="A3" s="286"/>
      <c r="B3" s="286"/>
      <c r="C3" s="286"/>
      <c r="D3" s="286"/>
      <c r="E3" s="286"/>
      <c r="F3" s="286"/>
      <c r="G3" s="286"/>
      <c r="H3" s="286"/>
      <c r="I3" s="286"/>
      <c r="J3" s="286"/>
    </row>
    <row r="4" spans="1:10" ht="12.75" customHeight="1">
      <c r="A4" s="256" t="s">
        <v>292</v>
      </c>
      <c r="B4" s="283" t="s">
        <v>362</v>
      </c>
      <c r="C4" s="252" t="s">
        <v>46</v>
      </c>
      <c r="D4" s="252"/>
      <c r="E4" s="252"/>
      <c r="F4" s="252" t="s">
        <v>344</v>
      </c>
      <c r="G4" s="252" t="s">
        <v>376</v>
      </c>
      <c r="H4" s="252"/>
      <c r="I4" s="252"/>
      <c r="J4" s="253"/>
    </row>
    <row r="5" spans="1:10" ht="12.75" customHeight="1">
      <c r="A5" s="287"/>
      <c r="B5" s="283"/>
      <c r="C5" s="283" t="s">
        <v>47</v>
      </c>
      <c r="D5" s="283" t="s">
        <v>342</v>
      </c>
      <c r="E5" s="283" t="s">
        <v>343</v>
      </c>
      <c r="F5" s="252"/>
      <c r="G5" s="283" t="s">
        <v>47</v>
      </c>
      <c r="H5" s="283" t="s">
        <v>363</v>
      </c>
      <c r="I5" s="283" t="s">
        <v>360</v>
      </c>
      <c r="J5" s="284" t="s">
        <v>361</v>
      </c>
    </row>
    <row r="6" spans="1:10">
      <c r="A6" s="287"/>
      <c r="B6" s="283"/>
      <c r="C6" s="252"/>
      <c r="D6" s="283"/>
      <c r="E6" s="283"/>
      <c r="F6" s="252"/>
      <c r="G6" s="252"/>
      <c r="H6" s="283"/>
      <c r="I6" s="283"/>
      <c r="J6" s="284"/>
    </row>
    <row r="7" spans="1:10">
      <c r="A7" s="287"/>
      <c r="B7" s="283"/>
      <c r="C7" s="252"/>
      <c r="D7" s="283"/>
      <c r="E7" s="283"/>
      <c r="F7" s="252"/>
      <c r="G7" s="252"/>
      <c r="H7" s="283"/>
      <c r="I7" s="283"/>
      <c r="J7" s="284"/>
    </row>
    <row r="8" spans="1:10">
      <c r="A8" s="287"/>
      <c r="B8" s="283"/>
      <c r="C8" s="252"/>
      <c r="D8" s="283"/>
      <c r="E8" s="283"/>
      <c r="F8" s="252"/>
      <c r="G8" s="252"/>
      <c r="H8" s="283"/>
      <c r="I8" s="283"/>
      <c r="J8" s="284"/>
    </row>
    <row r="9" spans="1:10">
      <c r="A9" s="33" t="s">
        <v>135</v>
      </c>
      <c r="B9" s="34"/>
      <c r="C9" s="34"/>
      <c r="D9" s="34"/>
      <c r="E9" s="34"/>
      <c r="F9" s="34"/>
      <c r="G9" s="34"/>
      <c r="H9" s="34"/>
      <c r="I9" s="34"/>
      <c r="J9" s="34"/>
    </row>
    <row r="10" spans="1:10" s="136" customFormat="1">
      <c r="A10" s="35" t="s">
        <v>136</v>
      </c>
      <c r="B10" s="207">
        <v>5674</v>
      </c>
      <c r="C10" s="207">
        <v>4548</v>
      </c>
      <c r="D10" s="207">
        <v>4528</v>
      </c>
      <c r="E10" s="207">
        <v>20</v>
      </c>
      <c r="F10" s="207">
        <v>744</v>
      </c>
      <c r="G10" s="207">
        <v>382</v>
      </c>
      <c r="H10" s="207">
        <v>88</v>
      </c>
      <c r="I10" s="207">
        <v>23</v>
      </c>
      <c r="J10" s="207">
        <v>271</v>
      </c>
    </row>
    <row r="11" spans="1:10">
      <c r="A11" s="35"/>
      <c r="B11" s="36"/>
      <c r="C11" s="36"/>
      <c r="D11" s="36"/>
      <c r="E11" s="36"/>
      <c r="F11" s="36"/>
      <c r="G11" s="36"/>
      <c r="H11" s="36"/>
      <c r="I11" s="36"/>
      <c r="J11" s="36"/>
    </row>
    <row r="12" spans="1:10">
      <c r="A12" s="37"/>
      <c r="B12" s="281" t="s">
        <v>137</v>
      </c>
      <c r="C12" s="281"/>
      <c r="D12" s="281"/>
      <c r="E12" s="281"/>
      <c r="F12" s="281"/>
      <c r="G12" s="281"/>
      <c r="H12" s="281"/>
      <c r="I12" s="281"/>
      <c r="J12" s="281"/>
    </row>
    <row r="13" spans="1:10">
      <c r="A13" s="37"/>
      <c r="B13" s="38"/>
      <c r="C13" s="38"/>
      <c r="D13" s="38"/>
      <c r="E13" s="38"/>
      <c r="F13" s="38"/>
      <c r="G13" s="38"/>
      <c r="H13" s="38"/>
      <c r="I13" s="38"/>
      <c r="J13" s="38"/>
    </row>
    <row r="14" spans="1:10">
      <c r="A14" s="39" t="s">
        <v>138</v>
      </c>
      <c r="B14" s="208">
        <v>5351</v>
      </c>
      <c r="C14" s="208">
        <v>4288</v>
      </c>
      <c r="D14" s="208">
        <v>4283</v>
      </c>
      <c r="E14" s="208">
        <v>5</v>
      </c>
      <c r="F14" s="208">
        <v>736</v>
      </c>
      <c r="G14" s="208">
        <v>327</v>
      </c>
      <c r="H14" s="208">
        <v>72</v>
      </c>
      <c r="I14" s="208">
        <v>19</v>
      </c>
      <c r="J14" s="208">
        <v>236</v>
      </c>
    </row>
    <row r="15" spans="1:10">
      <c r="A15" s="39" t="s">
        <v>139</v>
      </c>
      <c r="B15" s="208">
        <v>74</v>
      </c>
      <c r="C15" s="208">
        <v>61</v>
      </c>
      <c r="D15" s="208">
        <v>59</v>
      </c>
      <c r="E15" s="208">
        <v>2</v>
      </c>
      <c r="F15" s="208">
        <v>3</v>
      </c>
      <c r="G15" s="208">
        <v>10</v>
      </c>
      <c r="H15" s="208">
        <v>5</v>
      </c>
      <c r="I15" s="208">
        <v>1</v>
      </c>
      <c r="J15" s="208">
        <v>4</v>
      </c>
    </row>
    <row r="16" spans="1:10">
      <c r="A16" s="39" t="s">
        <v>140</v>
      </c>
      <c r="B16" s="208">
        <v>249</v>
      </c>
      <c r="C16" s="208">
        <v>199</v>
      </c>
      <c r="D16" s="208">
        <v>186</v>
      </c>
      <c r="E16" s="208">
        <v>13</v>
      </c>
      <c r="F16" s="208">
        <v>5</v>
      </c>
      <c r="G16" s="208">
        <v>45</v>
      </c>
      <c r="H16" s="208">
        <v>11</v>
      </c>
      <c r="I16" s="208">
        <v>3</v>
      </c>
      <c r="J16" s="208">
        <v>31</v>
      </c>
    </row>
    <row r="17" spans="1:10">
      <c r="A17" s="39"/>
      <c r="B17" s="40"/>
      <c r="C17" s="40"/>
      <c r="D17" s="40"/>
      <c r="E17" s="40"/>
      <c r="F17" s="40"/>
      <c r="G17" s="40"/>
      <c r="H17" s="40"/>
      <c r="I17" s="40"/>
      <c r="J17" s="40"/>
    </row>
    <row r="18" spans="1:10">
      <c r="A18" s="37"/>
      <c r="B18" s="281" t="s">
        <v>141</v>
      </c>
      <c r="C18" s="281"/>
      <c r="D18" s="281"/>
      <c r="E18" s="281"/>
      <c r="F18" s="281"/>
      <c r="G18" s="281"/>
      <c r="H18" s="281"/>
      <c r="I18" s="281"/>
      <c r="J18" s="281"/>
    </row>
    <row r="19" spans="1:10">
      <c r="A19" s="37"/>
      <c r="B19" s="38"/>
      <c r="C19" s="38"/>
      <c r="D19" s="38"/>
      <c r="E19" s="38"/>
      <c r="F19" s="38"/>
      <c r="G19" s="38"/>
      <c r="H19" s="38"/>
      <c r="I19" s="38"/>
      <c r="J19" s="38"/>
    </row>
    <row r="20" spans="1:10">
      <c r="A20" s="39" t="s">
        <v>142</v>
      </c>
      <c r="B20" s="208">
        <v>4382</v>
      </c>
      <c r="C20" s="208">
        <v>3650</v>
      </c>
      <c r="D20" s="208">
        <v>3649</v>
      </c>
      <c r="E20" s="208">
        <v>1</v>
      </c>
      <c r="F20" s="208">
        <v>514</v>
      </c>
      <c r="G20" s="208">
        <v>218</v>
      </c>
      <c r="H20" s="208">
        <v>18</v>
      </c>
      <c r="I20" s="208">
        <v>0</v>
      </c>
      <c r="J20" s="208">
        <v>200</v>
      </c>
    </row>
    <row r="21" spans="1:10">
      <c r="A21" s="39" t="s">
        <v>143</v>
      </c>
      <c r="B21" s="208">
        <v>17</v>
      </c>
      <c r="C21" s="208">
        <v>7</v>
      </c>
      <c r="D21" s="208">
        <v>7</v>
      </c>
      <c r="E21" s="208">
        <v>0</v>
      </c>
      <c r="F21" s="208">
        <v>5</v>
      </c>
      <c r="G21" s="208">
        <v>5</v>
      </c>
      <c r="H21" s="208">
        <v>1</v>
      </c>
      <c r="I21" s="208">
        <v>2</v>
      </c>
      <c r="J21" s="208">
        <v>2</v>
      </c>
    </row>
    <row r="22" spans="1:10">
      <c r="A22" s="39" t="s">
        <v>144</v>
      </c>
      <c r="B22" s="208">
        <v>15</v>
      </c>
      <c r="C22" s="208">
        <v>5</v>
      </c>
      <c r="D22" s="208">
        <v>5</v>
      </c>
      <c r="E22" s="208">
        <v>0</v>
      </c>
      <c r="F22" s="208">
        <v>5</v>
      </c>
      <c r="G22" s="208">
        <v>5</v>
      </c>
      <c r="H22" s="208">
        <v>1</v>
      </c>
      <c r="I22" s="208">
        <v>2</v>
      </c>
      <c r="J22" s="208">
        <v>2</v>
      </c>
    </row>
    <row r="23" spans="1:10">
      <c r="A23" s="23" t="s">
        <v>290</v>
      </c>
      <c r="B23" s="208">
        <v>139</v>
      </c>
      <c r="C23" s="208">
        <v>96</v>
      </c>
      <c r="D23" s="208">
        <v>92</v>
      </c>
      <c r="E23" s="208">
        <v>4</v>
      </c>
      <c r="F23" s="208">
        <v>17</v>
      </c>
      <c r="G23" s="208">
        <v>26</v>
      </c>
      <c r="H23" s="208">
        <v>13</v>
      </c>
      <c r="I23" s="208">
        <v>6</v>
      </c>
      <c r="J23" s="208">
        <v>7</v>
      </c>
    </row>
    <row r="24" spans="1:10" ht="22.5">
      <c r="A24" s="23" t="s">
        <v>145</v>
      </c>
      <c r="B24" s="208">
        <v>303</v>
      </c>
      <c r="C24" s="208">
        <v>242</v>
      </c>
      <c r="D24" s="208">
        <v>241</v>
      </c>
      <c r="E24" s="208">
        <v>1</v>
      </c>
      <c r="F24" s="208">
        <v>19</v>
      </c>
      <c r="G24" s="208">
        <v>42</v>
      </c>
      <c r="H24" s="208">
        <v>11</v>
      </c>
      <c r="I24" s="208">
        <v>13</v>
      </c>
      <c r="J24" s="208">
        <v>18</v>
      </c>
    </row>
    <row r="25" spans="1:10">
      <c r="A25" s="39" t="s">
        <v>146</v>
      </c>
      <c r="B25" s="208">
        <v>6</v>
      </c>
      <c r="C25" s="208">
        <v>5</v>
      </c>
      <c r="D25" s="208">
        <v>5</v>
      </c>
      <c r="E25" s="208">
        <v>0</v>
      </c>
      <c r="F25" s="208">
        <v>1</v>
      </c>
      <c r="G25" s="208">
        <v>0</v>
      </c>
      <c r="H25" s="208">
        <v>0</v>
      </c>
      <c r="I25" s="208">
        <v>0</v>
      </c>
      <c r="J25" s="208">
        <v>0</v>
      </c>
    </row>
    <row r="26" spans="1:10">
      <c r="A26" s="23" t="s">
        <v>291</v>
      </c>
      <c r="B26" s="208">
        <v>787</v>
      </c>
      <c r="C26" s="208">
        <v>525</v>
      </c>
      <c r="D26" s="208">
        <v>512</v>
      </c>
      <c r="E26" s="208">
        <v>13</v>
      </c>
      <c r="F26" s="208">
        <v>183</v>
      </c>
      <c r="G26" s="208">
        <v>79</v>
      </c>
      <c r="H26" s="208">
        <v>37</v>
      </c>
      <c r="I26" s="208">
        <v>0</v>
      </c>
      <c r="J26" s="208">
        <v>42</v>
      </c>
    </row>
    <row r="27" spans="1:10" ht="22.5">
      <c r="A27" s="23" t="s">
        <v>147</v>
      </c>
      <c r="B27" s="208">
        <v>0</v>
      </c>
      <c r="C27" s="208">
        <v>0</v>
      </c>
      <c r="D27" s="208">
        <v>0</v>
      </c>
      <c r="E27" s="208">
        <v>0</v>
      </c>
      <c r="F27" s="208">
        <v>0</v>
      </c>
      <c r="G27" s="208">
        <v>0</v>
      </c>
      <c r="H27" s="208">
        <v>0</v>
      </c>
      <c r="I27" s="208">
        <v>0</v>
      </c>
      <c r="J27" s="208">
        <v>0</v>
      </c>
    </row>
    <row r="28" spans="1:10">
      <c r="A28" s="39" t="s">
        <v>148</v>
      </c>
      <c r="B28" s="208">
        <v>3</v>
      </c>
      <c r="C28" s="208">
        <v>3</v>
      </c>
      <c r="D28" s="208">
        <v>3</v>
      </c>
      <c r="E28" s="208">
        <v>0</v>
      </c>
      <c r="F28" s="208">
        <v>0</v>
      </c>
      <c r="G28" s="208">
        <v>0</v>
      </c>
      <c r="H28" s="208">
        <v>0</v>
      </c>
      <c r="I28" s="208">
        <v>0</v>
      </c>
      <c r="J28" s="208">
        <v>0</v>
      </c>
    </row>
    <row r="29" spans="1:10">
      <c r="A29" s="39" t="s">
        <v>149</v>
      </c>
      <c r="B29" s="208">
        <v>1</v>
      </c>
      <c r="C29" s="208">
        <v>1</v>
      </c>
      <c r="D29" s="208">
        <v>1</v>
      </c>
      <c r="E29" s="208">
        <v>0</v>
      </c>
      <c r="F29" s="208">
        <v>0</v>
      </c>
      <c r="G29" s="208">
        <v>0</v>
      </c>
      <c r="H29" s="208">
        <v>0</v>
      </c>
      <c r="I29" s="208">
        <v>0</v>
      </c>
      <c r="J29" s="208">
        <v>0</v>
      </c>
    </row>
    <row r="30" spans="1:10">
      <c r="A30" s="39" t="s">
        <v>150</v>
      </c>
      <c r="B30" s="208">
        <v>21</v>
      </c>
      <c r="C30" s="208">
        <v>14</v>
      </c>
      <c r="D30" s="208">
        <v>13</v>
      </c>
      <c r="E30" s="208">
        <v>1</v>
      </c>
      <c r="F30" s="208">
        <v>0</v>
      </c>
      <c r="G30" s="208">
        <v>7</v>
      </c>
      <c r="H30" s="208">
        <v>7</v>
      </c>
      <c r="I30" s="208">
        <v>0</v>
      </c>
      <c r="J30" s="208">
        <v>0</v>
      </c>
    </row>
    <row r="31" spans="1:10">
      <c r="A31" s="39"/>
      <c r="B31" s="40"/>
      <c r="C31" s="40"/>
      <c r="D31" s="40"/>
      <c r="E31" s="40"/>
      <c r="F31" s="40"/>
      <c r="G31" s="40"/>
      <c r="H31" s="40"/>
      <c r="I31" s="40"/>
      <c r="J31" s="40"/>
    </row>
    <row r="32" spans="1:10">
      <c r="A32" s="37"/>
      <c r="B32" s="281" t="s">
        <v>151</v>
      </c>
      <c r="C32" s="281"/>
      <c r="D32" s="281"/>
      <c r="E32" s="281"/>
      <c r="F32" s="281"/>
      <c r="G32" s="281"/>
      <c r="H32" s="281"/>
      <c r="I32" s="281"/>
      <c r="J32" s="281"/>
    </row>
    <row r="33" spans="1:10">
      <c r="A33" s="37"/>
      <c r="B33" s="38"/>
      <c r="C33" s="38"/>
      <c r="D33" s="38"/>
      <c r="E33" s="38"/>
      <c r="F33" s="38"/>
      <c r="G33" s="38"/>
      <c r="H33" s="38"/>
      <c r="I33" s="38"/>
      <c r="J33" s="38"/>
    </row>
    <row r="34" spans="1:10">
      <c r="A34" s="39" t="s">
        <v>152</v>
      </c>
      <c r="B34" s="209">
        <v>1756</v>
      </c>
      <c r="C34" s="209">
        <v>1476</v>
      </c>
      <c r="D34" s="209">
        <v>1476</v>
      </c>
      <c r="E34" s="209">
        <v>0</v>
      </c>
      <c r="F34" s="209">
        <v>200</v>
      </c>
      <c r="G34" s="209">
        <v>80</v>
      </c>
      <c r="H34" s="209">
        <v>6</v>
      </c>
      <c r="I34" s="209">
        <v>0</v>
      </c>
      <c r="J34" s="209">
        <v>74</v>
      </c>
    </row>
    <row r="35" spans="1:10">
      <c r="A35" s="39" t="s">
        <v>153</v>
      </c>
      <c r="B35" s="209">
        <v>2626</v>
      </c>
      <c r="C35" s="209">
        <v>2174</v>
      </c>
      <c r="D35" s="209">
        <v>2173</v>
      </c>
      <c r="E35" s="209">
        <v>1</v>
      </c>
      <c r="F35" s="209">
        <v>314</v>
      </c>
      <c r="G35" s="209">
        <v>138</v>
      </c>
      <c r="H35" s="209">
        <v>12</v>
      </c>
      <c r="I35" s="209">
        <v>0</v>
      </c>
      <c r="J35" s="209">
        <v>126</v>
      </c>
    </row>
    <row r="36" spans="1:10">
      <c r="A36" s="39"/>
      <c r="B36" s="27"/>
      <c r="C36" s="27"/>
      <c r="D36" s="27"/>
      <c r="E36" s="27"/>
      <c r="F36" s="27"/>
      <c r="G36" s="27"/>
      <c r="H36" s="27"/>
      <c r="I36" s="27"/>
      <c r="J36" s="27"/>
    </row>
    <row r="37" spans="1:10">
      <c r="A37" s="37"/>
      <c r="B37" s="281" t="s">
        <v>310</v>
      </c>
      <c r="C37" s="281"/>
      <c r="D37" s="281"/>
      <c r="E37" s="281"/>
      <c r="F37" s="281"/>
      <c r="G37" s="281"/>
      <c r="H37" s="281"/>
      <c r="I37" s="281"/>
      <c r="J37" s="281"/>
    </row>
    <row r="38" spans="1:10">
      <c r="A38" s="37"/>
      <c r="B38" s="38"/>
      <c r="C38" s="38"/>
      <c r="D38" s="38"/>
      <c r="E38" s="38"/>
      <c r="F38" s="38"/>
      <c r="G38" s="38"/>
      <c r="H38" s="38"/>
      <c r="I38" s="38"/>
      <c r="J38" s="38"/>
    </row>
    <row r="39" spans="1:10">
      <c r="A39" s="39" t="s">
        <v>294</v>
      </c>
      <c r="B39" s="209">
        <v>3720</v>
      </c>
      <c r="C39" s="209">
        <v>3102</v>
      </c>
      <c r="D39" s="209">
        <v>3101</v>
      </c>
      <c r="E39" s="209">
        <v>1</v>
      </c>
      <c r="F39" s="209">
        <v>462</v>
      </c>
      <c r="G39" s="209">
        <v>156</v>
      </c>
      <c r="H39" s="209">
        <v>17</v>
      </c>
      <c r="I39" s="209">
        <v>0</v>
      </c>
      <c r="J39" s="209">
        <v>139</v>
      </c>
    </row>
    <row r="40" spans="1:10">
      <c r="A40" s="41" t="s">
        <v>295</v>
      </c>
      <c r="B40" s="209">
        <v>25</v>
      </c>
      <c r="C40" s="209">
        <v>20</v>
      </c>
      <c r="D40" s="209">
        <v>20</v>
      </c>
      <c r="E40" s="209">
        <v>0</v>
      </c>
      <c r="F40" s="209">
        <v>1</v>
      </c>
      <c r="G40" s="209">
        <v>4</v>
      </c>
      <c r="H40" s="209">
        <v>0</v>
      </c>
      <c r="I40" s="209">
        <v>0</v>
      </c>
      <c r="J40" s="209">
        <v>4</v>
      </c>
    </row>
    <row r="41" spans="1:10">
      <c r="A41" s="131" t="s">
        <v>296</v>
      </c>
      <c r="B41" s="209">
        <v>27</v>
      </c>
      <c r="C41" s="209">
        <v>24</v>
      </c>
      <c r="D41" s="209">
        <v>24</v>
      </c>
      <c r="E41" s="209">
        <v>0</v>
      </c>
      <c r="F41" s="209">
        <v>2</v>
      </c>
      <c r="G41" s="209">
        <v>1</v>
      </c>
      <c r="H41" s="209">
        <v>0</v>
      </c>
      <c r="I41" s="209">
        <v>0</v>
      </c>
      <c r="J41" s="209">
        <v>1</v>
      </c>
    </row>
    <row r="42" spans="1:10">
      <c r="A42" s="39" t="s">
        <v>297</v>
      </c>
      <c r="B42" s="209">
        <v>3</v>
      </c>
      <c r="C42" s="209">
        <v>2</v>
      </c>
      <c r="D42" s="209">
        <v>2</v>
      </c>
      <c r="E42" s="209">
        <v>0</v>
      </c>
      <c r="F42" s="209">
        <v>1</v>
      </c>
      <c r="G42" s="209">
        <v>0</v>
      </c>
      <c r="H42" s="209">
        <v>0</v>
      </c>
      <c r="I42" s="209">
        <v>0</v>
      </c>
      <c r="J42" s="209">
        <v>0</v>
      </c>
    </row>
    <row r="43" spans="1:10">
      <c r="A43" s="131" t="s">
        <v>298</v>
      </c>
      <c r="B43" s="209">
        <v>12</v>
      </c>
      <c r="C43" s="209">
        <v>9</v>
      </c>
      <c r="D43" s="209">
        <v>9</v>
      </c>
      <c r="E43" s="209">
        <v>0</v>
      </c>
      <c r="F43" s="209">
        <v>1</v>
      </c>
      <c r="G43" s="209">
        <v>2</v>
      </c>
      <c r="H43" s="209">
        <v>0</v>
      </c>
      <c r="I43" s="209">
        <v>0</v>
      </c>
      <c r="J43" s="209">
        <v>2</v>
      </c>
    </row>
    <row r="44" spans="1:10">
      <c r="A44" s="39" t="s">
        <v>299</v>
      </c>
      <c r="B44" s="209">
        <v>10</v>
      </c>
      <c r="C44" s="209">
        <v>9</v>
      </c>
      <c r="D44" s="209">
        <v>9</v>
      </c>
      <c r="E44" s="209">
        <v>0</v>
      </c>
      <c r="F44" s="209">
        <v>0</v>
      </c>
      <c r="G44" s="209">
        <v>1</v>
      </c>
      <c r="H44" s="209">
        <v>0</v>
      </c>
      <c r="I44" s="209">
        <v>0</v>
      </c>
      <c r="J44" s="209">
        <v>1</v>
      </c>
    </row>
    <row r="45" spans="1:10">
      <c r="A45" s="39" t="s">
        <v>300</v>
      </c>
      <c r="B45" s="209">
        <v>12</v>
      </c>
      <c r="C45" s="209">
        <v>9</v>
      </c>
      <c r="D45" s="209">
        <v>9</v>
      </c>
      <c r="E45" s="209">
        <v>0</v>
      </c>
      <c r="F45" s="209">
        <v>1</v>
      </c>
      <c r="G45" s="209">
        <v>2</v>
      </c>
      <c r="H45" s="209">
        <v>0</v>
      </c>
      <c r="I45" s="209">
        <v>0</v>
      </c>
      <c r="J45" s="209">
        <v>2</v>
      </c>
    </row>
    <row r="46" spans="1:10">
      <c r="A46" s="39" t="s">
        <v>301</v>
      </c>
      <c r="B46" s="209">
        <v>5</v>
      </c>
      <c r="C46" s="209">
        <v>3</v>
      </c>
      <c r="D46" s="209">
        <v>3</v>
      </c>
      <c r="E46" s="209">
        <v>0</v>
      </c>
      <c r="F46" s="209">
        <v>1</v>
      </c>
      <c r="G46" s="209">
        <v>1</v>
      </c>
      <c r="H46" s="209">
        <v>0</v>
      </c>
      <c r="I46" s="209">
        <v>0</v>
      </c>
      <c r="J46" s="209">
        <v>1</v>
      </c>
    </row>
    <row r="47" spans="1:10">
      <c r="A47" s="39" t="s">
        <v>302</v>
      </c>
      <c r="B47" s="209">
        <v>7</v>
      </c>
      <c r="C47" s="209">
        <v>6</v>
      </c>
      <c r="D47" s="209">
        <v>6</v>
      </c>
      <c r="E47" s="209">
        <v>0</v>
      </c>
      <c r="F47" s="209">
        <v>1</v>
      </c>
      <c r="G47" s="209">
        <v>0</v>
      </c>
      <c r="H47" s="209">
        <v>0</v>
      </c>
      <c r="I47" s="209">
        <v>0</v>
      </c>
      <c r="J47" s="209">
        <v>0</v>
      </c>
    </row>
    <row r="48" spans="1:10">
      <c r="A48" s="39" t="s">
        <v>303</v>
      </c>
      <c r="B48" s="209">
        <v>4</v>
      </c>
      <c r="C48" s="209">
        <v>4</v>
      </c>
      <c r="D48" s="209">
        <v>4</v>
      </c>
      <c r="E48" s="209">
        <v>0</v>
      </c>
      <c r="F48" s="209">
        <v>0</v>
      </c>
      <c r="G48" s="209">
        <v>0</v>
      </c>
      <c r="H48" s="209">
        <v>0</v>
      </c>
      <c r="I48" s="209">
        <v>0</v>
      </c>
      <c r="J48" s="209">
        <v>0</v>
      </c>
    </row>
    <row r="49" spans="1:10">
      <c r="A49" s="39" t="s">
        <v>374</v>
      </c>
      <c r="B49" s="209">
        <v>9</v>
      </c>
      <c r="C49" s="209">
        <v>7</v>
      </c>
      <c r="D49" s="209">
        <v>7</v>
      </c>
      <c r="E49" s="209">
        <v>0</v>
      </c>
      <c r="F49" s="209">
        <v>2</v>
      </c>
      <c r="G49" s="209">
        <v>0</v>
      </c>
      <c r="H49" s="209">
        <v>0</v>
      </c>
      <c r="I49" s="209">
        <v>0</v>
      </c>
      <c r="J49" s="209">
        <v>0</v>
      </c>
    </row>
    <row r="50" spans="1:10">
      <c r="A50" s="39" t="s">
        <v>304</v>
      </c>
      <c r="B50" s="209">
        <v>105</v>
      </c>
      <c r="C50" s="209">
        <v>92</v>
      </c>
      <c r="D50" s="209">
        <v>92</v>
      </c>
      <c r="E50" s="209">
        <v>0</v>
      </c>
      <c r="F50" s="209">
        <v>11</v>
      </c>
      <c r="G50" s="209">
        <v>2</v>
      </c>
      <c r="H50" s="209">
        <v>0</v>
      </c>
      <c r="I50" s="209">
        <v>0</v>
      </c>
      <c r="J50" s="209">
        <v>2</v>
      </c>
    </row>
    <row r="51" spans="1:10">
      <c r="A51" s="39" t="s">
        <v>305</v>
      </c>
      <c r="B51" s="209">
        <v>51</v>
      </c>
      <c r="C51" s="209">
        <v>38</v>
      </c>
      <c r="D51" s="209">
        <v>38</v>
      </c>
      <c r="E51" s="209">
        <v>0</v>
      </c>
      <c r="F51" s="209">
        <v>12</v>
      </c>
      <c r="G51" s="209">
        <v>1</v>
      </c>
      <c r="H51" s="209">
        <v>0</v>
      </c>
      <c r="I51" s="209">
        <v>0</v>
      </c>
      <c r="J51" s="209">
        <v>1</v>
      </c>
    </row>
    <row r="52" spans="1:10">
      <c r="A52" s="39" t="s">
        <v>306</v>
      </c>
      <c r="B52" s="209">
        <v>18</v>
      </c>
      <c r="C52" s="209">
        <v>15</v>
      </c>
      <c r="D52" s="209">
        <v>15</v>
      </c>
      <c r="E52" s="209">
        <v>0</v>
      </c>
      <c r="F52" s="209">
        <v>2</v>
      </c>
      <c r="G52" s="209">
        <v>1</v>
      </c>
      <c r="H52" s="209">
        <v>0</v>
      </c>
      <c r="I52" s="209">
        <v>0</v>
      </c>
      <c r="J52" s="209">
        <v>1</v>
      </c>
    </row>
    <row r="53" spans="1:10">
      <c r="A53" s="39" t="s">
        <v>307</v>
      </c>
      <c r="B53" s="209">
        <v>13</v>
      </c>
      <c r="C53" s="209">
        <v>10</v>
      </c>
      <c r="D53" s="209">
        <v>10</v>
      </c>
      <c r="E53" s="209">
        <v>0</v>
      </c>
      <c r="F53" s="209">
        <v>1</v>
      </c>
      <c r="G53" s="209">
        <v>2</v>
      </c>
      <c r="H53" s="209">
        <v>0</v>
      </c>
      <c r="I53" s="209">
        <v>0</v>
      </c>
      <c r="J53" s="209">
        <v>2</v>
      </c>
    </row>
    <row r="54" spans="1:10">
      <c r="A54" s="39" t="s">
        <v>308</v>
      </c>
      <c r="B54" s="209">
        <v>80</v>
      </c>
      <c r="C54" s="209">
        <v>61</v>
      </c>
      <c r="D54" s="209">
        <v>61</v>
      </c>
      <c r="E54" s="209">
        <v>0</v>
      </c>
      <c r="F54" s="209">
        <v>5</v>
      </c>
      <c r="G54" s="209">
        <v>14</v>
      </c>
      <c r="H54" s="209">
        <v>0</v>
      </c>
      <c r="I54" s="209">
        <v>0</v>
      </c>
      <c r="J54" s="209">
        <v>14</v>
      </c>
    </row>
    <row r="55" spans="1:10">
      <c r="A55" s="39" t="s">
        <v>309</v>
      </c>
      <c r="B55" s="209">
        <v>11</v>
      </c>
      <c r="C55" s="209">
        <v>9</v>
      </c>
      <c r="D55" s="209">
        <v>9</v>
      </c>
      <c r="E55" s="209">
        <v>0</v>
      </c>
      <c r="F55" s="209">
        <v>1</v>
      </c>
      <c r="G55" s="209">
        <v>1</v>
      </c>
      <c r="H55" s="209">
        <v>0</v>
      </c>
      <c r="I55" s="209">
        <v>0</v>
      </c>
      <c r="J55" s="209">
        <v>1</v>
      </c>
    </row>
    <row r="56" spans="1:10">
      <c r="A56" s="130" t="s">
        <v>311</v>
      </c>
      <c r="B56" s="210">
        <v>5</v>
      </c>
      <c r="C56" s="211">
        <v>2</v>
      </c>
      <c r="D56" s="211">
        <v>2</v>
      </c>
      <c r="E56" s="211">
        <v>0</v>
      </c>
      <c r="F56" s="211">
        <v>0</v>
      </c>
      <c r="G56" s="211">
        <v>3</v>
      </c>
      <c r="H56" s="211">
        <v>0</v>
      </c>
      <c r="I56" s="211">
        <v>0</v>
      </c>
      <c r="J56" s="211">
        <v>3</v>
      </c>
    </row>
    <row r="57" spans="1:10">
      <c r="A57" s="28"/>
      <c r="B57" s="42"/>
      <c r="C57" s="42"/>
      <c r="D57" s="42"/>
      <c r="E57" s="42"/>
      <c r="F57" s="42"/>
      <c r="G57" s="42"/>
      <c r="H57" s="42"/>
      <c r="I57" s="42"/>
      <c r="J57" s="42"/>
    </row>
    <row r="58" spans="1:10">
      <c r="A58" s="282" t="s">
        <v>199</v>
      </c>
      <c r="B58" s="260"/>
      <c r="C58" s="260"/>
      <c r="D58" s="260"/>
      <c r="E58" s="260"/>
      <c r="F58" s="260"/>
      <c r="G58" s="260"/>
      <c r="H58" s="260"/>
      <c r="I58" s="260"/>
      <c r="J58" s="260"/>
    </row>
    <row r="59" spans="1:10">
      <c r="A59" s="158" t="s">
        <v>200</v>
      </c>
      <c r="B59" s="158"/>
      <c r="C59" s="158"/>
      <c r="D59" s="158"/>
      <c r="E59" s="158"/>
      <c r="F59" s="158"/>
      <c r="G59" s="158"/>
      <c r="H59" s="158"/>
      <c r="I59" s="158"/>
      <c r="J59" s="158"/>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2" t="s">
        <v>332</v>
      </c>
      <c r="B1" s="262"/>
      <c r="C1" s="262"/>
      <c r="D1" s="262"/>
      <c r="E1" s="262"/>
      <c r="F1" s="262"/>
      <c r="G1" s="262"/>
      <c r="H1" s="262"/>
      <c r="I1" s="262"/>
      <c r="J1" s="262"/>
    </row>
    <row r="2" spans="1:10" s="142" customFormat="1">
      <c r="A2" s="262" t="s">
        <v>400</v>
      </c>
      <c r="B2" s="262"/>
      <c r="C2" s="262"/>
      <c r="D2" s="262"/>
      <c r="E2" s="262"/>
      <c r="F2" s="262"/>
      <c r="G2" s="262"/>
      <c r="H2" s="262"/>
      <c r="I2" s="262"/>
      <c r="J2" s="262"/>
    </row>
    <row r="3" spans="1:10">
      <c r="A3" s="14"/>
      <c r="B3" s="15"/>
      <c r="C3" s="22"/>
      <c r="D3" s="22"/>
      <c r="E3" s="22"/>
      <c r="F3" s="22"/>
      <c r="G3" s="22"/>
      <c r="H3" s="22"/>
      <c r="I3" s="22"/>
      <c r="J3" s="15"/>
    </row>
    <row r="4" spans="1:10" ht="9.9499999999999993" customHeight="1">
      <c r="A4" s="256" t="s">
        <v>45</v>
      </c>
      <c r="B4" s="283" t="s">
        <v>316</v>
      </c>
      <c r="C4" s="252" t="s">
        <v>186</v>
      </c>
      <c r="D4" s="252"/>
      <c r="E4" s="252"/>
      <c r="F4" s="252"/>
      <c r="G4" s="252"/>
      <c r="H4" s="252"/>
      <c r="I4" s="252" t="s">
        <v>154</v>
      </c>
      <c r="J4" s="253"/>
    </row>
    <row r="5" spans="1:10" ht="9.9499999999999993" customHeight="1">
      <c r="A5" s="256"/>
      <c r="B5" s="252"/>
      <c r="C5" s="252"/>
      <c r="D5" s="252"/>
      <c r="E5" s="252"/>
      <c r="F5" s="252"/>
      <c r="G5" s="252"/>
      <c r="H5" s="252"/>
      <c r="I5" s="252"/>
      <c r="J5" s="253"/>
    </row>
    <row r="6" spans="1:10" ht="24.2" customHeight="1">
      <c r="A6" s="256"/>
      <c r="B6" s="252"/>
      <c r="C6" s="283" t="s">
        <v>155</v>
      </c>
      <c r="D6" s="252" t="s">
        <v>345</v>
      </c>
      <c r="E6" s="252"/>
      <c r="F6" s="252"/>
      <c r="G6" s="283" t="s">
        <v>346</v>
      </c>
      <c r="H6" s="252"/>
      <c r="I6" s="283" t="s">
        <v>47</v>
      </c>
      <c r="J6" s="284" t="s">
        <v>156</v>
      </c>
    </row>
    <row r="7" spans="1:10" ht="34.15" customHeight="1">
      <c r="A7" s="256"/>
      <c r="B7" s="252"/>
      <c r="C7" s="252"/>
      <c r="D7" s="283" t="s">
        <v>47</v>
      </c>
      <c r="E7" s="283" t="s">
        <v>370</v>
      </c>
      <c r="F7" s="283" t="s">
        <v>371</v>
      </c>
      <c r="G7" s="283" t="s">
        <v>47</v>
      </c>
      <c r="H7" s="283" t="s">
        <v>350</v>
      </c>
      <c r="I7" s="252"/>
      <c r="J7" s="284"/>
    </row>
    <row r="8" spans="1:10" ht="38.450000000000003" customHeight="1">
      <c r="A8" s="256"/>
      <c r="B8" s="252"/>
      <c r="C8" s="252"/>
      <c r="D8" s="252"/>
      <c r="E8" s="283"/>
      <c r="F8" s="283"/>
      <c r="G8" s="252"/>
      <c r="H8" s="283"/>
      <c r="I8" s="252"/>
      <c r="J8" s="284"/>
    </row>
    <row r="9" spans="1:10">
      <c r="A9" s="46"/>
      <c r="B9" s="17"/>
      <c r="C9" s="47"/>
      <c r="D9" s="47"/>
      <c r="E9" s="46"/>
      <c r="F9" s="46"/>
      <c r="G9" s="47"/>
      <c r="H9" s="46"/>
      <c r="I9" s="47"/>
      <c r="J9" s="46"/>
    </row>
    <row r="10" spans="1:10">
      <c r="A10" s="19" t="s">
        <v>48</v>
      </c>
      <c r="B10" s="161" t="s">
        <v>157</v>
      </c>
      <c r="C10" s="212">
        <v>61</v>
      </c>
      <c r="D10" s="212">
        <v>3</v>
      </c>
      <c r="E10" s="212">
        <v>2</v>
      </c>
      <c r="F10" s="212">
        <v>1</v>
      </c>
      <c r="G10" s="212">
        <v>58</v>
      </c>
      <c r="H10" s="212">
        <v>51</v>
      </c>
      <c r="I10" s="212">
        <v>68</v>
      </c>
      <c r="J10" s="212">
        <v>24</v>
      </c>
    </row>
    <row r="11" spans="1:10" ht="22.5">
      <c r="A11" s="19" t="s">
        <v>50</v>
      </c>
      <c r="B11" s="161" t="s">
        <v>318</v>
      </c>
      <c r="C11" s="212">
        <v>4</v>
      </c>
      <c r="D11" s="212">
        <v>4</v>
      </c>
      <c r="E11" s="212">
        <v>1</v>
      </c>
      <c r="F11" s="212">
        <v>3</v>
      </c>
      <c r="G11" s="212">
        <v>0</v>
      </c>
      <c r="H11" s="212">
        <v>0</v>
      </c>
      <c r="I11" s="212">
        <v>5</v>
      </c>
      <c r="J11" s="212">
        <v>0</v>
      </c>
    </row>
    <row r="12" spans="1:10" ht="12.75" customHeight="1">
      <c r="A12" s="19" t="s">
        <v>52</v>
      </c>
      <c r="B12" s="161" t="s">
        <v>53</v>
      </c>
      <c r="C12" s="212">
        <v>232</v>
      </c>
      <c r="D12" s="212">
        <v>37</v>
      </c>
      <c r="E12" s="212">
        <v>25</v>
      </c>
      <c r="F12" s="212">
        <v>12</v>
      </c>
      <c r="G12" s="212">
        <v>195</v>
      </c>
      <c r="H12" s="212">
        <v>159</v>
      </c>
      <c r="I12" s="212">
        <v>250</v>
      </c>
      <c r="J12" s="212">
        <v>136</v>
      </c>
    </row>
    <row r="13" spans="1:10" ht="12.75" customHeight="1">
      <c r="A13" s="21">
        <v>10</v>
      </c>
      <c r="B13" s="162" t="s">
        <v>158</v>
      </c>
      <c r="C13" s="209">
        <v>18</v>
      </c>
      <c r="D13" s="209">
        <v>10</v>
      </c>
      <c r="E13" s="209">
        <v>5</v>
      </c>
      <c r="F13" s="209">
        <v>5</v>
      </c>
      <c r="G13" s="209">
        <v>8</v>
      </c>
      <c r="H13" s="209">
        <v>3</v>
      </c>
      <c r="I13" s="209">
        <v>17</v>
      </c>
      <c r="J13" s="209">
        <v>6</v>
      </c>
    </row>
    <row r="14" spans="1:10" ht="12.75" customHeight="1">
      <c r="A14" s="21">
        <v>11</v>
      </c>
      <c r="B14" s="163" t="s">
        <v>55</v>
      </c>
      <c r="C14" s="209">
        <v>1</v>
      </c>
      <c r="D14" s="209">
        <v>0</v>
      </c>
      <c r="E14" s="209">
        <v>0</v>
      </c>
      <c r="F14" s="209">
        <v>0</v>
      </c>
      <c r="G14" s="209">
        <v>1</v>
      </c>
      <c r="H14" s="209">
        <v>1</v>
      </c>
      <c r="I14" s="209">
        <v>3</v>
      </c>
      <c r="J14" s="209">
        <v>0</v>
      </c>
    </row>
    <row r="15" spans="1:10" ht="12.75" customHeight="1">
      <c r="A15" s="21" t="s">
        <v>56</v>
      </c>
      <c r="B15" s="163" t="s">
        <v>57</v>
      </c>
      <c r="C15" s="209">
        <v>31</v>
      </c>
      <c r="D15" s="209">
        <v>2</v>
      </c>
      <c r="E15" s="209">
        <v>2</v>
      </c>
      <c r="F15" s="209">
        <v>0</v>
      </c>
      <c r="G15" s="209">
        <v>29</v>
      </c>
      <c r="H15" s="209">
        <v>26</v>
      </c>
      <c r="I15" s="209">
        <v>32</v>
      </c>
      <c r="J15" s="209">
        <v>30</v>
      </c>
    </row>
    <row r="16" spans="1:10" ht="12.75" customHeight="1">
      <c r="A16" s="21" t="s">
        <v>58</v>
      </c>
      <c r="B16" s="163" t="s">
        <v>59</v>
      </c>
      <c r="C16" s="209">
        <v>19</v>
      </c>
      <c r="D16" s="209">
        <v>0</v>
      </c>
      <c r="E16" s="209">
        <v>0</v>
      </c>
      <c r="F16" s="209">
        <v>0</v>
      </c>
      <c r="G16" s="209">
        <v>19</v>
      </c>
      <c r="H16" s="209">
        <v>17</v>
      </c>
      <c r="I16" s="209">
        <v>21</v>
      </c>
      <c r="J16" s="209">
        <v>14</v>
      </c>
    </row>
    <row r="17" spans="1:10" ht="22.7" customHeight="1">
      <c r="A17" s="21" t="s">
        <v>60</v>
      </c>
      <c r="B17" s="163" t="s">
        <v>159</v>
      </c>
      <c r="C17" s="209">
        <v>0</v>
      </c>
      <c r="D17" s="209">
        <v>0</v>
      </c>
      <c r="E17" s="209">
        <v>0</v>
      </c>
      <c r="F17" s="209">
        <v>0</v>
      </c>
      <c r="G17" s="209">
        <v>0</v>
      </c>
      <c r="H17" s="209">
        <v>0</v>
      </c>
      <c r="I17" s="209">
        <v>0</v>
      </c>
      <c r="J17" s="209">
        <v>0</v>
      </c>
    </row>
    <row r="18" spans="1:10" ht="22.7" customHeight="1">
      <c r="A18" s="21" t="s">
        <v>62</v>
      </c>
      <c r="B18" s="163" t="s">
        <v>160</v>
      </c>
      <c r="C18" s="209">
        <v>12</v>
      </c>
      <c r="D18" s="209">
        <v>1</v>
      </c>
      <c r="E18" s="209">
        <v>1</v>
      </c>
      <c r="F18" s="209">
        <v>0</v>
      </c>
      <c r="G18" s="209">
        <v>11</v>
      </c>
      <c r="H18" s="209">
        <v>10</v>
      </c>
      <c r="I18" s="209">
        <v>13</v>
      </c>
      <c r="J18" s="209">
        <v>2</v>
      </c>
    </row>
    <row r="19" spans="1:10" ht="34.15" customHeight="1">
      <c r="A19" s="21" t="s">
        <v>64</v>
      </c>
      <c r="B19" s="163" t="s">
        <v>319</v>
      </c>
      <c r="C19" s="209">
        <v>18</v>
      </c>
      <c r="D19" s="209">
        <v>0</v>
      </c>
      <c r="E19" s="209">
        <v>0</v>
      </c>
      <c r="F19" s="209">
        <v>0</v>
      </c>
      <c r="G19" s="209">
        <v>18</v>
      </c>
      <c r="H19" s="209">
        <v>17</v>
      </c>
      <c r="I19" s="209">
        <v>18</v>
      </c>
      <c r="J19" s="209">
        <v>12</v>
      </c>
    </row>
    <row r="20" spans="1:10" ht="12.75" customHeight="1">
      <c r="A20" s="21">
        <v>20</v>
      </c>
      <c r="B20" s="163" t="s">
        <v>161</v>
      </c>
      <c r="C20" s="209">
        <v>4</v>
      </c>
      <c r="D20" s="209">
        <v>2</v>
      </c>
      <c r="E20" s="209">
        <v>2</v>
      </c>
      <c r="F20" s="209">
        <v>0</v>
      </c>
      <c r="G20" s="209">
        <v>2</v>
      </c>
      <c r="H20" s="209">
        <v>1</v>
      </c>
      <c r="I20" s="209">
        <v>4</v>
      </c>
      <c r="J20" s="209">
        <v>0</v>
      </c>
    </row>
    <row r="21" spans="1:10" ht="22.7" customHeight="1">
      <c r="A21" s="21" t="s">
        <v>67</v>
      </c>
      <c r="B21" s="163" t="s">
        <v>162</v>
      </c>
      <c r="C21" s="209">
        <v>11</v>
      </c>
      <c r="D21" s="209">
        <v>0</v>
      </c>
      <c r="E21" s="209">
        <v>0</v>
      </c>
      <c r="F21" s="209">
        <v>0</v>
      </c>
      <c r="G21" s="209">
        <v>11</v>
      </c>
      <c r="H21" s="209">
        <v>8</v>
      </c>
      <c r="I21" s="209">
        <v>12</v>
      </c>
      <c r="J21" s="209">
        <v>7</v>
      </c>
    </row>
    <row r="22" spans="1:10">
      <c r="A22" s="21">
        <v>25</v>
      </c>
      <c r="B22" s="163" t="s">
        <v>69</v>
      </c>
      <c r="C22" s="209">
        <v>8</v>
      </c>
      <c r="D22" s="209">
        <v>3</v>
      </c>
      <c r="E22" s="209">
        <v>2</v>
      </c>
      <c r="F22" s="209">
        <v>1</v>
      </c>
      <c r="G22" s="209">
        <v>5</v>
      </c>
      <c r="H22" s="209">
        <v>4</v>
      </c>
      <c r="I22" s="209">
        <v>8</v>
      </c>
      <c r="J22" s="209">
        <v>0</v>
      </c>
    </row>
    <row r="23" spans="1:10" ht="22.7" customHeight="1">
      <c r="A23" s="21">
        <v>26</v>
      </c>
      <c r="B23" s="163" t="s">
        <v>163</v>
      </c>
      <c r="C23" s="209">
        <v>4</v>
      </c>
      <c r="D23" s="209">
        <v>3</v>
      </c>
      <c r="E23" s="209">
        <v>2</v>
      </c>
      <c r="F23" s="209">
        <v>1</v>
      </c>
      <c r="G23" s="209">
        <v>1</v>
      </c>
      <c r="H23" s="209">
        <v>0</v>
      </c>
      <c r="I23" s="209">
        <v>5</v>
      </c>
      <c r="J23" s="209">
        <v>0</v>
      </c>
    </row>
    <row r="24" spans="1:10" ht="12.75" customHeight="1">
      <c r="A24" s="21">
        <v>27</v>
      </c>
      <c r="B24" s="163" t="s">
        <v>164</v>
      </c>
      <c r="C24" s="209">
        <v>1</v>
      </c>
      <c r="D24" s="209">
        <v>1</v>
      </c>
      <c r="E24" s="209">
        <v>0</v>
      </c>
      <c r="F24" s="209">
        <v>1</v>
      </c>
      <c r="G24" s="209">
        <v>0</v>
      </c>
      <c r="H24" s="209">
        <v>0</v>
      </c>
      <c r="I24" s="209">
        <v>3</v>
      </c>
      <c r="J24" s="209">
        <v>0</v>
      </c>
    </row>
    <row r="25" spans="1:10" ht="12.75" customHeight="1">
      <c r="A25" s="21">
        <v>28</v>
      </c>
      <c r="B25" s="163" t="s">
        <v>41</v>
      </c>
      <c r="C25" s="209">
        <v>3</v>
      </c>
      <c r="D25" s="209">
        <v>3</v>
      </c>
      <c r="E25" s="209">
        <v>1</v>
      </c>
      <c r="F25" s="209">
        <v>2</v>
      </c>
      <c r="G25" s="209">
        <v>0</v>
      </c>
      <c r="H25" s="209">
        <v>0</v>
      </c>
      <c r="I25" s="209">
        <v>3</v>
      </c>
      <c r="J25" s="209">
        <v>0</v>
      </c>
    </row>
    <row r="26" spans="1:10" ht="22.7" customHeight="1">
      <c r="A26" s="21">
        <v>29</v>
      </c>
      <c r="B26" s="163" t="s">
        <v>72</v>
      </c>
      <c r="C26" s="209">
        <v>1</v>
      </c>
      <c r="D26" s="209">
        <v>1</v>
      </c>
      <c r="E26" s="209">
        <v>1</v>
      </c>
      <c r="F26" s="209">
        <v>0</v>
      </c>
      <c r="G26" s="209">
        <v>0</v>
      </c>
      <c r="H26" s="209">
        <v>0</v>
      </c>
      <c r="I26" s="209">
        <v>1</v>
      </c>
      <c r="J26" s="209">
        <v>0</v>
      </c>
    </row>
    <row r="27" spans="1:10" ht="12.75" customHeight="1">
      <c r="A27" s="21" t="s">
        <v>73</v>
      </c>
      <c r="B27" s="163" t="s">
        <v>74</v>
      </c>
      <c r="C27" s="209">
        <v>1</v>
      </c>
      <c r="D27" s="209">
        <v>0</v>
      </c>
      <c r="E27" s="209">
        <v>0</v>
      </c>
      <c r="F27" s="209">
        <v>0</v>
      </c>
      <c r="G27" s="209">
        <v>1</v>
      </c>
      <c r="H27" s="209">
        <v>1</v>
      </c>
      <c r="I27" s="209">
        <v>1</v>
      </c>
      <c r="J27" s="209">
        <v>0</v>
      </c>
    </row>
    <row r="28" spans="1:10" ht="12.75" customHeight="1">
      <c r="A28" s="21">
        <v>31</v>
      </c>
      <c r="B28" s="163" t="s">
        <v>75</v>
      </c>
      <c r="C28" s="209">
        <v>7</v>
      </c>
      <c r="D28" s="209">
        <v>3</v>
      </c>
      <c r="E28" s="209">
        <v>3</v>
      </c>
      <c r="F28" s="209">
        <v>0</v>
      </c>
      <c r="G28" s="209">
        <v>4</v>
      </c>
      <c r="H28" s="209">
        <v>2</v>
      </c>
      <c r="I28" s="209">
        <v>8</v>
      </c>
      <c r="J28" s="209">
        <v>2</v>
      </c>
    </row>
    <row r="29" spans="1:10" ht="12.75" customHeight="1">
      <c r="A29" s="21" t="s">
        <v>76</v>
      </c>
      <c r="B29" s="163" t="s">
        <v>77</v>
      </c>
      <c r="C29" s="209">
        <v>80</v>
      </c>
      <c r="D29" s="209">
        <v>3</v>
      </c>
      <c r="E29" s="209">
        <v>2</v>
      </c>
      <c r="F29" s="209">
        <v>1</v>
      </c>
      <c r="G29" s="209">
        <v>77</v>
      </c>
      <c r="H29" s="209">
        <v>63</v>
      </c>
      <c r="I29" s="209">
        <v>85</v>
      </c>
      <c r="J29" s="209">
        <v>62</v>
      </c>
    </row>
    <row r="30" spans="1:10" ht="22.7" customHeight="1">
      <c r="A30" s="21" t="s">
        <v>78</v>
      </c>
      <c r="B30" s="163" t="s">
        <v>165</v>
      </c>
      <c r="C30" s="209">
        <v>9</v>
      </c>
      <c r="D30" s="209">
        <v>4</v>
      </c>
      <c r="E30" s="209">
        <v>3</v>
      </c>
      <c r="F30" s="209">
        <v>1</v>
      </c>
      <c r="G30" s="209">
        <v>5</v>
      </c>
      <c r="H30" s="209">
        <v>4</v>
      </c>
      <c r="I30" s="209">
        <v>12</v>
      </c>
      <c r="J30" s="209">
        <v>0</v>
      </c>
    </row>
    <row r="31" spans="1:10" ht="12.75" customHeight="1">
      <c r="A31" s="19" t="s">
        <v>80</v>
      </c>
      <c r="B31" s="164" t="s">
        <v>81</v>
      </c>
      <c r="C31" s="212">
        <v>166</v>
      </c>
      <c r="D31" s="212">
        <v>18</v>
      </c>
      <c r="E31" s="212">
        <v>17</v>
      </c>
      <c r="F31" s="212">
        <v>1</v>
      </c>
      <c r="G31" s="212">
        <v>148</v>
      </c>
      <c r="H31" s="212">
        <v>124</v>
      </c>
      <c r="I31" s="212">
        <v>209</v>
      </c>
      <c r="J31" s="212">
        <v>60</v>
      </c>
    </row>
    <row r="32" spans="1:10" ht="33.75" customHeight="1">
      <c r="A32" s="19" t="s">
        <v>82</v>
      </c>
      <c r="B32" s="164" t="s">
        <v>166</v>
      </c>
      <c r="C32" s="212">
        <v>5</v>
      </c>
      <c r="D32" s="212">
        <v>3</v>
      </c>
      <c r="E32" s="212">
        <v>3</v>
      </c>
      <c r="F32" s="212">
        <v>0</v>
      </c>
      <c r="G32" s="212">
        <v>2</v>
      </c>
      <c r="H32" s="212">
        <v>2</v>
      </c>
      <c r="I32" s="212">
        <v>6</v>
      </c>
      <c r="J32" s="212">
        <v>0</v>
      </c>
    </row>
    <row r="33" spans="1:10" ht="22.7" customHeight="1">
      <c r="A33" s="21">
        <v>38</v>
      </c>
      <c r="B33" s="163" t="s">
        <v>167</v>
      </c>
      <c r="C33" s="209">
        <v>4</v>
      </c>
      <c r="D33" s="209">
        <v>2</v>
      </c>
      <c r="E33" s="209">
        <v>2</v>
      </c>
      <c r="F33" s="209">
        <v>0</v>
      </c>
      <c r="G33" s="209">
        <v>2</v>
      </c>
      <c r="H33" s="209">
        <v>2</v>
      </c>
      <c r="I33" s="209">
        <v>5</v>
      </c>
      <c r="J33" s="209">
        <v>0</v>
      </c>
    </row>
    <row r="34" spans="1:10" ht="12.75" customHeight="1">
      <c r="A34" s="19" t="s">
        <v>85</v>
      </c>
      <c r="B34" s="164" t="s">
        <v>86</v>
      </c>
      <c r="C34" s="212">
        <v>316</v>
      </c>
      <c r="D34" s="212">
        <v>84</v>
      </c>
      <c r="E34" s="212">
        <v>73</v>
      </c>
      <c r="F34" s="212">
        <v>11</v>
      </c>
      <c r="G34" s="212">
        <v>232</v>
      </c>
      <c r="H34" s="212">
        <v>98</v>
      </c>
      <c r="I34" s="212">
        <v>346</v>
      </c>
      <c r="J34" s="212">
        <v>24</v>
      </c>
    </row>
    <row r="35" spans="1:10" ht="12.75" customHeight="1">
      <c r="A35" s="21">
        <v>41</v>
      </c>
      <c r="B35" s="163" t="s">
        <v>87</v>
      </c>
      <c r="C35" s="209">
        <v>12</v>
      </c>
      <c r="D35" s="209">
        <v>10</v>
      </c>
      <c r="E35" s="209">
        <v>8</v>
      </c>
      <c r="F35" s="209">
        <v>2</v>
      </c>
      <c r="G35" s="209">
        <v>2</v>
      </c>
      <c r="H35" s="209">
        <v>1</v>
      </c>
      <c r="I35" s="209">
        <v>20</v>
      </c>
      <c r="J35" s="209">
        <v>3</v>
      </c>
    </row>
    <row r="36" spans="1:10" ht="12.75" customHeight="1">
      <c r="A36" s="21">
        <v>42</v>
      </c>
      <c r="B36" s="163" t="s">
        <v>88</v>
      </c>
      <c r="C36" s="209">
        <v>12</v>
      </c>
      <c r="D36" s="209">
        <v>3</v>
      </c>
      <c r="E36" s="209">
        <v>2</v>
      </c>
      <c r="F36" s="209">
        <v>1</v>
      </c>
      <c r="G36" s="209">
        <v>9</v>
      </c>
      <c r="H36" s="209">
        <v>4</v>
      </c>
      <c r="I36" s="209">
        <v>13</v>
      </c>
      <c r="J36" s="209">
        <v>0</v>
      </c>
    </row>
    <row r="37" spans="1:10" ht="34.15" customHeight="1">
      <c r="A37" s="21">
        <v>43</v>
      </c>
      <c r="B37" s="163" t="s">
        <v>168</v>
      </c>
      <c r="C37" s="209">
        <v>292</v>
      </c>
      <c r="D37" s="209">
        <v>71</v>
      </c>
      <c r="E37" s="209">
        <v>63</v>
      </c>
      <c r="F37" s="209">
        <v>8</v>
      </c>
      <c r="G37" s="209">
        <v>221</v>
      </c>
      <c r="H37" s="209">
        <v>93</v>
      </c>
      <c r="I37" s="209">
        <v>313</v>
      </c>
      <c r="J37" s="209">
        <v>21</v>
      </c>
    </row>
    <row r="38" spans="1:10" ht="22.5">
      <c r="A38" s="24" t="s">
        <v>90</v>
      </c>
      <c r="B38" s="165" t="s">
        <v>211</v>
      </c>
      <c r="C38" s="212">
        <v>954</v>
      </c>
      <c r="D38" s="212">
        <v>180</v>
      </c>
      <c r="E38" s="212">
        <v>102</v>
      </c>
      <c r="F38" s="212">
        <v>78</v>
      </c>
      <c r="G38" s="212">
        <v>774</v>
      </c>
      <c r="H38" s="212">
        <v>603</v>
      </c>
      <c r="I38" s="212">
        <v>1047</v>
      </c>
      <c r="J38" s="212">
        <v>377</v>
      </c>
    </row>
    <row r="39" spans="1:10" ht="22.7" customHeight="1">
      <c r="A39" s="21">
        <v>45</v>
      </c>
      <c r="B39" s="163" t="s">
        <v>169</v>
      </c>
      <c r="C39" s="209">
        <v>107</v>
      </c>
      <c r="D39" s="209">
        <v>27</v>
      </c>
      <c r="E39" s="209">
        <v>13</v>
      </c>
      <c r="F39" s="209">
        <v>14</v>
      </c>
      <c r="G39" s="209">
        <v>80</v>
      </c>
      <c r="H39" s="209">
        <v>48</v>
      </c>
      <c r="I39" s="209">
        <v>116</v>
      </c>
      <c r="J39" s="209">
        <v>15</v>
      </c>
    </row>
    <row r="40" spans="1:10" ht="22.7" customHeight="1">
      <c r="A40" s="25">
        <v>46</v>
      </c>
      <c r="B40" s="166" t="s">
        <v>92</v>
      </c>
      <c r="C40" s="209">
        <v>137</v>
      </c>
      <c r="D40" s="209">
        <v>30</v>
      </c>
      <c r="E40" s="209">
        <v>22</v>
      </c>
      <c r="F40" s="209">
        <v>8</v>
      </c>
      <c r="G40" s="209">
        <v>107</v>
      </c>
      <c r="H40" s="209">
        <v>75</v>
      </c>
      <c r="I40" s="209">
        <v>149</v>
      </c>
      <c r="J40" s="209">
        <v>52</v>
      </c>
    </row>
    <row r="41" spans="1:10" ht="22.5" customHeight="1">
      <c r="A41" s="21">
        <v>47</v>
      </c>
      <c r="B41" s="163" t="s">
        <v>93</v>
      </c>
      <c r="C41" s="209">
        <v>710</v>
      </c>
      <c r="D41" s="209">
        <v>123</v>
      </c>
      <c r="E41" s="209">
        <v>67</v>
      </c>
      <c r="F41" s="209">
        <v>56</v>
      </c>
      <c r="G41" s="209">
        <v>587</v>
      </c>
      <c r="H41" s="209">
        <v>480</v>
      </c>
      <c r="I41" s="209">
        <v>782</v>
      </c>
      <c r="J41" s="209">
        <v>310</v>
      </c>
    </row>
    <row r="42" spans="1:10">
      <c r="A42" s="19" t="s">
        <v>39</v>
      </c>
      <c r="B42" s="164" t="s">
        <v>94</v>
      </c>
      <c r="C42" s="212">
        <v>133</v>
      </c>
      <c r="D42" s="212">
        <v>38</v>
      </c>
      <c r="E42" s="212">
        <v>27</v>
      </c>
      <c r="F42" s="212">
        <v>11</v>
      </c>
      <c r="G42" s="212">
        <v>95</v>
      </c>
      <c r="H42" s="212">
        <v>43</v>
      </c>
      <c r="I42" s="212">
        <v>147</v>
      </c>
      <c r="J42" s="212">
        <v>26</v>
      </c>
    </row>
    <row r="43" spans="1:10">
      <c r="A43" s="21">
        <v>49</v>
      </c>
      <c r="B43" s="163" t="s">
        <v>170</v>
      </c>
      <c r="C43" s="209">
        <v>37</v>
      </c>
      <c r="D43" s="209">
        <v>9</v>
      </c>
      <c r="E43" s="209">
        <v>9</v>
      </c>
      <c r="F43" s="209">
        <v>0</v>
      </c>
      <c r="G43" s="209">
        <v>28</v>
      </c>
      <c r="H43" s="209">
        <v>12</v>
      </c>
      <c r="I43" s="209">
        <v>43</v>
      </c>
      <c r="J43" s="209">
        <v>10</v>
      </c>
    </row>
    <row r="44" spans="1:10">
      <c r="A44" s="21">
        <v>53</v>
      </c>
      <c r="B44" s="163" t="s">
        <v>171</v>
      </c>
      <c r="C44" s="209">
        <v>57</v>
      </c>
      <c r="D44" s="209">
        <v>6</v>
      </c>
      <c r="E44" s="209">
        <v>6</v>
      </c>
      <c r="F44" s="209">
        <v>0</v>
      </c>
      <c r="G44" s="209">
        <v>51</v>
      </c>
      <c r="H44" s="209">
        <v>23</v>
      </c>
      <c r="I44" s="209">
        <v>58</v>
      </c>
      <c r="J44" s="209">
        <v>11</v>
      </c>
    </row>
    <row r="45" spans="1:10" ht="12.75" customHeight="1">
      <c r="A45" s="59" t="s">
        <v>96</v>
      </c>
      <c r="B45" s="168" t="s">
        <v>97</v>
      </c>
      <c r="C45" s="212">
        <v>267</v>
      </c>
      <c r="D45" s="212">
        <v>102</v>
      </c>
      <c r="E45" s="212">
        <v>71</v>
      </c>
      <c r="F45" s="212">
        <v>31</v>
      </c>
      <c r="G45" s="212">
        <v>165</v>
      </c>
      <c r="H45" s="212">
        <v>66</v>
      </c>
      <c r="I45" s="212">
        <v>327</v>
      </c>
      <c r="J45" s="212">
        <v>86</v>
      </c>
    </row>
    <row r="46" spans="1:10">
      <c r="A46" s="21">
        <v>55</v>
      </c>
      <c r="B46" s="163" t="s">
        <v>98</v>
      </c>
      <c r="C46" s="209">
        <v>43</v>
      </c>
      <c r="D46" s="209">
        <v>15</v>
      </c>
      <c r="E46" s="209">
        <v>10</v>
      </c>
      <c r="F46" s="209">
        <v>5</v>
      </c>
      <c r="G46" s="209">
        <v>28</v>
      </c>
      <c r="H46" s="209">
        <v>19</v>
      </c>
      <c r="I46" s="209">
        <v>62</v>
      </c>
      <c r="J46" s="209">
        <v>24</v>
      </c>
    </row>
    <row r="47" spans="1:10">
      <c r="A47" s="21">
        <v>56</v>
      </c>
      <c r="B47" s="163" t="s">
        <v>99</v>
      </c>
      <c r="C47" s="209">
        <v>224</v>
      </c>
      <c r="D47" s="209">
        <v>87</v>
      </c>
      <c r="E47" s="209">
        <v>61</v>
      </c>
      <c r="F47" s="209">
        <v>26</v>
      </c>
      <c r="G47" s="209">
        <v>137</v>
      </c>
      <c r="H47" s="209">
        <v>47</v>
      </c>
      <c r="I47" s="209">
        <v>265</v>
      </c>
      <c r="J47" s="209">
        <v>62</v>
      </c>
    </row>
    <row r="48" spans="1:10" ht="12.75" customHeight="1">
      <c r="A48" s="19" t="s">
        <v>100</v>
      </c>
      <c r="B48" s="164" t="s">
        <v>172</v>
      </c>
      <c r="C48" s="212">
        <v>225</v>
      </c>
      <c r="D48" s="212">
        <v>32</v>
      </c>
      <c r="E48" s="212">
        <v>27</v>
      </c>
      <c r="F48" s="212">
        <v>5</v>
      </c>
      <c r="G48" s="212">
        <v>193</v>
      </c>
      <c r="H48" s="212">
        <v>157</v>
      </c>
      <c r="I48" s="212">
        <v>259</v>
      </c>
      <c r="J48" s="212">
        <v>53</v>
      </c>
    </row>
    <row r="49" spans="1:10">
      <c r="A49" s="21">
        <v>58</v>
      </c>
      <c r="B49" s="163" t="s">
        <v>102</v>
      </c>
      <c r="C49" s="209">
        <v>13</v>
      </c>
      <c r="D49" s="209">
        <v>3</v>
      </c>
      <c r="E49" s="209">
        <v>2</v>
      </c>
      <c r="F49" s="209">
        <v>1</v>
      </c>
      <c r="G49" s="209">
        <v>10</v>
      </c>
      <c r="H49" s="209">
        <v>8</v>
      </c>
      <c r="I49" s="209">
        <v>15</v>
      </c>
      <c r="J49" s="209">
        <v>8</v>
      </c>
    </row>
    <row r="50" spans="1:10" ht="34.15" customHeight="1">
      <c r="A50" s="21">
        <v>59</v>
      </c>
      <c r="B50" s="163" t="s">
        <v>173</v>
      </c>
      <c r="C50" s="209">
        <v>63</v>
      </c>
      <c r="D50" s="209">
        <v>3</v>
      </c>
      <c r="E50" s="209">
        <v>3</v>
      </c>
      <c r="F50" s="209">
        <v>0</v>
      </c>
      <c r="G50" s="209">
        <v>60</v>
      </c>
      <c r="H50" s="209">
        <v>44</v>
      </c>
      <c r="I50" s="209">
        <v>66</v>
      </c>
      <c r="J50" s="209">
        <v>13</v>
      </c>
    </row>
    <row r="51" spans="1:10">
      <c r="A51" s="21">
        <v>61</v>
      </c>
      <c r="B51" s="163" t="s">
        <v>104</v>
      </c>
      <c r="C51" s="209">
        <v>3</v>
      </c>
      <c r="D51" s="209">
        <v>0</v>
      </c>
      <c r="E51" s="209">
        <v>0</v>
      </c>
      <c r="F51" s="209">
        <v>0</v>
      </c>
      <c r="G51" s="209">
        <v>3</v>
      </c>
      <c r="H51" s="209">
        <v>2</v>
      </c>
      <c r="I51" s="209">
        <v>3</v>
      </c>
      <c r="J51" s="209">
        <v>1</v>
      </c>
    </row>
    <row r="52" spans="1:10" ht="22.5" customHeight="1">
      <c r="A52" s="21">
        <v>62</v>
      </c>
      <c r="B52" s="163" t="s">
        <v>174</v>
      </c>
      <c r="C52" s="209">
        <v>116</v>
      </c>
      <c r="D52" s="209">
        <v>23</v>
      </c>
      <c r="E52" s="209">
        <v>19</v>
      </c>
      <c r="F52" s="209">
        <v>4</v>
      </c>
      <c r="G52" s="209">
        <v>93</v>
      </c>
      <c r="H52" s="209">
        <v>78</v>
      </c>
      <c r="I52" s="209">
        <v>137</v>
      </c>
      <c r="J52" s="209">
        <v>24</v>
      </c>
    </row>
    <row r="53" spans="1:10">
      <c r="A53" s="21">
        <v>63</v>
      </c>
      <c r="B53" s="163" t="s">
        <v>106</v>
      </c>
      <c r="C53" s="209">
        <v>30</v>
      </c>
      <c r="D53" s="209">
        <v>3</v>
      </c>
      <c r="E53" s="209">
        <v>3</v>
      </c>
      <c r="F53" s="209">
        <v>0</v>
      </c>
      <c r="G53" s="209">
        <v>27</v>
      </c>
      <c r="H53" s="209">
        <v>25</v>
      </c>
      <c r="I53" s="209">
        <v>38</v>
      </c>
      <c r="J53" s="209">
        <v>7</v>
      </c>
    </row>
    <row r="54" spans="1:10" ht="22.5">
      <c r="A54" s="19" t="s">
        <v>38</v>
      </c>
      <c r="B54" s="164" t="s">
        <v>175</v>
      </c>
      <c r="C54" s="212">
        <v>116</v>
      </c>
      <c r="D54" s="212">
        <v>41</v>
      </c>
      <c r="E54" s="212">
        <v>32</v>
      </c>
      <c r="F54" s="212">
        <v>9</v>
      </c>
      <c r="G54" s="212">
        <v>75</v>
      </c>
      <c r="H54" s="212">
        <v>29</v>
      </c>
      <c r="I54" s="212">
        <v>127</v>
      </c>
      <c r="J54" s="212">
        <v>17</v>
      </c>
    </row>
    <row r="55" spans="1:10" ht="22.5" customHeight="1">
      <c r="A55" s="21">
        <v>66</v>
      </c>
      <c r="B55" s="163" t="s">
        <v>176</v>
      </c>
      <c r="C55" s="209">
        <v>83</v>
      </c>
      <c r="D55" s="209">
        <v>17</v>
      </c>
      <c r="E55" s="209">
        <v>10</v>
      </c>
      <c r="F55" s="209">
        <v>7</v>
      </c>
      <c r="G55" s="209">
        <v>66</v>
      </c>
      <c r="H55" s="209">
        <v>21</v>
      </c>
      <c r="I55" s="209">
        <v>88</v>
      </c>
      <c r="J55" s="209">
        <v>14</v>
      </c>
    </row>
    <row r="56" spans="1:10" ht="12.75" customHeight="1">
      <c r="A56" s="19" t="s">
        <v>109</v>
      </c>
      <c r="B56" s="164" t="s">
        <v>177</v>
      </c>
      <c r="C56" s="212">
        <v>140</v>
      </c>
      <c r="D56" s="212">
        <v>70</v>
      </c>
      <c r="E56" s="212">
        <v>62</v>
      </c>
      <c r="F56" s="212">
        <v>8</v>
      </c>
      <c r="G56" s="212">
        <v>70</v>
      </c>
      <c r="H56" s="212">
        <v>45</v>
      </c>
      <c r="I56" s="212">
        <v>180</v>
      </c>
      <c r="J56" s="212">
        <v>47</v>
      </c>
    </row>
    <row r="57" spans="1:10" ht="33.75">
      <c r="A57" s="19" t="s">
        <v>111</v>
      </c>
      <c r="B57" s="164" t="s">
        <v>178</v>
      </c>
      <c r="C57" s="212">
        <v>466</v>
      </c>
      <c r="D57" s="212">
        <v>71</v>
      </c>
      <c r="E57" s="212">
        <v>55</v>
      </c>
      <c r="F57" s="212">
        <v>16</v>
      </c>
      <c r="G57" s="212">
        <v>395</v>
      </c>
      <c r="H57" s="212">
        <v>314</v>
      </c>
      <c r="I57" s="212">
        <v>498</v>
      </c>
      <c r="J57" s="212">
        <v>200</v>
      </c>
    </row>
    <row r="58" spans="1:10" ht="22.5" customHeight="1">
      <c r="A58" s="21">
        <v>70</v>
      </c>
      <c r="B58" s="163" t="s">
        <v>179</v>
      </c>
      <c r="C58" s="209">
        <v>113</v>
      </c>
      <c r="D58" s="209">
        <v>48</v>
      </c>
      <c r="E58" s="209">
        <v>40</v>
      </c>
      <c r="F58" s="209">
        <v>8</v>
      </c>
      <c r="G58" s="209">
        <v>65</v>
      </c>
      <c r="H58" s="209">
        <v>44</v>
      </c>
      <c r="I58" s="209">
        <v>130</v>
      </c>
      <c r="J58" s="209">
        <v>32</v>
      </c>
    </row>
    <row r="59" spans="1:10" ht="34.15" customHeight="1">
      <c r="A59" s="21">
        <v>71</v>
      </c>
      <c r="B59" s="163" t="s">
        <v>114</v>
      </c>
      <c r="C59" s="209">
        <v>41</v>
      </c>
      <c r="D59" s="209">
        <v>13</v>
      </c>
      <c r="E59" s="209">
        <v>8</v>
      </c>
      <c r="F59" s="209">
        <v>5</v>
      </c>
      <c r="G59" s="209">
        <v>28</v>
      </c>
      <c r="H59" s="209">
        <v>19</v>
      </c>
      <c r="I59" s="209">
        <v>46</v>
      </c>
      <c r="J59" s="209">
        <v>4</v>
      </c>
    </row>
    <row r="60" spans="1:10">
      <c r="A60" s="21">
        <v>73</v>
      </c>
      <c r="B60" s="163" t="s">
        <v>115</v>
      </c>
      <c r="C60" s="209">
        <v>117</v>
      </c>
      <c r="D60" s="209">
        <v>1</v>
      </c>
      <c r="E60" s="209">
        <v>0</v>
      </c>
      <c r="F60" s="209">
        <v>1</v>
      </c>
      <c r="G60" s="209">
        <v>116</v>
      </c>
      <c r="H60" s="209">
        <v>97</v>
      </c>
      <c r="I60" s="209">
        <v>120</v>
      </c>
      <c r="J60" s="209">
        <v>62</v>
      </c>
    </row>
    <row r="61" spans="1:10" ht="22.5" customHeight="1">
      <c r="A61" s="19" t="s">
        <v>116</v>
      </c>
      <c r="B61" s="164" t="s">
        <v>180</v>
      </c>
      <c r="C61" s="212">
        <v>687</v>
      </c>
      <c r="D61" s="212">
        <v>67</v>
      </c>
      <c r="E61" s="212">
        <v>46</v>
      </c>
      <c r="F61" s="212">
        <v>21</v>
      </c>
      <c r="G61" s="212">
        <v>620</v>
      </c>
      <c r="H61" s="212">
        <v>430</v>
      </c>
      <c r="I61" s="212">
        <v>732</v>
      </c>
      <c r="J61" s="212">
        <v>173</v>
      </c>
    </row>
    <row r="62" spans="1:10">
      <c r="A62" s="21">
        <v>77</v>
      </c>
      <c r="B62" s="163" t="s">
        <v>118</v>
      </c>
      <c r="C62" s="209">
        <v>80</v>
      </c>
      <c r="D62" s="209">
        <v>12</v>
      </c>
      <c r="E62" s="209">
        <v>8</v>
      </c>
      <c r="F62" s="209">
        <v>4</v>
      </c>
      <c r="G62" s="209">
        <v>68</v>
      </c>
      <c r="H62" s="209">
        <v>58</v>
      </c>
      <c r="I62" s="209">
        <v>93</v>
      </c>
      <c r="J62" s="209">
        <v>21</v>
      </c>
    </row>
    <row r="63" spans="1:10" ht="22.5" customHeight="1">
      <c r="A63" s="21">
        <v>78</v>
      </c>
      <c r="B63" s="163" t="s">
        <v>181</v>
      </c>
      <c r="C63" s="209">
        <v>26</v>
      </c>
      <c r="D63" s="209">
        <v>15</v>
      </c>
      <c r="E63" s="209">
        <v>7</v>
      </c>
      <c r="F63" s="209">
        <v>8</v>
      </c>
      <c r="G63" s="209">
        <v>11</v>
      </c>
      <c r="H63" s="209">
        <v>9</v>
      </c>
      <c r="I63" s="209">
        <v>33</v>
      </c>
      <c r="J63" s="209">
        <v>6</v>
      </c>
    </row>
    <row r="64" spans="1:10" ht="22.5" customHeight="1">
      <c r="A64" s="21">
        <v>79</v>
      </c>
      <c r="B64" s="163" t="s">
        <v>182</v>
      </c>
      <c r="C64" s="209">
        <v>22</v>
      </c>
      <c r="D64" s="209">
        <v>4</v>
      </c>
      <c r="E64" s="209">
        <v>1</v>
      </c>
      <c r="F64" s="209">
        <v>3</v>
      </c>
      <c r="G64" s="209">
        <v>18</v>
      </c>
      <c r="H64" s="209">
        <v>13</v>
      </c>
      <c r="I64" s="209">
        <v>23</v>
      </c>
      <c r="J64" s="209">
        <v>9</v>
      </c>
    </row>
    <row r="65" spans="1:10" ht="22.5" customHeight="1">
      <c r="A65" s="21">
        <v>81</v>
      </c>
      <c r="B65" s="163" t="s">
        <v>121</v>
      </c>
      <c r="C65" s="209">
        <v>386</v>
      </c>
      <c r="D65" s="209">
        <v>20</v>
      </c>
      <c r="E65" s="209">
        <v>18</v>
      </c>
      <c r="F65" s="209">
        <v>2</v>
      </c>
      <c r="G65" s="209">
        <v>366</v>
      </c>
      <c r="H65" s="209">
        <v>239</v>
      </c>
      <c r="I65" s="209">
        <v>400</v>
      </c>
      <c r="J65" s="209">
        <v>84</v>
      </c>
    </row>
    <row r="66" spans="1:10">
      <c r="A66" s="19" t="s">
        <v>122</v>
      </c>
      <c r="B66" s="164" t="s">
        <v>123</v>
      </c>
      <c r="C66" s="212">
        <v>156</v>
      </c>
      <c r="D66" s="212">
        <v>20</v>
      </c>
      <c r="E66" s="212">
        <v>8</v>
      </c>
      <c r="F66" s="212">
        <v>12</v>
      </c>
      <c r="G66" s="212">
        <v>136</v>
      </c>
      <c r="H66" s="212">
        <v>103</v>
      </c>
      <c r="I66" s="212">
        <v>163</v>
      </c>
      <c r="J66" s="212">
        <v>102</v>
      </c>
    </row>
    <row r="67" spans="1:10">
      <c r="A67" s="24" t="s">
        <v>124</v>
      </c>
      <c r="B67" s="165" t="s">
        <v>125</v>
      </c>
      <c r="C67" s="212">
        <v>132</v>
      </c>
      <c r="D67" s="212">
        <v>22</v>
      </c>
      <c r="E67" s="212">
        <v>14</v>
      </c>
      <c r="F67" s="212">
        <v>8</v>
      </c>
      <c r="G67" s="212">
        <v>110</v>
      </c>
      <c r="H67" s="212">
        <v>83</v>
      </c>
      <c r="I67" s="212">
        <v>144</v>
      </c>
      <c r="J67" s="212">
        <v>102</v>
      </c>
    </row>
    <row r="68" spans="1:10">
      <c r="A68" s="19" t="s">
        <v>126</v>
      </c>
      <c r="B68" s="164" t="s">
        <v>127</v>
      </c>
      <c r="C68" s="212">
        <v>106</v>
      </c>
      <c r="D68" s="212">
        <v>8</v>
      </c>
      <c r="E68" s="212">
        <v>5</v>
      </c>
      <c r="F68" s="212">
        <v>3</v>
      </c>
      <c r="G68" s="212">
        <v>98</v>
      </c>
      <c r="H68" s="212">
        <v>81</v>
      </c>
      <c r="I68" s="212">
        <v>117</v>
      </c>
      <c r="J68" s="212">
        <v>46</v>
      </c>
    </row>
    <row r="69" spans="1:10" ht="22.5">
      <c r="A69" s="19" t="s">
        <v>128</v>
      </c>
      <c r="B69" s="164" t="s">
        <v>129</v>
      </c>
      <c r="C69" s="212">
        <v>362</v>
      </c>
      <c r="D69" s="212">
        <v>36</v>
      </c>
      <c r="E69" s="212">
        <v>21</v>
      </c>
      <c r="F69" s="212">
        <v>15</v>
      </c>
      <c r="G69" s="212">
        <v>326</v>
      </c>
      <c r="H69" s="212">
        <v>228</v>
      </c>
      <c r="I69" s="212">
        <v>368</v>
      </c>
      <c r="J69" s="212">
        <v>272</v>
      </c>
    </row>
    <row r="70" spans="1:10" ht="22.5" customHeight="1">
      <c r="A70" s="21">
        <v>95</v>
      </c>
      <c r="B70" s="163" t="s">
        <v>130</v>
      </c>
      <c r="C70" s="209">
        <v>22</v>
      </c>
      <c r="D70" s="209">
        <v>2</v>
      </c>
      <c r="E70" s="209">
        <v>2</v>
      </c>
      <c r="F70" s="209">
        <v>0</v>
      </c>
      <c r="G70" s="209">
        <v>20</v>
      </c>
      <c r="H70" s="209">
        <v>14</v>
      </c>
      <c r="I70" s="209">
        <v>22</v>
      </c>
      <c r="J70" s="209">
        <v>11</v>
      </c>
    </row>
    <row r="71" spans="1:10" ht="12.75" customHeight="1">
      <c r="A71" s="169" t="s">
        <v>183</v>
      </c>
      <c r="B71" s="170" t="s">
        <v>132</v>
      </c>
      <c r="C71" s="213">
        <v>4528</v>
      </c>
      <c r="D71" s="213">
        <v>836</v>
      </c>
      <c r="E71" s="213">
        <v>591</v>
      </c>
      <c r="F71" s="213">
        <v>245</v>
      </c>
      <c r="G71" s="213">
        <v>3692</v>
      </c>
      <c r="H71" s="213">
        <v>2616</v>
      </c>
      <c r="I71" s="213">
        <v>4993</v>
      </c>
      <c r="J71" s="213">
        <v>1745</v>
      </c>
    </row>
    <row r="72" spans="1:10" ht="12.75" customHeight="1"/>
    <row r="73" spans="1:10" ht="12.75" customHeight="1">
      <c r="A73" s="159" t="s">
        <v>133</v>
      </c>
      <c r="B73" s="48"/>
      <c r="C73" s="49"/>
      <c r="D73" s="49"/>
      <c r="E73" s="49"/>
    </row>
    <row r="74" spans="1:10" ht="11.45" customHeight="1">
      <c r="A74" s="159" t="s">
        <v>134</v>
      </c>
      <c r="B74" s="48"/>
      <c r="C74" s="49"/>
      <c r="D74" s="49"/>
      <c r="E74" s="49"/>
    </row>
    <row r="75" spans="1:10" ht="12.75" customHeight="1">
      <c r="A75" s="159" t="s">
        <v>184</v>
      </c>
      <c r="B75" s="48"/>
      <c r="C75" s="49"/>
      <c r="D75" s="49"/>
      <c r="E75" s="49"/>
    </row>
    <row r="76" spans="1:10" ht="12.75" customHeight="1">
      <c r="A76" s="30"/>
      <c r="B76" s="50"/>
      <c r="C76" s="36"/>
      <c r="D76" s="36"/>
      <c r="E76" s="36"/>
      <c r="F76" s="36"/>
      <c r="G76" s="36"/>
      <c r="H76" s="36"/>
      <c r="I76" s="36"/>
      <c r="J76" s="36"/>
    </row>
    <row r="77" spans="1:10">
      <c r="A77" s="22"/>
      <c r="B77" s="51"/>
      <c r="C77" s="40"/>
      <c r="D77" s="40"/>
      <c r="E77" s="40"/>
      <c r="F77" s="40"/>
      <c r="G77" s="40"/>
      <c r="H77" s="40"/>
      <c r="I77" s="40"/>
      <c r="J77" s="40"/>
    </row>
    <row r="78" spans="1:10">
      <c r="A78" s="22"/>
      <c r="B78" s="51"/>
      <c r="C78" s="40"/>
      <c r="D78" s="40"/>
      <c r="E78" s="40"/>
      <c r="F78" s="40"/>
      <c r="G78" s="40"/>
      <c r="H78" s="40"/>
      <c r="I78" s="40"/>
      <c r="J78" s="40"/>
    </row>
    <row r="79" spans="1:10">
      <c r="A79" s="26"/>
      <c r="B79" s="52"/>
      <c r="C79" s="36"/>
      <c r="D79" s="36"/>
      <c r="E79" s="36"/>
      <c r="F79" s="36"/>
      <c r="G79" s="36"/>
      <c r="H79" s="36"/>
      <c r="I79" s="36"/>
      <c r="J79" s="36"/>
    </row>
    <row r="80" spans="1:10">
      <c r="A80" s="22"/>
      <c r="B80" s="51"/>
      <c r="C80" s="40"/>
      <c r="D80" s="40"/>
      <c r="E80" s="40"/>
      <c r="F80" s="40"/>
      <c r="G80" s="40"/>
      <c r="H80" s="40"/>
      <c r="I80" s="40"/>
      <c r="J80" s="40"/>
    </row>
    <row r="81" spans="1:10">
      <c r="A81" s="22"/>
      <c r="B81" s="51"/>
      <c r="C81" s="40"/>
      <c r="D81" s="40"/>
      <c r="E81" s="40"/>
      <c r="F81" s="40"/>
      <c r="G81" s="40"/>
      <c r="H81" s="40"/>
      <c r="I81" s="40"/>
      <c r="J81" s="40"/>
    </row>
    <row r="82" spans="1:10">
      <c r="A82" s="20"/>
      <c r="B82" s="53"/>
      <c r="C82" s="36"/>
      <c r="D82" s="36"/>
      <c r="E82" s="36"/>
      <c r="F82" s="36"/>
      <c r="G82" s="36"/>
      <c r="H82" s="36"/>
      <c r="I82" s="36"/>
      <c r="J82" s="36"/>
    </row>
    <row r="83" spans="1:10">
      <c r="A83" s="22"/>
      <c r="B83" s="51"/>
      <c r="C83" s="40"/>
      <c r="D83" s="40"/>
      <c r="E83" s="40"/>
      <c r="F83" s="40"/>
      <c r="G83" s="40"/>
      <c r="H83" s="40"/>
      <c r="I83" s="40"/>
      <c r="J83" s="40"/>
    </row>
    <row r="84" spans="1:10">
      <c r="A84" s="22"/>
      <c r="B84" s="51"/>
      <c r="C84" s="40"/>
      <c r="D84" s="40"/>
      <c r="E84" s="40"/>
      <c r="F84" s="40"/>
      <c r="G84" s="40"/>
      <c r="H84" s="40"/>
      <c r="I84" s="40"/>
      <c r="J84" s="40"/>
    </row>
    <row r="85" spans="1:10">
      <c r="A85" s="22"/>
      <c r="B85" s="51"/>
      <c r="C85" s="40"/>
      <c r="D85" s="40"/>
      <c r="E85" s="40"/>
      <c r="F85" s="40"/>
      <c r="G85" s="40"/>
      <c r="H85" s="40"/>
      <c r="I85" s="40"/>
      <c r="J85" s="40"/>
    </row>
    <row r="86" spans="1:10">
      <c r="A86" s="22"/>
      <c r="B86" s="51"/>
      <c r="C86" s="40"/>
      <c r="D86" s="40"/>
      <c r="E86" s="40"/>
      <c r="F86" s="40"/>
      <c r="G86" s="40"/>
      <c r="H86" s="40"/>
      <c r="I86" s="40"/>
      <c r="J86" s="40"/>
    </row>
    <row r="87" spans="1:10">
      <c r="A87" s="22"/>
      <c r="B87" s="51"/>
      <c r="C87" s="40"/>
      <c r="D87" s="40"/>
      <c r="E87" s="40"/>
      <c r="F87" s="40"/>
      <c r="G87" s="40"/>
      <c r="H87" s="40"/>
      <c r="I87" s="40"/>
      <c r="J87" s="40"/>
    </row>
    <row r="88" spans="1:10">
      <c r="A88" s="20"/>
      <c r="B88" s="53"/>
      <c r="C88" s="36"/>
      <c r="D88" s="36"/>
      <c r="E88" s="36"/>
      <c r="F88" s="36"/>
      <c r="G88" s="36"/>
      <c r="H88" s="36"/>
      <c r="I88" s="36"/>
      <c r="J88" s="36"/>
    </row>
    <row r="89" spans="1:10">
      <c r="A89" s="22"/>
      <c r="B89" s="51"/>
      <c r="C89" s="40"/>
      <c r="D89" s="40"/>
      <c r="E89" s="40"/>
      <c r="F89" s="40"/>
      <c r="G89" s="40"/>
      <c r="H89" s="40"/>
      <c r="I89" s="40"/>
      <c r="J89" s="40"/>
    </row>
    <row r="90" spans="1:10">
      <c r="A90" s="20"/>
      <c r="B90" s="53"/>
      <c r="C90" s="36"/>
      <c r="D90" s="36"/>
      <c r="E90" s="36"/>
      <c r="F90" s="36"/>
      <c r="G90" s="36"/>
      <c r="H90" s="36"/>
      <c r="I90" s="36"/>
      <c r="J90" s="36"/>
    </row>
    <row r="91" spans="1:10">
      <c r="A91" s="20"/>
      <c r="B91" s="53"/>
      <c r="C91" s="36"/>
      <c r="D91" s="36"/>
      <c r="E91" s="36"/>
      <c r="F91" s="36"/>
      <c r="G91" s="36"/>
      <c r="H91" s="36"/>
      <c r="I91" s="36"/>
      <c r="J91" s="36"/>
    </row>
    <row r="92" spans="1:10">
      <c r="A92" s="22"/>
      <c r="B92" s="51"/>
      <c r="C92" s="40"/>
      <c r="D92" s="40"/>
      <c r="E92" s="40"/>
      <c r="F92" s="40"/>
      <c r="G92" s="40"/>
      <c r="H92" s="40"/>
      <c r="I92" s="40"/>
      <c r="J92" s="40"/>
    </row>
    <row r="93" spans="1:10">
      <c r="A93" s="22"/>
      <c r="B93" s="51"/>
      <c r="C93" s="40"/>
      <c r="D93" s="40"/>
      <c r="E93" s="40"/>
      <c r="F93" s="40"/>
      <c r="G93" s="40"/>
      <c r="H93" s="40"/>
      <c r="I93" s="40"/>
      <c r="J93" s="40"/>
    </row>
    <row r="94" spans="1:10">
      <c r="A94" s="22"/>
      <c r="B94" s="51"/>
      <c r="C94" s="40"/>
      <c r="D94" s="40"/>
      <c r="E94" s="40"/>
      <c r="F94" s="40"/>
      <c r="G94" s="40"/>
      <c r="H94" s="40"/>
      <c r="I94" s="40"/>
      <c r="J94" s="40"/>
    </row>
    <row r="95" spans="1:10">
      <c r="A95" s="20"/>
      <c r="B95" s="53"/>
      <c r="C95" s="36"/>
      <c r="D95" s="36"/>
      <c r="E95" s="36"/>
      <c r="F95" s="36"/>
      <c r="G95" s="36"/>
      <c r="H95" s="36"/>
      <c r="I95" s="36"/>
      <c r="J95" s="36"/>
    </row>
    <row r="96" spans="1:10">
      <c r="A96" s="22"/>
      <c r="B96" s="51"/>
      <c r="C96" s="40"/>
      <c r="D96" s="40"/>
      <c r="E96" s="40"/>
      <c r="F96" s="40"/>
      <c r="G96" s="40"/>
      <c r="H96" s="40"/>
      <c r="I96" s="40"/>
      <c r="J96" s="40"/>
    </row>
    <row r="97" spans="1:10">
      <c r="A97" s="22"/>
      <c r="B97" s="51"/>
      <c r="C97" s="40"/>
      <c r="D97" s="40"/>
      <c r="E97" s="40"/>
      <c r="F97" s="40"/>
      <c r="G97" s="40"/>
      <c r="H97" s="40"/>
      <c r="I97" s="40"/>
      <c r="J97" s="40"/>
    </row>
    <row r="98" spans="1:10">
      <c r="A98" s="22"/>
      <c r="B98" s="51"/>
      <c r="C98" s="40"/>
      <c r="D98" s="40"/>
      <c r="E98" s="40"/>
      <c r="F98" s="40"/>
      <c r="G98" s="40"/>
      <c r="H98" s="40"/>
      <c r="I98" s="40"/>
      <c r="J98" s="40"/>
    </row>
    <row r="99" spans="1:10">
      <c r="A99" s="22"/>
      <c r="B99" s="51"/>
      <c r="C99" s="40"/>
      <c r="D99" s="40"/>
      <c r="E99" s="40"/>
      <c r="F99" s="40"/>
      <c r="G99" s="40"/>
      <c r="H99" s="40"/>
      <c r="I99" s="40"/>
      <c r="J99" s="40"/>
    </row>
    <row r="100" spans="1:10">
      <c r="A100" s="20"/>
      <c r="B100" s="53"/>
      <c r="C100" s="36"/>
      <c r="D100" s="36"/>
      <c r="E100" s="36"/>
      <c r="F100" s="36"/>
      <c r="G100" s="36"/>
      <c r="H100" s="36"/>
      <c r="I100" s="36"/>
      <c r="J100" s="36"/>
    </row>
    <row r="101" spans="1:10">
      <c r="A101" s="30"/>
      <c r="B101" s="50"/>
      <c r="C101" s="36"/>
      <c r="D101" s="36"/>
      <c r="E101" s="36"/>
      <c r="F101" s="36"/>
      <c r="G101" s="36"/>
      <c r="H101" s="36"/>
      <c r="I101" s="36"/>
      <c r="J101" s="36"/>
    </row>
    <row r="102" spans="1:10">
      <c r="A102" s="20"/>
      <c r="B102" s="53"/>
      <c r="C102" s="36"/>
      <c r="D102" s="36"/>
      <c r="E102" s="36"/>
      <c r="F102" s="36"/>
      <c r="G102" s="36"/>
      <c r="H102" s="36"/>
      <c r="I102" s="36"/>
      <c r="J102" s="36"/>
    </row>
    <row r="103" spans="1:10">
      <c r="A103" s="20"/>
      <c r="B103" s="53"/>
      <c r="C103" s="36"/>
      <c r="D103" s="36"/>
      <c r="E103" s="36"/>
      <c r="F103" s="36"/>
      <c r="G103" s="36"/>
      <c r="H103" s="36"/>
      <c r="I103" s="36"/>
      <c r="J103" s="36"/>
    </row>
    <row r="104" spans="1:10">
      <c r="A104" s="22"/>
      <c r="B104" s="51"/>
      <c r="C104" s="40"/>
      <c r="D104" s="40"/>
      <c r="E104" s="40"/>
      <c r="F104" s="40"/>
      <c r="G104" s="40"/>
      <c r="H104" s="40"/>
      <c r="I104" s="40"/>
      <c r="J104" s="40"/>
    </row>
    <row r="105" spans="1:10">
      <c r="A105" s="20"/>
      <c r="B105" s="53"/>
      <c r="C105" s="36"/>
      <c r="D105" s="36"/>
      <c r="E105" s="36"/>
      <c r="F105" s="36"/>
      <c r="G105" s="36"/>
      <c r="H105" s="36"/>
      <c r="I105" s="36"/>
      <c r="J105" s="36"/>
    </row>
    <row r="106" spans="1:10">
      <c r="A106" s="31"/>
      <c r="B106" s="54"/>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5"/>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85" t="s">
        <v>401</v>
      </c>
      <c r="B1" s="285"/>
      <c r="C1" s="285"/>
      <c r="D1" s="285"/>
      <c r="E1" s="285"/>
      <c r="F1" s="285"/>
      <c r="G1" s="285"/>
      <c r="H1" s="285"/>
      <c r="I1" s="285"/>
    </row>
    <row r="2" spans="1:9">
      <c r="A2" s="285" t="s">
        <v>333</v>
      </c>
      <c r="B2" s="285"/>
      <c r="C2" s="285"/>
      <c r="D2" s="285"/>
      <c r="E2" s="285"/>
      <c r="F2" s="285"/>
      <c r="G2" s="285"/>
      <c r="H2" s="285"/>
      <c r="I2" s="285"/>
    </row>
    <row r="3" spans="1:9">
      <c r="A3" s="286"/>
      <c r="B3" s="286"/>
      <c r="C3" s="286"/>
      <c r="D3" s="286"/>
      <c r="E3" s="286"/>
      <c r="F3" s="286"/>
      <c r="G3" s="286"/>
      <c r="H3" s="286"/>
      <c r="I3" s="286"/>
    </row>
    <row r="4" spans="1:9" ht="19.899999999999999" customHeight="1">
      <c r="A4" s="263" t="s">
        <v>185</v>
      </c>
      <c r="B4" s="252" t="s">
        <v>186</v>
      </c>
      <c r="C4" s="252"/>
      <c r="D4" s="252"/>
      <c r="E4" s="252"/>
      <c r="F4" s="252"/>
      <c r="G4" s="252"/>
      <c r="H4" s="252" t="s">
        <v>187</v>
      </c>
      <c r="I4" s="253"/>
    </row>
    <row r="5" spans="1:9" ht="23.25" customHeight="1">
      <c r="A5" s="288"/>
      <c r="B5" s="283" t="s">
        <v>188</v>
      </c>
      <c r="C5" s="252" t="s">
        <v>345</v>
      </c>
      <c r="D5" s="252"/>
      <c r="E5" s="252"/>
      <c r="F5" s="284" t="s">
        <v>348</v>
      </c>
      <c r="G5" s="257"/>
      <c r="H5" s="283" t="s">
        <v>47</v>
      </c>
      <c r="I5" s="284" t="s">
        <v>156</v>
      </c>
    </row>
    <row r="6" spans="1:9" ht="14.1" customHeight="1">
      <c r="A6" s="289"/>
      <c r="B6" s="252"/>
      <c r="C6" s="283" t="s">
        <v>47</v>
      </c>
      <c r="D6" s="283" t="s">
        <v>347</v>
      </c>
      <c r="E6" s="283" t="s">
        <v>371</v>
      </c>
      <c r="F6" s="283" t="s">
        <v>47</v>
      </c>
      <c r="G6" s="283" t="s">
        <v>350</v>
      </c>
      <c r="H6" s="252"/>
      <c r="I6" s="284"/>
    </row>
    <row r="7" spans="1:9" ht="14.1" customHeight="1">
      <c r="A7" s="289"/>
      <c r="B7" s="252"/>
      <c r="C7" s="252"/>
      <c r="D7" s="283"/>
      <c r="E7" s="283"/>
      <c r="F7" s="252"/>
      <c r="G7" s="283"/>
      <c r="H7" s="252"/>
      <c r="I7" s="284"/>
    </row>
    <row r="8" spans="1:9" ht="14.1" customHeight="1">
      <c r="A8" s="289"/>
      <c r="B8" s="252"/>
      <c r="C8" s="252"/>
      <c r="D8" s="283"/>
      <c r="E8" s="283"/>
      <c r="F8" s="252"/>
      <c r="G8" s="283"/>
      <c r="H8" s="252"/>
      <c r="I8" s="284"/>
    </row>
    <row r="9" spans="1:9" ht="14.1" customHeight="1">
      <c r="A9" s="289"/>
      <c r="B9" s="252"/>
      <c r="C9" s="252"/>
      <c r="D9" s="283"/>
      <c r="E9" s="283"/>
      <c r="F9" s="252"/>
      <c r="G9" s="283"/>
      <c r="H9" s="252"/>
      <c r="I9" s="284"/>
    </row>
    <row r="10" spans="1:9" ht="16.5" customHeight="1">
      <c r="A10" s="290"/>
      <c r="B10" s="252"/>
      <c r="C10" s="252"/>
      <c r="D10" s="283"/>
      <c r="E10" s="283"/>
      <c r="F10" s="252"/>
      <c r="G10" s="283"/>
      <c r="H10" s="252"/>
      <c r="I10" s="284"/>
    </row>
    <row r="11" spans="1:9">
      <c r="A11" s="56" t="s">
        <v>135</v>
      </c>
      <c r="B11" s="57"/>
      <c r="C11" s="57"/>
      <c r="D11" s="57"/>
      <c r="E11" s="57"/>
      <c r="F11" s="57"/>
      <c r="G11" s="57"/>
      <c r="H11" s="57"/>
      <c r="I11" s="57"/>
    </row>
    <row r="12" spans="1:9">
      <c r="A12" s="35" t="s">
        <v>136</v>
      </c>
      <c r="B12" s="212">
        <v>4528</v>
      </c>
      <c r="C12" s="212">
        <v>836</v>
      </c>
      <c r="D12" s="212">
        <v>591</v>
      </c>
      <c r="E12" s="212">
        <v>245</v>
      </c>
      <c r="F12" s="212">
        <v>3692</v>
      </c>
      <c r="G12" s="212">
        <v>2616</v>
      </c>
      <c r="H12" s="212">
        <v>4993</v>
      </c>
      <c r="I12" s="212">
        <v>1745</v>
      </c>
    </row>
    <row r="13" spans="1:9">
      <c r="A13" s="39"/>
      <c r="B13" s="40"/>
      <c r="C13" s="40"/>
      <c r="D13" s="40"/>
      <c r="E13" s="40"/>
      <c r="F13" s="40"/>
      <c r="G13" s="40"/>
      <c r="H13" s="40"/>
      <c r="I13" s="40"/>
    </row>
    <row r="14" spans="1:9">
      <c r="A14" s="37"/>
      <c r="B14" s="281" t="s">
        <v>141</v>
      </c>
      <c r="C14" s="281"/>
      <c r="D14" s="281"/>
      <c r="E14" s="281"/>
      <c r="F14" s="281"/>
      <c r="G14" s="281"/>
      <c r="H14" s="281"/>
      <c r="I14" s="281"/>
    </row>
    <row r="15" spans="1:9">
      <c r="A15" s="37"/>
      <c r="B15" s="38"/>
      <c r="C15" s="38"/>
      <c r="D15" s="38"/>
      <c r="E15" s="38"/>
      <c r="F15" s="38"/>
      <c r="G15" s="38"/>
      <c r="H15" s="38"/>
      <c r="I15" s="38"/>
    </row>
    <row r="16" spans="1:9">
      <c r="A16" s="39" t="s">
        <v>142</v>
      </c>
      <c r="B16" s="209">
        <v>3649</v>
      </c>
      <c r="C16" s="209">
        <v>179</v>
      </c>
      <c r="D16" s="209">
        <v>117</v>
      </c>
      <c r="E16" s="209">
        <v>62</v>
      </c>
      <c r="F16" s="209">
        <v>3470</v>
      </c>
      <c r="G16" s="209">
        <v>2394</v>
      </c>
      <c r="H16" s="209">
        <v>3649</v>
      </c>
      <c r="I16" s="209">
        <v>1476</v>
      </c>
    </row>
    <row r="17" spans="1:9">
      <c r="A17" s="39" t="s">
        <v>143</v>
      </c>
      <c r="B17" s="209">
        <v>7</v>
      </c>
      <c r="C17" s="209">
        <v>7</v>
      </c>
      <c r="D17" s="209">
        <v>2</v>
      </c>
      <c r="E17" s="209">
        <v>5</v>
      </c>
      <c r="F17" s="209">
        <v>0</v>
      </c>
      <c r="G17" s="209">
        <v>0</v>
      </c>
      <c r="H17" s="209">
        <v>13</v>
      </c>
      <c r="I17" s="209">
        <v>0</v>
      </c>
    </row>
    <row r="18" spans="1:9">
      <c r="A18" s="39" t="s">
        <v>144</v>
      </c>
      <c r="B18" s="209">
        <v>5</v>
      </c>
      <c r="C18" s="209">
        <v>5</v>
      </c>
      <c r="D18" s="209">
        <v>2</v>
      </c>
      <c r="E18" s="209">
        <v>3</v>
      </c>
      <c r="F18" s="209">
        <v>0</v>
      </c>
      <c r="G18" s="209">
        <v>0</v>
      </c>
      <c r="H18" s="209">
        <v>8</v>
      </c>
      <c r="I18" s="209">
        <v>3</v>
      </c>
    </row>
    <row r="19" spans="1:9">
      <c r="A19" s="23" t="s">
        <v>293</v>
      </c>
      <c r="B19" s="209">
        <v>92</v>
      </c>
      <c r="C19" s="209">
        <v>87</v>
      </c>
      <c r="D19" s="209">
        <v>62</v>
      </c>
      <c r="E19" s="209">
        <v>25</v>
      </c>
      <c r="F19" s="209">
        <v>5</v>
      </c>
      <c r="G19" s="209">
        <v>5</v>
      </c>
      <c r="H19" s="209">
        <v>142</v>
      </c>
      <c r="I19" s="209">
        <v>19</v>
      </c>
    </row>
    <row r="20" spans="1:9">
      <c r="A20" s="97" t="s">
        <v>189</v>
      </c>
      <c r="B20" s="209">
        <v>241</v>
      </c>
      <c r="C20" s="209">
        <v>90</v>
      </c>
      <c r="D20" s="209">
        <v>85</v>
      </c>
      <c r="E20" s="209">
        <v>5</v>
      </c>
      <c r="F20" s="209">
        <v>151</v>
      </c>
      <c r="G20" s="209">
        <v>151</v>
      </c>
      <c r="H20" s="209">
        <v>498</v>
      </c>
      <c r="I20" s="209">
        <v>137</v>
      </c>
    </row>
    <row r="21" spans="1:9">
      <c r="A21" s="39" t="s">
        <v>146</v>
      </c>
      <c r="B21" s="209">
        <v>5</v>
      </c>
      <c r="C21" s="209">
        <v>5</v>
      </c>
      <c r="D21" s="209">
        <v>1</v>
      </c>
      <c r="E21" s="209">
        <v>4</v>
      </c>
      <c r="F21" s="209">
        <v>0</v>
      </c>
      <c r="G21" s="209">
        <v>0</v>
      </c>
      <c r="H21" s="209">
        <v>0</v>
      </c>
      <c r="I21" s="209">
        <v>0</v>
      </c>
    </row>
    <row r="22" spans="1:9">
      <c r="A22" s="97" t="s">
        <v>291</v>
      </c>
      <c r="B22" s="214">
        <v>512</v>
      </c>
      <c r="C22" s="214">
        <v>447</v>
      </c>
      <c r="D22" s="214">
        <v>317</v>
      </c>
      <c r="E22" s="214">
        <v>130</v>
      </c>
      <c r="F22" s="214">
        <v>65</v>
      </c>
      <c r="G22" s="214">
        <v>65</v>
      </c>
      <c r="H22" s="214">
        <v>665</v>
      </c>
      <c r="I22" s="214">
        <v>110</v>
      </c>
    </row>
    <row r="23" spans="1:9">
      <c r="A23" s="39" t="s">
        <v>190</v>
      </c>
      <c r="B23" s="209">
        <v>0</v>
      </c>
      <c r="C23" s="209">
        <v>0</v>
      </c>
      <c r="D23" s="209">
        <v>0</v>
      </c>
      <c r="E23" s="209">
        <v>0</v>
      </c>
      <c r="F23" s="209">
        <v>0</v>
      </c>
      <c r="G23" s="209">
        <v>0</v>
      </c>
      <c r="H23" s="209">
        <v>0</v>
      </c>
      <c r="I23" s="209">
        <v>0</v>
      </c>
    </row>
    <row r="24" spans="1:9">
      <c r="A24" s="39" t="s">
        <v>148</v>
      </c>
      <c r="B24" s="209">
        <v>3</v>
      </c>
      <c r="C24" s="209">
        <v>3</v>
      </c>
      <c r="D24" s="209">
        <v>3</v>
      </c>
      <c r="E24" s="209">
        <v>0</v>
      </c>
      <c r="F24" s="209">
        <v>0</v>
      </c>
      <c r="G24" s="209">
        <v>0</v>
      </c>
      <c r="H24" s="209">
        <v>7</v>
      </c>
      <c r="I24" s="209">
        <v>0</v>
      </c>
    </row>
    <row r="25" spans="1:9">
      <c r="A25" s="39" t="s">
        <v>149</v>
      </c>
      <c r="B25" s="209">
        <v>1</v>
      </c>
      <c r="C25" s="209">
        <v>0</v>
      </c>
      <c r="D25" s="209">
        <v>0</v>
      </c>
      <c r="E25" s="209">
        <v>0</v>
      </c>
      <c r="F25" s="209">
        <v>1</v>
      </c>
      <c r="G25" s="209">
        <v>1</v>
      </c>
      <c r="H25" s="209">
        <v>1</v>
      </c>
      <c r="I25" s="209">
        <v>0</v>
      </c>
    </row>
    <row r="26" spans="1:9">
      <c r="A26" s="97" t="s">
        <v>191</v>
      </c>
      <c r="B26" s="214">
        <v>13</v>
      </c>
      <c r="C26" s="214">
        <v>13</v>
      </c>
      <c r="D26" s="214">
        <v>2</v>
      </c>
      <c r="E26" s="209">
        <v>11</v>
      </c>
      <c r="F26" s="209">
        <v>0</v>
      </c>
      <c r="G26" s="209">
        <v>0</v>
      </c>
      <c r="H26" s="209">
        <v>10</v>
      </c>
      <c r="I26" s="209">
        <v>0</v>
      </c>
    </row>
    <row r="27" spans="1:9">
      <c r="A27" s="39"/>
      <c r="B27" s="40"/>
      <c r="C27" s="40"/>
      <c r="D27" s="40"/>
      <c r="E27" s="40"/>
      <c r="F27" s="40"/>
      <c r="G27" s="40"/>
      <c r="H27" s="40"/>
      <c r="I27" s="40"/>
    </row>
    <row r="28" spans="1:9">
      <c r="A28" s="37"/>
      <c r="B28" s="281" t="s">
        <v>151</v>
      </c>
      <c r="C28" s="281"/>
      <c r="D28" s="281"/>
      <c r="E28" s="281"/>
      <c r="F28" s="281"/>
      <c r="G28" s="281"/>
      <c r="H28" s="281"/>
      <c r="I28" s="281"/>
    </row>
    <row r="29" spans="1:9">
      <c r="A29" s="37"/>
      <c r="B29" s="38"/>
      <c r="C29" s="38"/>
      <c r="D29" s="38"/>
      <c r="E29" s="38"/>
      <c r="F29" s="38"/>
      <c r="G29" s="38"/>
      <c r="H29" s="38"/>
      <c r="I29" s="38"/>
    </row>
    <row r="30" spans="1:9">
      <c r="A30" s="39" t="s">
        <v>152</v>
      </c>
      <c r="B30" s="209">
        <v>1476</v>
      </c>
      <c r="C30" s="209">
        <v>54</v>
      </c>
      <c r="D30" s="209">
        <v>34</v>
      </c>
      <c r="E30" s="209">
        <v>20</v>
      </c>
      <c r="F30" s="209">
        <v>1422</v>
      </c>
      <c r="G30" s="209">
        <v>1078</v>
      </c>
      <c r="H30" s="215" t="s">
        <v>289</v>
      </c>
      <c r="I30" s="215" t="s">
        <v>289</v>
      </c>
    </row>
    <row r="31" spans="1:9">
      <c r="A31" s="39" t="s">
        <v>153</v>
      </c>
      <c r="B31" s="209">
        <v>2173</v>
      </c>
      <c r="C31" s="209">
        <v>125</v>
      </c>
      <c r="D31" s="209">
        <v>83</v>
      </c>
      <c r="E31" s="209">
        <v>42</v>
      </c>
      <c r="F31" s="209">
        <v>2048</v>
      </c>
      <c r="G31" s="209">
        <v>1316</v>
      </c>
      <c r="H31" s="215" t="s">
        <v>289</v>
      </c>
      <c r="I31" s="215" t="s">
        <v>289</v>
      </c>
    </row>
    <row r="32" spans="1:9">
      <c r="A32" s="39"/>
      <c r="B32" s="40"/>
      <c r="C32" s="40"/>
      <c r="D32" s="40"/>
      <c r="E32" s="40"/>
      <c r="F32" s="40"/>
      <c r="G32" s="40"/>
      <c r="H32" s="58"/>
      <c r="I32" s="58"/>
    </row>
    <row r="33" spans="1:9">
      <c r="A33" s="37"/>
      <c r="B33" s="281" t="s">
        <v>310</v>
      </c>
      <c r="C33" s="281"/>
      <c r="D33" s="281"/>
      <c r="E33" s="281"/>
      <c r="F33" s="281"/>
      <c r="G33" s="281"/>
      <c r="H33" s="281"/>
      <c r="I33" s="281"/>
    </row>
    <row r="34" spans="1:9">
      <c r="A34" s="37"/>
      <c r="B34" s="38"/>
      <c r="C34" s="38"/>
      <c r="D34" s="38"/>
      <c r="E34" s="38"/>
      <c r="F34" s="38"/>
      <c r="G34" s="38"/>
      <c r="H34" s="38"/>
      <c r="I34" s="38"/>
    </row>
    <row r="35" spans="1:9">
      <c r="A35" s="39" t="s">
        <v>294</v>
      </c>
      <c r="B35" s="209">
        <v>3101</v>
      </c>
      <c r="C35" s="209">
        <v>139</v>
      </c>
      <c r="D35" s="209">
        <v>85</v>
      </c>
      <c r="E35" s="209">
        <v>54</v>
      </c>
      <c r="F35" s="209">
        <v>2962</v>
      </c>
      <c r="G35" s="209">
        <v>2162</v>
      </c>
      <c r="H35" s="209">
        <v>3101</v>
      </c>
      <c r="I35" s="209">
        <v>1332</v>
      </c>
    </row>
    <row r="36" spans="1:9">
      <c r="A36" s="41" t="s">
        <v>295</v>
      </c>
      <c r="B36" s="209">
        <v>20</v>
      </c>
      <c r="C36" s="209">
        <v>4</v>
      </c>
      <c r="D36" s="209">
        <v>2</v>
      </c>
      <c r="E36" s="209">
        <v>2</v>
      </c>
      <c r="F36" s="209">
        <v>16</v>
      </c>
      <c r="G36" s="209">
        <v>8</v>
      </c>
      <c r="H36" s="209">
        <v>20</v>
      </c>
      <c r="I36" s="209">
        <v>5</v>
      </c>
    </row>
    <row r="37" spans="1:9">
      <c r="A37" s="131" t="s">
        <v>296</v>
      </c>
      <c r="B37" s="209">
        <v>24</v>
      </c>
      <c r="C37" s="209">
        <v>2</v>
      </c>
      <c r="D37" s="209">
        <v>2</v>
      </c>
      <c r="E37" s="209">
        <v>0</v>
      </c>
      <c r="F37" s="209">
        <v>22</v>
      </c>
      <c r="G37" s="209">
        <v>6</v>
      </c>
      <c r="H37" s="209">
        <v>24</v>
      </c>
      <c r="I37" s="209">
        <v>5</v>
      </c>
    </row>
    <row r="38" spans="1:9">
      <c r="A38" s="39" t="s">
        <v>297</v>
      </c>
      <c r="B38" s="209">
        <v>2</v>
      </c>
      <c r="C38" s="209">
        <v>0</v>
      </c>
      <c r="D38" s="209">
        <v>0</v>
      </c>
      <c r="E38" s="209">
        <v>0</v>
      </c>
      <c r="F38" s="209">
        <v>2</v>
      </c>
      <c r="G38" s="209">
        <v>2</v>
      </c>
      <c r="H38" s="209">
        <v>2</v>
      </c>
      <c r="I38" s="209">
        <v>0</v>
      </c>
    </row>
    <row r="39" spans="1:9">
      <c r="A39" s="131" t="s">
        <v>298</v>
      </c>
      <c r="B39" s="209">
        <v>9</v>
      </c>
      <c r="C39" s="209">
        <v>1</v>
      </c>
      <c r="D39" s="209">
        <v>0</v>
      </c>
      <c r="E39" s="209">
        <v>1</v>
      </c>
      <c r="F39" s="209">
        <v>8</v>
      </c>
      <c r="G39" s="209">
        <v>3</v>
      </c>
      <c r="H39" s="209">
        <v>9</v>
      </c>
      <c r="I39" s="209">
        <v>1</v>
      </c>
    </row>
    <row r="40" spans="1:9">
      <c r="A40" s="39" t="s">
        <v>299</v>
      </c>
      <c r="B40" s="209">
        <v>9</v>
      </c>
      <c r="C40" s="209">
        <v>2</v>
      </c>
      <c r="D40" s="209">
        <v>1</v>
      </c>
      <c r="E40" s="209">
        <v>1</v>
      </c>
      <c r="F40" s="209">
        <v>7</v>
      </c>
      <c r="G40" s="209">
        <v>5</v>
      </c>
      <c r="H40" s="209">
        <v>9</v>
      </c>
      <c r="I40" s="209">
        <v>3</v>
      </c>
    </row>
    <row r="41" spans="1:9">
      <c r="A41" s="39" t="s">
        <v>300</v>
      </c>
      <c r="B41" s="209">
        <v>9</v>
      </c>
      <c r="C41" s="209">
        <v>2</v>
      </c>
      <c r="D41" s="209">
        <v>2</v>
      </c>
      <c r="E41" s="209">
        <v>0</v>
      </c>
      <c r="F41" s="209">
        <v>7</v>
      </c>
      <c r="G41" s="209">
        <v>3</v>
      </c>
      <c r="H41" s="209">
        <v>9</v>
      </c>
      <c r="I41" s="209">
        <v>1</v>
      </c>
    </row>
    <row r="42" spans="1:9">
      <c r="A42" s="39" t="s">
        <v>301</v>
      </c>
      <c r="B42" s="209">
        <v>3</v>
      </c>
      <c r="C42" s="209">
        <v>0</v>
      </c>
      <c r="D42" s="209">
        <v>0</v>
      </c>
      <c r="E42" s="209">
        <v>0</v>
      </c>
      <c r="F42" s="209">
        <v>3</v>
      </c>
      <c r="G42" s="209">
        <v>2</v>
      </c>
      <c r="H42" s="209">
        <v>3</v>
      </c>
      <c r="I42" s="209">
        <v>1</v>
      </c>
    </row>
    <row r="43" spans="1:9">
      <c r="A43" s="39" t="s">
        <v>302</v>
      </c>
      <c r="B43" s="209">
        <v>6</v>
      </c>
      <c r="C43" s="209">
        <v>0</v>
      </c>
      <c r="D43" s="209">
        <v>0</v>
      </c>
      <c r="E43" s="209">
        <v>0</v>
      </c>
      <c r="F43" s="209">
        <v>6</v>
      </c>
      <c r="G43" s="209">
        <v>1</v>
      </c>
      <c r="H43" s="209">
        <v>6</v>
      </c>
      <c r="I43" s="209">
        <v>1</v>
      </c>
    </row>
    <row r="44" spans="1:9">
      <c r="A44" s="39" t="s">
        <v>303</v>
      </c>
      <c r="B44" s="209">
        <v>4</v>
      </c>
      <c r="C44" s="209">
        <v>0</v>
      </c>
      <c r="D44" s="209">
        <v>0</v>
      </c>
      <c r="E44" s="209">
        <v>0</v>
      </c>
      <c r="F44" s="209">
        <v>4</v>
      </c>
      <c r="G44" s="209">
        <v>2</v>
      </c>
      <c r="H44" s="209">
        <v>4</v>
      </c>
      <c r="I44" s="209">
        <v>1</v>
      </c>
    </row>
    <row r="45" spans="1:9">
      <c r="A45" s="39" t="s">
        <v>374</v>
      </c>
      <c r="B45" s="209">
        <v>7</v>
      </c>
      <c r="C45" s="209">
        <v>0</v>
      </c>
      <c r="D45" s="209">
        <v>0</v>
      </c>
      <c r="E45" s="209">
        <v>0</v>
      </c>
      <c r="F45" s="209">
        <v>7</v>
      </c>
      <c r="G45" s="209">
        <v>3</v>
      </c>
      <c r="H45" s="209">
        <v>7</v>
      </c>
      <c r="I45" s="209">
        <v>0</v>
      </c>
    </row>
    <row r="46" spans="1:9">
      <c r="A46" s="39" t="s">
        <v>304</v>
      </c>
      <c r="B46" s="209">
        <v>92</v>
      </c>
      <c r="C46" s="209">
        <v>6</v>
      </c>
      <c r="D46" s="209">
        <v>4</v>
      </c>
      <c r="E46" s="209">
        <v>2</v>
      </c>
      <c r="F46" s="209">
        <v>86</v>
      </c>
      <c r="G46" s="209">
        <v>35</v>
      </c>
      <c r="H46" s="209">
        <v>92</v>
      </c>
      <c r="I46" s="209">
        <v>30</v>
      </c>
    </row>
    <row r="47" spans="1:9">
      <c r="A47" s="39" t="s">
        <v>305</v>
      </c>
      <c r="B47" s="209">
        <v>38</v>
      </c>
      <c r="C47" s="209">
        <v>0</v>
      </c>
      <c r="D47" s="209">
        <v>0</v>
      </c>
      <c r="E47" s="209">
        <v>0</v>
      </c>
      <c r="F47" s="209">
        <v>38</v>
      </c>
      <c r="G47" s="209">
        <v>10</v>
      </c>
      <c r="H47" s="209">
        <v>38</v>
      </c>
      <c r="I47" s="209">
        <v>5</v>
      </c>
    </row>
    <row r="48" spans="1:9">
      <c r="A48" s="39" t="s">
        <v>306</v>
      </c>
      <c r="B48" s="209">
        <v>15</v>
      </c>
      <c r="C48" s="209">
        <v>1</v>
      </c>
      <c r="D48" s="209">
        <v>1</v>
      </c>
      <c r="E48" s="209">
        <v>0</v>
      </c>
      <c r="F48" s="209">
        <v>14</v>
      </c>
      <c r="G48" s="209">
        <v>9</v>
      </c>
      <c r="H48" s="209">
        <v>15</v>
      </c>
      <c r="I48" s="209">
        <v>3</v>
      </c>
    </row>
    <row r="49" spans="1:9">
      <c r="A49" s="39" t="s">
        <v>307</v>
      </c>
      <c r="B49" s="209">
        <v>10</v>
      </c>
      <c r="C49" s="209">
        <v>0</v>
      </c>
      <c r="D49" s="209">
        <v>0</v>
      </c>
      <c r="E49" s="209">
        <v>0</v>
      </c>
      <c r="F49" s="209">
        <v>10</v>
      </c>
      <c r="G49" s="209">
        <v>2</v>
      </c>
      <c r="H49" s="209">
        <v>10</v>
      </c>
      <c r="I49" s="209">
        <v>2</v>
      </c>
    </row>
    <row r="50" spans="1:9">
      <c r="A50" s="39" t="s">
        <v>308</v>
      </c>
      <c r="B50" s="209">
        <v>61</v>
      </c>
      <c r="C50" s="209">
        <v>3</v>
      </c>
      <c r="D50" s="209">
        <v>2</v>
      </c>
      <c r="E50" s="209">
        <v>1</v>
      </c>
      <c r="F50" s="209">
        <v>58</v>
      </c>
      <c r="G50" s="209">
        <v>27</v>
      </c>
      <c r="H50" s="209">
        <v>61</v>
      </c>
      <c r="I50" s="209">
        <v>16</v>
      </c>
    </row>
    <row r="51" spans="1:9">
      <c r="A51" s="39" t="s">
        <v>309</v>
      </c>
      <c r="B51" s="209">
        <v>9</v>
      </c>
      <c r="C51" s="209">
        <v>0</v>
      </c>
      <c r="D51" s="209">
        <v>0</v>
      </c>
      <c r="E51" s="209">
        <v>0</v>
      </c>
      <c r="F51" s="209">
        <v>9</v>
      </c>
      <c r="G51" s="209">
        <v>3</v>
      </c>
      <c r="H51" s="209">
        <v>9</v>
      </c>
      <c r="I51" s="209">
        <v>3</v>
      </c>
    </row>
    <row r="52" spans="1:9">
      <c r="A52" s="130" t="s">
        <v>311</v>
      </c>
      <c r="B52" s="211">
        <v>2</v>
      </c>
      <c r="C52" s="211">
        <v>2</v>
      </c>
      <c r="D52" s="211">
        <v>2</v>
      </c>
      <c r="E52" s="211">
        <v>0</v>
      </c>
      <c r="F52" s="211">
        <v>0</v>
      </c>
      <c r="G52" s="211">
        <v>0</v>
      </c>
      <c r="H52" s="211">
        <v>2</v>
      </c>
      <c r="I52" s="211">
        <v>1</v>
      </c>
    </row>
    <row r="53" spans="1:9">
      <c r="A53" s="129"/>
      <c r="B53" s="42"/>
      <c r="C53" s="42"/>
      <c r="D53" s="42"/>
      <c r="E53" s="42"/>
      <c r="F53" s="42"/>
      <c r="G53" s="42"/>
      <c r="H53" s="42"/>
      <c r="I53" s="42"/>
    </row>
    <row r="54" spans="1:9" ht="12.75" customHeight="1">
      <c r="A54" s="282" t="s">
        <v>192</v>
      </c>
      <c r="B54" s="282"/>
      <c r="C54" s="282"/>
      <c r="D54" s="282"/>
      <c r="E54" s="282"/>
      <c r="F54" s="282"/>
      <c r="G54" s="282"/>
      <c r="H54" s="282"/>
      <c r="I54" s="282"/>
    </row>
    <row r="55" spans="1:9" ht="12.75" customHeight="1">
      <c r="A55" s="291" t="s">
        <v>193</v>
      </c>
      <c r="B55" s="291"/>
      <c r="C55" s="291"/>
      <c r="D55" s="291"/>
      <c r="E55" s="291"/>
      <c r="F55" s="291"/>
      <c r="G55" s="291"/>
      <c r="H55" s="291"/>
      <c r="I55" s="291"/>
    </row>
    <row r="56" spans="1:9" ht="12.75" customHeight="1">
      <c r="A56" s="158" t="s">
        <v>194</v>
      </c>
      <c r="B56" s="158"/>
      <c r="C56" s="158"/>
      <c r="D56" s="158"/>
      <c r="E56" s="158"/>
      <c r="F56" s="158"/>
      <c r="G56" s="158"/>
      <c r="H56" s="158"/>
      <c r="I56" s="158"/>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2" t="s">
        <v>402</v>
      </c>
      <c r="B1" s="262"/>
      <c r="C1" s="262"/>
      <c r="D1" s="262"/>
      <c r="E1" s="262"/>
      <c r="F1" s="262"/>
      <c r="G1" s="262"/>
      <c r="H1" s="262"/>
      <c r="I1" s="262"/>
      <c r="J1" s="262"/>
      <c r="K1" s="262"/>
    </row>
    <row r="2" spans="1:11">
      <c r="A2" s="15"/>
      <c r="B2" s="15"/>
      <c r="C2" s="15"/>
      <c r="D2" s="15"/>
      <c r="E2" s="15"/>
      <c r="F2" s="15"/>
      <c r="G2" s="15"/>
      <c r="H2" s="15"/>
      <c r="I2" s="15"/>
      <c r="J2" s="15"/>
      <c r="K2" s="15"/>
    </row>
    <row r="3" spans="1:11" ht="15.75" customHeight="1">
      <c r="A3" s="256" t="s">
        <v>45</v>
      </c>
      <c r="B3" s="283" t="s">
        <v>316</v>
      </c>
      <c r="C3" s="283" t="s">
        <v>372</v>
      </c>
      <c r="D3" s="252" t="s">
        <v>351</v>
      </c>
      <c r="E3" s="252"/>
      <c r="F3" s="252"/>
      <c r="G3" s="283" t="s">
        <v>352</v>
      </c>
      <c r="H3" s="252" t="s">
        <v>375</v>
      </c>
      <c r="I3" s="252"/>
      <c r="J3" s="252"/>
      <c r="K3" s="253"/>
    </row>
    <row r="4" spans="1:11" ht="12.75" customHeight="1">
      <c r="A4" s="256"/>
      <c r="B4" s="252"/>
      <c r="C4" s="283"/>
      <c r="D4" s="283" t="s">
        <v>47</v>
      </c>
      <c r="E4" s="283" t="s">
        <v>368</v>
      </c>
      <c r="F4" s="283" t="s">
        <v>343</v>
      </c>
      <c r="G4" s="252"/>
      <c r="H4" s="283" t="s">
        <v>47</v>
      </c>
      <c r="I4" s="283" t="s">
        <v>359</v>
      </c>
      <c r="J4" s="283" t="s">
        <v>365</v>
      </c>
      <c r="K4" s="284" t="s">
        <v>366</v>
      </c>
    </row>
    <row r="5" spans="1:11" ht="18.75" customHeight="1">
      <c r="A5" s="256"/>
      <c r="B5" s="252"/>
      <c r="C5" s="283"/>
      <c r="D5" s="252"/>
      <c r="E5" s="283"/>
      <c r="F5" s="283"/>
      <c r="G5" s="252"/>
      <c r="H5" s="252"/>
      <c r="I5" s="283"/>
      <c r="J5" s="283"/>
      <c r="K5" s="284"/>
    </row>
    <row r="6" spans="1:11" ht="18" customHeight="1">
      <c r="A6" s="256"/>
      <c r="B6" s="252"/>
      <c r="C6" s="283"/>
      <c r="D6" s="252"/>
      <c r="E6" s="283"/>
      <c r="F6" s="283"/>
      <c r="G6" s="252"/>
      <c r="H6" s="252"/>
      <c r="I6" s="283"/>
      <c r="J6" s="283"/>
      <c r="K6" s="284"/>
    </row>
    <row r="7" spans="1:11">
      <c r="A7" s="46"/>
      <c r="B7" s="17"/>
      <c r="C7" s="46"/>
      <c r="D7" s="47"/>
      <c r="E7" s="46"/>
      <c r="F7" s="46"/>
      <c r="G7" s="47"/>
      <c r="H7" s="47"/>
      <c r="I7" s="46"/>
      <c r="J7" s="46"/>
      <c r="K7" s="46"/>
    </row>
    <row r="8" spans="1:11" s="136" customFormat="1" ht="12.75" customHeight="1">
      <c r="A8" s="19" t="s">
        <v>48</v>
      </c>
      <c r="B8" s="161" t="s">
        <v>157</v>
      </c>
      <c r="C8" s="207">
        <v>44</v>
      </c>
      <c r="D8" s="207">
        <v>33</v>
      </c>
      <c r="E8" s="207">
        <v>33</v>
      </c>
      <c r="F8" s="207">
        <v>0</v>
      </c>
      <c r="G8" s="207">
        <v>6</v>
      </c>
      <c r="H8" s="207">
        <v>5</v>
      </c>
      <c r="I8" s="207">
        <v>2</v>
      </c>
      <c r="J8" s="207">
        <v>0</v>
      </c>
      <c r="K8" s="207">
        <v>3</v>
      </c>
    </row>
    <row r="9" spans="1:11" s="136" customFormat="1" ht="22.5">
      <c r="A9" s="19" t="s">
        <v>50</v>
      </c>
      <c r="B9" s="161" t="s">
        <v>312</v>
      </c>
      <c r="C9" s="207">
        <v>1</v>
      </c>
      <c r="D9" s="207">
        <v>1</v>
      </c>
      <c r="E9" s="207">
        <v>0</v>
      </c>
      <c r="F9" s="207">
        <v>1</v>
      </c>
      <c r="G9" s="207">
        <v>0</v>
      </c>
      <c r="H9" s="207">
        <v>0</v>
      </c>
      <c r="I9" s="207">
        <v>0</v>
      </c>
      <c r="J9" s="207">
        <v>0</v>
      </c>
      <c r="K9" s="207">
        <v>0</v>
      </c>
    </row>
    <row r="10" spans="1:11" s="136" customFormat="1">
      <c r="A10" s="19" t="s">
        <v>52</v>
      </c>
      <c r="B10" s="161" t="s">
        <v>53</v>
      </c>
      <c r="C10" s="207">
        <v>234</v>
      </c>
      <c r="D10" s="207">
        <v>181</v>
      </c>
      <c r="E10" s="207">
        <v>179</v>
      </c>
      <c r="F10" s="207">
        <v>2</v>
      </c>
      <c r="G10" s="207">
        <v>37</v>
      </c>
      <c r="H10" s="207">
        <v>16</v>
      </c>
      <c r="I10" s="207">
        <v>5</v>
      </c>
      <c r="J10" s="207">
        <v>2</v>
      </c>
      <c r="K10" s="207">
        <v>9</v>
      </c>
    </row>
    <row r="11" spans="1:11">
      <c r="A11" s="21">
        <v>10</v>
      </c>
      <c r="B11" s="171" t="s">
        <v>158</v>
      </c>
      <c r="C11" s="208">
        <v>28</v>
      </c>
      <c r="D11" s="208">
        <v>20</v>
      </c>
      <c r="E11" s="208">
        <v>20</v>
      </c>
      <c r="F11" s="208">
        <v>0</v>
      </c>
      <c r="G11" s="208">
        <v>4</v>
      </c>
      <c r="H11" s="208">
        <v>4</v>
      </c>
      <c r="I11" s="208">
        <v>0</v>
      </c>
      <c r="J11" s="208">
        <v>0</v>
      </c>
      <c r="K11" s="208">
        <v>4</v>
      </c>
    </row>
    <row r="12" spans="1:11">
      <c r="A12" s="21">
        <v>11</v>
      </c>
      <c r="B12" s="163" t="s">
        <v>55</v>
      </c>
      <c r="C12" s="208">
        <v>3</v>
      </c>
      <c r="D12" s="208">
        <v>2</v>
      </c>
      <c r="E12" s="208">
        <v>2</v>
      </c>
      <c r="F12" s="208">
        <v>0</v>
      </c>
      <c r="G12" s="208">
        <v>0</v>
      </c>
      <c r="H12" s="208">
        <v>1</v>
      </c>
      <c r="I12" s="208">
        <v>0</v>
      </c>
      <c r="J12" s="208">
        <v>1</v>
      </c>
      <c r="K12" s="208">
        <v>0</v>
      </c>
    </row>
    <row r="13" spans="1:11">
      <c r="A13" s="21" t="s">
        <v>56</v>
      </c>
      <c r="B13" s="163" t="s">
        <v>57</v>
      </c>
      <c r="C13" s="208">
        <v>22</v>
      </c>
      <c r="D13" s="208">
        <v>19</v>
      </c>
      <c r="E13" s="208">
        <v>19</v>
      </c>
      <c r="F13" s="208">
        <v>0</v>
      </c>
      <c r="G13" s="208">
        <v>3</v>
      </c>
      <c r="H13" s="208">
        <v>0</v>
      </c>
      <c r="I13" s="208">
        <v>0</v>
      </c>
      <c r="J13" s="208">
        <v>0</v>
      </c>
      <c r="K13" s="208">
        <v>0</v>
      </c>
    </row>
    <row r="14" spans="1:11">
      <c r="A14" s="21" t="s">
        <v>58</v>
      </c>
      <c r="B14" s="163" t="s">
        <v>59</v>
      </c>
      <c r="C14" s="208">
        <v>16</v>
      </c>
      <c r="D14" s="208">
        <v>15</v>
      </c>
      <c r="E14" s="208">
        <v>15</v>
      </c>
      <c r="F14" s="208">
        <v>0</v>
      </c>
      <c r="G14" s="208">
        <v>1</v>
      </c>
      <c r="H14" s="208">
        <v>0</v>
      </c>
      <c r="I14" s="208">
        <v>0</v>
      </c>
      <c r="J14" s="208">
        <v>0</v>
      </c>
      <c r="K14" s="208">
        <v>0</v>
      </c>
    </row>
    <row r="15" spans="1:11" ht="22.5">
      <c r="A15" s="21" t="s">
        <v>60</v>
      </c>
      <c r="B15" s="163" t="s">
        <v>159</v>
      </c>
      <c r="C15" s="208">
        <v>4</v>
      </c>
      <c r="D15" s="208">
        <v>2</v>
      </c>
      <c r="E15" s="208">
        <v>2</v>
      </c>
      <c r="F15" s="208">
        <v>0</v>
      </c>
      <c r="G15" s="208">
        <v>2</v>
      </c>
      <c r="H15" s="208">
        <v>0</v>
      </c>
      <c r="I15" s="208">
        <v>0</v>
      </c>
      <c r="J15" s="208">
        <v>0</v>
      </c>
      <c r="K15" s="208">
        <v>0</v>
      </c>
    </row>
    <row r="16" spans="1:11" ht="22.5" customHeight="1">
      <c r="A16" s="21" t="s">
        <v>62</v>
      </c>
      <c r="B16" s="163" t="s">
        <v>160</v>
      </c>
      <c r="C16" s="208">
        <v>13</v>
      </c>
      <c r="D16" s="208">
        <v>11</v>
      </c>
      <c r="E16" s="208">
        <v>11</v>
      </c>
      <c r="F16" s="208">
        <v>0</v>
      </c>
      <c r="G16" s="208">
        <v>2</v>
      </c>
      <c r="H16" s="208">
        <v>0</v>
      </c>
      <c r="I16" s="208">
        <v>0</v>
      </c>
      <c r="J16" s="208">
        <v>0</v>
      </c>
      <c r="K16" s="208">
        <v>0</v>
      </c>
    </row>
    <row r="17" spans="1:11" ht="33.75">
      <c r="A17" s="21" t="s">
        <v>64</v>
      </c>
      <c r="B17" s="163" t="s">
        <v>319</v>
      </c>
      <c r="C17" s="208">
        <v>16</v>
      </c>
      <c r="D17" s="208">
        <v>14</v>
      </c>
      <c r="E17" s="208">
        <v>13</v>
      </c>
      <c r="F17" s="208">
        <v>1</v>
      </c>
      <c r="G17" s="208">
        <v>2</v>
      </c>
      <c r="H17" s="208">
        <v>0</v>
      </c>
      <c r="I17" s="208">
        <v>0</v>
      </c>
      <c r="J17" s="208">
        <v>0</v>
      </c>
      <c r="K17" s="208">
        <v>0</v>
      </c>
    </row>
    <row r="18" spans="1:11">
      <c r="A18" s="21">
        <v>20</v>
      </c>
      <c r="B18" s="167" t="s">
        <v>161</v>
      </c>
      <c r="C18" s="208">
        <v>3</v>
      </c>
      <c r="D18" s="208">
        <v>3</v>
      </c>
      <c r="E18" s="208">
        <v>3</v>
      </c>
      <c r="F18" s="208">
        <v>0</v>
      </c>
      <c r="G18" s="208">
        <v>0</v>
      </c>
      <c r="H18" s="208">
        <v>0</v>
      </c>
      <c r="I18" s="208">
        <v>0</v>
      </c>
      <c r="J18" s="208">
        <v>0</v>
      </c>
      <c r="K18" s="208">
        <v>0</v>
      </c>
    </row>
    <row r="19" spans="1:11" s="140" customFormat="1" ht="22.5">
      <c r="A19" s="139" t="s">
        <v>67</v>
      </c>
      <c r="B19" s="163" t="s">
        <v>320</v>
      </c>
      <c r="C19" s="208">
        <v>12</v>
      </c>
      <c r="D19" s="208">
        <v>8</v>
      </c>
      <c r="E19" s="208">
        <v>8</v>
      </c>
      <c r="F19" s="208">
        <v>0</v>
      </c>
      <c r="G19" s="208">
        <v>1</v>
      </c>
      <c r="H19" s="208">
        <v>3</v>
      </c>
      <c r="I19" s="208">
        <v>1</v>
      </c>
      <c r="J19" s="208">
        <v>1</v>
      </c>
      <c r="K19" s="208">
        <v>1</v>
      </c>
    </row>
    <row r="20" spans="1:11">
      <c r="A20" s="21">
        <v>25</v>
      </c>
      <c r="B20" s="163" t="s">
        <v>69</v>
      </c>
      <c r="C20" s="208">
        <v>20</v>
      </c>
      <c r="D20" s="208">
        <v>13</v>
      </c>
      <c r="E20" s="208">
        <v>13</v>
      </c>
      <c r="F20" s="208">
        <v>0</v>
      </c>
      <c r="G20" s="208">
        <v>5</v>
      </c>
      <c r="H20" s="208">
        <v>2</v>
      </c>
      <c r="I20" s="208">
        <v>2</v>
      </c>
      <c r="J20" s="208">
        <v>0</v>
      </c>
      <c r="K20" s="208">
        <v>0</v>
      </c>
    </row>
    <row r="21" spans="1:11" ht="22.5">
      <c r="A21" s="21">
        <v>26</v>
      </c>
      <c r="B21" s="163" t="s">
        <v>321</v>
      </c>
      <c r="C21" s="208">
        <v>6</v>
      </c>
      <c r="D21" s="208">
        <v>3</v>
      </c>
      <c r="E21" s="208">
        <v>3</v>
      </c>
      <c r="F21" s="208">
        <v>0</v>
      </c>
      <c r="G21" s="208">
        <v>3</v>
      </c>
      <c r="H21" s="208">
        <v>0</v>
      </c>
      <c r="I21" s="208">
        <v>0</v>
      </c>
      <c r="J21" s="208">
        <v>0</v>
      </c>
      <c r="K21" s="208">
        <v>0</v>
      </c>
    </row>
    <row r="22" spans="1:11">
      <c r="A22" s="21">
        <v>27</v>
      </c>
      <c r="B22" s="167" t="s">
        <v>164</v>
      </c>
      <c r="C22" s="208">
        <v>3</v>
      </c>
      <c r="D22" s="208">
        <v>3</v>
      </c>
      <c r="E22" s="208">
        <v>3</v>
      </c>
      <c r="F22" s="208">
        <v>0</v>
      </c>
      <c r="G22" s="208">
        <v>0</v>
      </c>
      <c r="H22" s="208">
        <v>0</v>
      </c>
      <c r="I22" s="208">
        <v>0</v>
      </c>
      <c r="J22" s="208">
        <v>0</v>
      </c>
      <c r="K22" s="208">
        <v>0</v>
      </c>
    </row>
    <row r="23" spans="1:11">
      <c r="A23" s="21">
        <v>28</v>
      </c>
      <c r="B23" s="163" t="s">
        <v>41</v>
      </c>
      <c r="C23" s="208">
        <v>7</v>
      </c>
      <c r="D23" s="208">
        <v>4</v>
      </c>
      <c r="E23" s="208">
        <v>4</v>
      </c>
      <c r="F23" s="208">
        <v>0</v>
      </c>
      <c r="G23" s="208">
        <v>2</v>
      </c>
      <c r="H23" s="208">
        <v>1</v>
      </c>
      <c r="I23" s="208">
        <v>1</v>
      </c>
      <c r="J23" s="208">
        <v>0</v>
      </c>
      <c r="K23" s="208">
        <v>0</v>
      </c>
    </row>
    <row r="24" spans="1:11" ht="22.5">
      <c r="A24" s="21">
        <v>29</v>
      </c>
      <c r="B24" s="163" t="s">
        <v>72</v>
      </c>
      <c r="C24" s="208">
        <v>0</v>
      </c>
      <c r="D24" s="208">
        <v>0</v>
      </c>
      <c r="E24" s="208">
        <v>0</v>
      </c>
      <c r="F24" s="208">
        <v>0</v>
      </c>
      <c r="G24" s="208">
        <v>0</v>
      </c>
      <c r="H24" s="208">
        <v>0</v>
      </c>
      <c r="I24" s="208">
        <v>0</v>
      </c>
      <c r="J24" s="208">
        <v>0</v>
      </c>
      <c r="K24" s="208">
        <v>0</v>
      </c>
    </row>
    <row r="25" spans="1:11">
      <c r="A25" s="21" t="s">
        <v>73</v>
      </c>
      <c r="B25" s="163" t="s">
        <v>74</v>
      </c>
      <c r="C25" s="208">
        <v>0</v>
      </c>
      <c r="D25" s="208">
        <v>0</v>
      </c>
      <c r="E25" s="208">
        <v>0</v>
      </c>
      <c r="F25" s="208">
        <v>0</v>
      </c>
      <c r="G25" s="208">
        <v>0</v>
      </c>
      <c r="H25" s="208">
        <v>0</v>
      </c>
      <c r="I25" s="208">
        <v>0</v>
      </c>
      <c r="J25" s="208">
        <v>0</v>
      </c>
      <c r="K25" s="208">
        <v>0</v>
      </c>
    </row>
    <row r="26" spans="1:11">
      <c r="A26" s="21">
        <v>31</v>
      </c>
      <c r="B26" s="163" t="s">
        <v>75</v>
      </c>
      <c r="C26" s="208">
        <v>3</v>
      </c>
      <c r="D26" s="208">
        <v>0</v>
      </c>
      <c r="E26" s="208">
        <v>0</v>
      </c>
      <c r="F26" s="208">
        <v>0</v>
      </c>
      <c r="G26" s="208">
        <v>1</v>
      </c>
      <c r="H26" s="208">
        <v>2</v>
      </c>
      <c r="I26" s="208">
        <v>0</v>
      </c>
      <c r="J26" s="208">
        <v>0</v>
      </c>
      <c r="K26" s="208">
        <v>2</v>
      </c>
    </row>
    <row r="27" spans="1:11">
      <c r="A27" s="21" t="s">
        <v>76</v>
      </c>
      <c r="B27" s="163" t="s">
        <v>77</v>
      </c>
      <c r="C27" s="208">
        <v>57</v>
      </c>
      <c r="D27" s="208">
        <v>50</v>
      </c>
      <c r="E27" s="208">
        <v>50</v>
      </c>
      <c r="F27" s="208">
        <v>0</v>
      </c>
      <c r="G27" s="208">
        <v>5</v>
      </c>
      <c r="H27" s="208">
        <v>2</v>
      </c>
      <c r="I27" s="208">
        <v>1</v>
      </c>
      <c r="J27" s="208">
        <v>0</v>
      </c>
      <c r="K27" s="208">
        <v>1</v>
      </c>
    </row>
    <row r="28" spans="1:11" ht="22.5" customHeight="1">
      <c r="A28" s="21" t="s">
        <v>78</v>
      </c>
      <c r="B28" s="163" t="s">
        <v>165</v>
      </c>
      <c r="C28" s="208">
        <v>16</v>
      </c>
      <c r="D28" s="208">
        <v>10</v>
      </c>
      <c r="E28" s="208">
        <v>9</v>
      </c>
      <c r="F28" s="208">
        <v>1</v>
      </c>
      <c r="G28" s="208">
        <v>5</v>
      </c>
      <c r="H28" s="208">
        <v>1</v>
      </c>
      <c r="I28" s="208">
        <v>0</v>
      </c>
      <c r="J28" s="208">
        <v>0</v>
      </c>
      <c r="K28" s="208">
        <v>1</v>
      </c>
    </row>
    <row r="29" spans="1:11" s="136" customFormat="1">
      <c r="A29" s="19" t="s">
        <v>80</v>
      </c>
      <c r="B29" s="164" t="s">
        <v>81</v>
      </c>
      <c r="C29" s="207">
        <v>50</v>
      </c>
      <c r="D29" s="207">
        <v>27</v>
      </c>
      <c r="E29" s="207">
        <v>27</v>
      </c>
      <c r="F29" s="207">
        <v>0</v>
      </c>
      <c r="G29" s="207">
        <v>0</v>
      </c>
      <c r="H29" s="207">
        <v>23</v>
      </c>
      <c r="I29" s="207">
        <v>2</v>
      </c>
      <c r="J29" s="207">
        <v>3</v>
      </c>
      <c r="K29" s="207">
        <v>18</v>
      </c>
    </row>
    <row r="30" spans="1:11" s="136" customFormat="1" ht="33.75" customHeight="1">
      <c r="A30" s="19" t="s">
        <v>82</v>
      </c>
      <c r="B30" s="164" t="s">
        <v>166</v>
      </c>
      <c r="C30" s="207">
        <v>3</v>
      </c>
      <c r="D30" s="207">
        <v>2</v>
      </c>
      <c r="E30" s="207">
        <v>2</v>
      </c>
      <c r="F30" s="207">
        <v>0</v>
      </c>
      <c r="G30" s="207">
        <v>1</v>
      </c>
      <c r="H30" s="207">
        <v>0</v>
      </c>
      <c r="I30" s="207">
        <v>0</v>
      </c>
      <c r="J30" s="207">
        <v>0</v>
      </c>
      <c r="K30" s="207">
        <v>0</v>
      </c>
    </row>
    <row r="31" spans="1:11" ht="22.5">
      <c r="A31" s="21">
        <v>38</v>
      </c>
      <c r="B31" s="163" t="s">
        <v>167</v>
      </c>
      <c r="C31" s="208">
        <v>2</v>
      </c>
      <c r="D31" s="208">
        <v>2</v>
      </c>
      <c r="E31" s="208">
        <v>2</v>
      </c>
      <c r="F31" s="208">
        <v>0</v>
      </c>
      <c r="G31" s="208">
        <v>0</v>
      </c>
      <c r="H31" s="208">
        <v>0</v>
      </c>
      <c r="I31" s="208">
        <v>0</v>
      </c>
      <c r="J31" s="208">
        <v>0</v>
      </c>
      <c r="K31" s="208">
        <v>0</v>
      </c>
    </row>
    <row r="32" spans="1:11" s="136" customFormat="1">
      <c r="A32" s="19" t="s">
        <v>85</v>
      </c>
      <c r="B32" s="164" t="s">
        <v>86</v>
      </c>
      <c r="C32" s="207">
        <v>390</v>
      </c>
      <c r="D32" s="207">
        <v>310</v>
      </c>
      <c r="E32" s="207">
        <v>310</v>
      </c>
      <c r="F32" s="207">
        <v>0</v>
      </c>
      <c r="G32" s="207">
        <v>65</v>
      </c>
      <c r="H32" s="207">
        <v>15</v>
      </c>
      <c r="I32" s="207">
        <v>6</v>
      </c>
      <c r="J32" s="207">
        <v>3</v>
      </c>
      <c r="K32" s="207">
        <v>6</v>
      </c>
    </row>
    <row r="33" spans="1:11">
      <c r="A33" s="21">
        <v>41</v>
      </c>
      <c r="B33" s="163" t="s">
        <v>87</v>
      </c>
      <c r="C33" s="208">
        <v>10</v>
      </c>
      <c r="D33" s="208">
        <v>7</v>
      </c>
      <c r="E33" s="208">
        <v>7</v>
      </c>
      <c r="F33" s="208">
        <v>0</v>
      </c>
      <c r="G33" s="208">
        <v>3</v>
      </c>
      <c r="H33" s="208">
        <v>0</v>
      </c>
      <c r="I33" s="208">
        <v>0</v>
      </c>
      <c r="J33" s="208">
        <v>0</v>
      </c>
      <c r="K33" s="208">
        <v>0</v>
      </c>
    </row>
    <row r="34" spans="1:11">
      <c r="A34" s="21">
        <v>42</v>
      </c>
      <c r="B34" s="163" t="s">
        <v>88</v>
      </c>
      <c r="C34" s="208">
        <v>7</v>
      </c>
      <c r="D34" s="208">
        <v>4</v>
      </c>
      <c r="E34" s="208">
        <v>4</v>
      </c>
      <c r="F34" s="208">
        <v>0</v>
      </c>
      <c r="G34" s="208">
        <v>3</v>
      </c>
      <c r="H34" s="208">
        <v>0</v>
      </c>
      <c r="I34" s="208">
        <v>0</v>
      </c>
      <c r="J34" s="208">
        <v>0</v>
      </c>
      <c r="K34" s="208">
        <v>0</v>
      </c>
    </row>
    <row r="35" spans="1:11" ht="33.75">
      <c r="A35" s="21">
        <v>43</v>
      </c>
      <c r="B35" s="163" t="s">
        <v>168</v>
      </c>
      <c r="C35" s="208">
        <v>373</v>
      </c>
      <c r="D35" s="208">
        <v>299</v>
      </c>
      <c r="E35" s="208">
        <v>299</v>
      </c>
      <c r="F35" s="208">
        <v>0</v>
      </c>
      <c r="G35" s="208">
        <v>59</v>
      </c>
      <c r="H35" s="208">
        <v>15</v>
      </c>
      <c r="I35" s="208">
        <v>6</v>
      </c>
      <c r="J35" s="208">
        <v>3</v>
      </c>
      <c r="K35" s="208">
        <v>6</v>
      </c>
    </row>
    <row r="36" spans="1:11" s="136" customFormat="1" ht="22.5">
      <c r="A36" s="24" t="s">
        <v>90</v>
      </c>
      <c r="B36" s="165" t="s">
        <v>313</v>
      </c>
      <c r="C36" s="207">
        <v>1084</v>
      </c>
      <c r="D36" s="207">
        <v>860</v>
      </c>
      <c r="E36" s="207">
        <v>851</v>
      </c>
      <c r="F36" s="207">
        <v>9</v>
      </c>
      <c r="G36" s="207">
        <v>117</v>
      </c>
      <c r="H36" s="207">
        <v>107</v>
      </c>
      <c r="I36" s="207">
        <v>29</v>
      </c>
      <c r="J36" s="207">
        <v>14</v>
      </c>
      <c r="K36" s="207">
        <v>64</v>
      </c>
    </row>
    <row r="37" spans="1:11" ht="22.5">
      <c r="A37" s="21">
        <v>45</v>
      </c>
      <c r="B37" s="163" t="s">
        <v>169</v>
      </c>
      <c r="C37" s="208">
        <v>141</v>
      </c>
      <c r="D37" s="208">
        <v>109</v>
      </c>
      <c r="E37" s="208">
        <v>109</v>
      </c>
      <c r="F37" s="208">
        <v>0</v>
      </c>
      <c r="G37" s="208">
        <v>19</v>
      </c>
      <c r="H37" s="208">
        <v>13</v>
      </c>
      <c r="I37" s="208">
        <v>4</v>
      </c>
      <c r="J37" s="208">
        <v>2</v>
      </c>
      <c r="K37" s="208">
        <v>7</v>
      </c>
    </row>
    <row r="38" spans="1:11" ht="22.5">
      <c r="A38" s="25">
        <v>46</v>
      </c>
      <c r="B38" s="166" t="s">
        <v>92</v>
      </c>
      <c r="C38" s="208">
        <v>185</v>
      </c>
      <c r="D38" s="208">
        <v>137</v>
      </c>
      <c r="E38" s="208">
        <v>134</v>
      </c>
      <c r="F38" s="208">
        <v>3</v>
      </c>
      <c r="G38" s="208">
        <v>35</v>
      </c>
      <c r="H38" s="208">
        <v>13</v>
      </c>
      <c r="I38" s="208">
        <v>3</v>
      </c>
      <c r="J38" s="208">
        <v>3</v>
      </c>
      <c r="K38" s="208">
        <v>7</v>
      </c>
    </row>
    <row r="39" spans="1:11" ht="22.5">
      <c r="A39" s="21">
        <v>47</v>
      </c>
      <c r="B39" s="163" t="s">
        <v>93</v>
      </c>
      <c r="C39" s="208">
        <v>758</v>
      </c>
      <c r="D39" s="208">
        <v>614</v>
      </c>
      <c r="E39" s="208">
        <v>608</v>
      </c>
      <c r="F39" s="208">
        <v>6</v>
      </c>
      <c r="G39" s="208">
        <v>63</v>
      </c>
      <c r="H39" s="208">
        <v>81</v>
      </c>
      <c r="I39" s="208">
        <v>22</v>
      </c>
      <c r="J39" s="208">
        <v>9</v>
      </c>
      <c r="K39" s="208">
        <v>50</v>
      </c>
    </row>
    <row r="40" spans="1:11" s="136" customFormat="1">
      <c r="A40" s="19" t="s">
        <v>39</v>
      </c>
      <c r="B40" s="164" t="s">
        <v>94</v>
      </c>
      <c r="C40" s="207">
        <v>270</v>
      </c>
      <c r="D40" s="207">
        <v>242</v>
      </c>
      <c r="E40" s="207">
        <v>239</v>
      </c>
      <c r="F40" s="207">
        <v>3</v>
      </c>
      <c r="G40" s="207">
        <v>17</v>
      </c>
      <c r="H40" s="207">
        <v>11</v>
      </c>
      <c r="I40" s="207">
        <v>5</v>
      </c>
      <c r="J40" s="207">
        <v>0</v>
      </c>
      <c r="K40" s="207">
        <v>6</v>
      </c>
    </row>
    <row r="41" spans="1:11">
      <c r="A41" s="21">
        <v>49</v>
      </c>
      <c r="B41" s="163" t="s">
        <v>170</v>
      </c>
      <c r="C41" s="208">
        <v>54</v>
      </c>
      <c r="D41" s="208">
        <v>44</v>
      </c>
      <c r="E41" s="208">
        <v>44</v>
      </c>
      <c r="F41" s="208">
        <v>0</v>
      </c>
      <c r="G41" s="208">
        <v>4</v>
      </c>
      <c r="H41" s="208">
        <v>6</v>
      </c>
      <c r="I41" s="208">
        <v>3</v>
      </c>
      <c r="J41" s="208">
        <v>0</v>
      </c>
      <c r="K41" s="208">
        <v>3</v>
      </c>
    </row>
    <row r="42" spans="1:11">
      <c r="A42" s="21">
        <v>53</v>
      </c>
      <c r="B42" s="163" t="s">
        <v>171</v>
      </c>
      <c r="C42" s="208">
        <v>169</v>
      </c>
      <c r="D42" s="208">
        <v>159</v>
      </c>
      <c r="E42" s="208">
        <v>159</v>
      </c>
      <c r="F42" s="208">
        <v>0</v>
      </c>
      <c r="G42" s="208">
        <v>7</v>
      </c>
      <c r="H42" s="208">
        <v>3</v>
      </c>
      <c r="I42" s="208">
        <v>1</v>
      </c>
      <c r="J42" s="208">
        <v>0</v>
      </c>
      <c r="K42" s="208">
        <v>2</v>
      </c>
    </row>
    <row r="43" spans="1:11" s="136" customFormat="1">
      <c r="A43" s="59" t="s">
        <v>96</v>
      </c>
      <c r="B43" s="168" t="s">
        <v>97</v>
      </c>
      <c r="C43" s="207">
        <v>315</v>
      </c>
      <c r="D43" s="207">
        <v>208</v>
      </c>
      <c r="E43" s="207">
        <v>208</v>
      </c>
      <c r="F43" s="207">
        <v>0</v>
      </c>
      <c r="G43" s="207">
        <v>10</v>
      </c>
      <c r="H43" s="207">
        <v>97</v>
      </c>
      <c r="I43" s="207">
        <v>12</v>
      </c>
      <c r="J43" s="207">
        <v>3</v>
      </c>
      <c r="K43" s="207">
        <v>82</v>
      </c>
    </row>
    <row r="44" spans="1:11">
      <c r="A44" s="21">
        <v>55</v>
      </c>
      <c r="B44" s="163" t="s">
        <v>98</v>
      </c>
      <c r="C44" s="208">
        <v>36</v>
      </c>
      <c r="D44" s="208">
        <v>30</v>
      </c>
      <c r="E44" s="208">
        <v>30</v>
      </c>
      <c r="F44" s="208">
        <v>0</v>
      </c>
      <c r="G44" s="208">
        <v>0</v>
      </c>
      <c r="H44" s="208">
        <v>6</v>
      </c>
      <c r="I44" s="208">
        <v>1</v>
      </c>
      <c r="J44" s="208">
        <v>0</v>
      </c>
      <c r="K44" s="208">
        <v>5</v>
      </c>
    </row>
    <row r="45" spans="1:11">
      <c r="A45" s="21">
        <v>56</v>
      </c>
      <c r="B45" s="163" t="s">
        <v>99</v>
      </c>
      <c r="C45" s="208">
        <v>279</v>
      </c>
      <c r="D45" s="208">
        <v>178</v>
      </c>
      <c r="E45" s="208">
        <v>178</v>
      </c>
      <c r="F45" s="208">
        <v>0</v>
      </c>
      <c r="G45" s="208">
        <v>10</v>
      </c>
      <c r="H45" s="208">
        <v>91</v>
      </c>
      <c r="I45" s="208">
        <v>11</v>
      </c>
      <c r="J45" s="208">
        <v>3</v>
      </c>
      <c r="K45" s="208">
        <v>77</v>
      </c>
    </row>
    <row r="46" spans="1:11" s="136" customFormat="1">
      <c r="A46" s="19" t="s">
        <v>100</v>
      </c>
      <c r="B46" s="164" t="s">
        <v>172</v>
      </c>
      <c r="C46" s="207">
        <v>208</v>
      </c>
      <c r="D46" s="207">
        <v>154</v>
      </c>
      <c r="E46" s="207">
        <v>153</v>
      </c>
      <c r="F46" s="207">
        <v>1</v>
      </c>
      <c r="G46" s="207">
        <v>50</v>
      </c>
      <c r="H46" s="207">
        <v>4</v>
      </c>
      <c r="I46" s="207">
        <v>2</v>
      </c>
      <c r="J46" s="207">
        <v>1</v>
      </c>
      <c r="K46" s="207">
        <v>1</v>
      </c>
    </row>
    <row r="47" spans="1:11">
      <c r="A47" s="21">
        <v>58</v>
      </c>
      <c r="B47" s="163" t="s">
        <v>102</v>
      </c>
      <c r="C47" s="208">
        <v>22</v>
      </c>
      <c r="D47" s="208">
        <v>15</v>
      </c>
      <c r="E47" s="208">
        <v>15</v>
      </c>
      <c r="F47" s="208">
        <v>0</v>
      </c>
      <c r="G47" s="208">
        <v>6</v>
      </c>
      <c r="H47" s="208">
        <v>1</v>
      </c>
      <c r="I47" s="208">
        <v>1</v>
      </c>
      <c r="J47" s="208">
        <v>0</v>
      </c>
      <c r="K47" s="208">
        <v>0</v>
      </c>
    </row>
    <row r="48" spans="1:11" ht="33.75">
      <c r="A48" s="21">
        <v>59</v>
      </c>
      <c r="B48" s="163" t="s">
        <v>173</v>
      </c>
      <c r="C48" s="208">
        <v>43</v>
      </c>
      <c r="D48" s="208">
        <v>32</v>
      </c>
      <c r="E48" s="208">
        <v>32</v>
      </c>
      <c r="F48" s="208">
        <v>0</v>
      </c>
      <c r="G48" s="208">
        <v>11</v>
      </c>
      <c r="H48" s="208">
        <v>0</v>
      </c>
      <c r="I48" s="208">
        <v>0</v>
      </c>
      <c r="J48" s="208">
        <v>0</v>
      </c>
      <c r="K48" s="208">
        <v>0</v>
      </c>
    </row>
    <row r="49" spans="1:11">
      <c r="A49" s="21">
        <v>61</v>
      </c>
      <c r="B49" s="163" t="s">
        <v>104</v>
      </c>
      <c r="C49" s="208">
        <v>3</v>
      </c>
      <c r="D49" s="208">
        <v>3</v>
      </c>
      <c r="E49" s="208">
        <v>3</v>
      </c>
      <c r="F49" s="208">
        <v>0</v>
      </c>
      <c r="G49" s="208">
        <v>0</v>
      </c>
      <c r="H49" s="208">
        <v>0</v>
      </c>
      <c r="I49" s="208">
        <v>0</v>
      </c>
      <c r="J49" s="208">
        <v>0</v>
      </c>
      <c r="K49" s="208">
        <v>0</v>
      </c>
    </row>
    <row r="50" spans="1:11" ht="22.5">
      <c r="A50" s="21">
        <v>62</v>
      </c>
      <c r="B50" s="163" t="s">
        <v>174</v>
      </c>
      <c r="C50" s="208">
        <v>126</v>
      </c>
      <c r="D50" s="208">
        <v>95</v>
      </c>
      <c r="E50" s="208">
        <v>94</v>
      </c>
      <c r="F50" s="208">
        <v>1</v>
      </c>
      <c r="G50" s="208">
        <v>29</v>
      </c>
      <c r="H50" s="208">
        <v>2</v>
      </c>
      <c r="I50" s="208">
        <v>1</v>
      </c>
      <c r="J50" s="208">
        <v>0</v>
      </c>
      <c r="K50" s="208">
        <v>1</v>
      </c>
    </row>
    <row r="51" spans="1:11">
      <c r="A51" s="21">
        <v>63</v>
      </c>
      <c r="B51" s="163" t="s">
        <v>106</v>
      </c>
      <c r="C51" s="208">
        <v>14</v>
      </c>
      <c r="D51" s="208">
        <v>9</v>
      </c>
      <c r="E51" s="208">
        <v>9</v>
      </c>
      <c r="F51" s="208">
        <v>0</v>
      </c>
      <c r="G51" s="208">
        <v>4</v>
      </c>
      <c r="H51" s="208">
        <v>1</v>
      </c>
      <c r="I51" s="208">
        <v>0</v>
      </c>
      <c r="J51" s="208">
        <v>1</v>
      </c>
      <c r="K51" s="208">
        <v>0</v>
      </c>
    </row>
    <row r="52" spans="1:11" s="136" customFormat="1" ht="22.5">
      <c r="A52" s="19" t="s">
        <v>38</v>
      </c>
      <c r="B52" s="164" t="s">
        <v>175</v>
      </c>
      <c r="C52" s="207">
        <v>163</v>
      </c>
      <c r="D52" s="207">
        <v>127</v>
      </c>
      <c r="E52" s="207">
        <v>127</v>
      </c>
      <c r="F52" s="207">
        <v>0</v>
      </c>
      <c r="G52" s="207">
        <v>32</v>
      </c>
      <c r="H52" s="207">
        <v>4</v>
      </c>
      <c r="I52" s="207">
        <v>3</v>
      </c>
      <c r="J52" s="207">
        <v>1</v>
      </c>
      <c r="K52" s="207">
        <v>0</v>
      </c>
    </row>
    <row r="53" spans="1:11" ht="22.5">
      <c r="A53" s="21">
        <v>66</v>
      </c>
      <c r="B53" s="163" t="s">
        <v>176</v>
      </c>
      <c r="C53" s="208">
        <v>124</v>
      </c>
      <c r="D53" s="208">
        <v>97</v>
      </c>
      <c r="E53" s="208">
        <v>97</v>
      </c>
      <c r="F53" s="208">
        <v>0</v>
      </c>
      <c r="G53" s="208">
        <v>23</v>
      </c>
      <c r="H53" s="208">
        <v>4</v>
      </c>
      <c r="I53" s="208">
        <v>3</v>
      </c>
      <c r="J53" s="208">
        <v>1</v>
      </c>
      <c r="K53" s="208">
        <v>0</v>
      </c>
    </row>
    <row r="54" spans="1:11" s="136" customFormat="1" ht="12.75" customHeight="1">
      <c r="A54" s="19" t="s">
        <v>109</v>
      </c>
      <c r="B54" s="164" t="s">
        <v>177</v>
      </c>
      <c r="C54" s="207">
        <v>116</v>
      </c>
      <c r="D54" s="207">
        <v>78</v>
      </c>
      <c r="E54" s="207">
        <v>77</v>
      </c>
      <c r="F54" s="207">
        <v>1</v>
      </c>
      <c r="G54" s="207">
        <v>26</v>
      </c>
      <c r="H54" s="207">
        <v>12</v>
      </c>
      <c r="I54" s="207">
        <v>3</v>
      </c>
      <c r="J54" s="207">
        <v>0</v>
      </c>
      <c r="K54" s="207">
        <v>9</v>
      </c>
    </row>
    <row r="55" spans="1:11" s="136" customFormat="1" ht="33.75">
      <c r="A55" s="19" t="s">
        <v>111</v>
      </c>
      <c r="B55" s="164" t="s">
        <v>178</v>
      </c>
      <c r="C55" s="207">
        <v>375</v>
      </c>
      <c r="D55" s="207">
        <v>276</v>
      </c>
      <c r="E55" s="207">
        <v>272</v>
      </c>
      <c r="F55" s="207">
        <v>4</v>
      </c>
      <c r="G55" s="207">
        <v>86</v>
      </c>
      <c r="H55" s="207">
        <v>13</v>
      </c>
      <c r="I55" s="207">
        <v>9</v>
      </c>
      <c r="J55" s="207">
        <v>1</v>
      </c>
      <c r="K55" s="207">
        <v>3</v>
      </c>
    </row>
    <row r="56" spans="1:11" ht="22.5" customHeight="1">
      <c r="A56" s="21">
        <v>70</v>
      </c>
      <c r="B56" s="163" t="s">
        <v>314</v>
      </c>
      <c r="C56" s="208">
        <v>88</v>
      </c>
      <c r="D56" s="208">
        <v>68</v>
      </c>
      <c r="E56" s="208">
        <v>65</v>
      </c>
      <c r="F56" s="208">
        <v>3</v>
      </c>
      <c r="G56" s="208">
        <v>15</v>
      </c>
      <c r="H56" s="208">
        <v>5</v>
      </c>
      <c r="I56" s="208">
        <v>4</v>
      </c>
      <c r="J56" s="208">
        <v>0</v>
      </c>
      <c r="K56" s="208">
        <v>1</v>
      </c>
    </row>
    <row r="57" spans="1:11" ht="33.75">
      <c r="A57" s="21">
        <v>71</v>
      </c>
      <c r="B57" s="163" t="s">
        <v>114</v>
      </c>
      <c r="C57" s="208">
        <v>39</v>
      </c>
      <c r="D57" s="208">
        <v>30</v>
      </c>
      <c r="E57" s="208">
        <v>29</v>
      </c>
      <c r="F57" s="208">
        <v>1</v>
      </c>
      <c r="G57" s="208">
        <v>8</v>
      </c>
      <c r="H57" s="208">
        <v>1</v>
      </c>
      <c r="I57" s="208">
        <v>1</v>
      </c>
      <c r="J57" s="208">
        <v>0</v>
      </c>
      <c r="K57" s="208">
        <v>0</v>
      </c>
    </row>
    <row r="58" spans="1:11">
      <c r="A58" s="21">
        <v>73</v>
      </c>
      <c r="B58" s="163" t="s">
        <v>115</v>
      </c>
      <c r="C58" s="208">
        <v>97</v>
      </c>
      <c r="D58" s="208">
        <v>77</v>
      </c>
      <c r="E58" s="208">
        <v>77</v>
      </c>
      <c r="F58" s="208">
        <v>0</v>
      </c>
      <c r="G58" s="208">
        <v>15</v>
      </c>
      <c r="H58" s="208">
        <v>5</v>
      </c>
      <c r="I58" s="208">
        <v>2</v>
      </c>
      <c r="J58" s="208">
        <v>1</v>
      </c>
      <c r="K58" s="208">
        <v>2</v>
      </c>
    </row>
    <row r="59" spans="1:11" s="136" customFormat="1" ht="22.5">
      <c r="A59" s="19" t="s">
        <v>116</v>
      </c>
      <c r="B59" s="164" t="s">
        <v>180</v>
      </c>
      <c r="C59" s="207">
        <v>574</v>
      </c>
      <c r="D59" s="207">
        <v>480</v>
      </c>
      <c r="E59" s="207">
        <v>477</v>
      </c>
      <c r="F59" s="207">
        <v>3</v>
      </c>
      <c r="G59" s="207">
        <v>73</v>
      </c>
      <c r="H59" s="207">
        <v>21</v>
      </c>
      <c r="I59" s="207">
        <v>8</v>
      </c>
      <c r="J59" s="207">
        <v>4</v>
      </c>
      <c r="K59" s="207">
        <v>9</v>
      </c>
    </row>
    <row r="60" spans="1:11">
      <c r="A60" s="21">
        <v>77</v>
      </c>
      <c r="B60" s="163" t="s">
        <v>118</v>
      </c>
      <c r="C60" s="208">
        <v>54</v>
      </c>
      <c r="D60" s="208">
        <v>41</v>
      </c>
      <c r="E60" s="208">
        <v>40</v>
      </c>
      <c r="F60" s="208">
        <v>1</v>
      </c>
      <c r="G60" s="208">
        <v>10</v>
      </c>
      <c r="H60" s="208">
        <v>3</v>
      </c>
      <c r="I60" s="208">
        <v>0</v>
      </c>
      <c r="J60" s="208">
        <v>1</v>
      </c>
      <c r="K60" s="208">
        <v>2</v>
      </c>
    </row>
    <row r="61" spans="1:11" ht="22.5">
      <c r="A61" s="21">
        <v>78</v>
      </c>
      <c r="B61" s="163" t="s">
        <v>181</v>
      </c>
      <c r="C61" s="208">
        <v>14</v>
      </c>
      <c r="D61" s="208">
        <v>11</v>
      </c>
      <c r="E61" s="208">
        <v>10</v>
      </c>
      <c r="F61" s="208">
        <v>1</v>
      </c>
      <c r="G61" s="208">
        <v>3</v>
      </c>
      <c r="H61" s="208">
        <v>0</v>
      </c>
      <c r="I61" s="208">
        <v>0</v>
      </c>
      <c r="J61" s="208">
        <v>0</v>
      </c>
      <c r="K61" s="208">
        <v>0</v>
      </c>
    </row>
    <row r="62" spans="1:11" ht="22.5" customHeight="1">
      <c r="A62" s="21">
        <v>79</v>
      </c>
      <c r="B62" s="163" t="s">
        <v>182</v>
      </c>
      <c r="C62" s="208">
        <v>16</v>
      </c>
      <c r="D62" s="208">
        <v>16</v>
      </c>
      <c r="E62" s="208">
        <v>16</v>
      </c>
      <c r="F62" s="208">
        <v>0</v>
      </c>
      <c r="G62" s="208">
        <v>0</v>
      </c>
      <c r="H62" s="208">
        <v>0</v>
      </c>
      <c r="I62" s="208">
        <v>0</v>
      </c>
      <c r="J62" s="208">
        <v>0</v>
      </c>
      <c r="K62" s="208">
        <v>0</v>
      </c>
    </row>
    <row r="63" spans="1:11" ht="22.5">
      <c r="A63" s="21">
        <v>81</v>
      </c>
      <c r="B63" s="163" t="s">
        <v>121</v>
      </c>
      <c r="C63" s="208">
        <v>318</v>
      </c>
      <c r="D63" s="208">
        <v>263</v>
      </c>
      <c r="E63" s="208">
        <v>263</v>
      </c>
      <c r="F63" s="208">
        <v>0</v>
      </c>
      <c r="G63" s="208">
        <v>44</v>
      </c>
      <c r="H63" s="208">
        <v>11</v>
      </c>
      <c r="I63" s="208">
        <v>4</v>
      </c>
      <c r="J63" s="208">
        <v>1</v>
      </c>
      <c r="K63" s="208">
        <v>6</v>
      </c>
    </row>
    <row r="64" spans="1:11" s="136" customFormat="1">
      <c r="A64" s="19" t="s">
        <v>122</v>
      </c>
      <c r="B64" s="164" t="s">
        <v>123</v>
      </c>
      <c r="C64" s="207">
        <v>99</v>
      </c>
      <c r="D64" s="207">
        <v>81</v>
      </c>
      <c r="E64" s="207">
        <v>78</v>
      </c>
      <c r="F64" s="207">
        <v>3</v>
      </c>
      <c r="G64" s="207">
        <v>15</v>
      </c>
      <c r="H64" s="207">
        <v>3</v>
      </c>
      <c r="I64" s="207">
        <v>0</v>
      </c>
      <c r="J64" s="207">
        <v>0</v>
      </c>
      <c r="K64" s="207">
        <v>3</v>
      </c>
    </row>
    <row r="65" spans="1:11" s="136" customFormat="1">
      <c r="A65" s="24" t="s">
        <v>124</v>
      </c>
      <c r="B65" s="165" t="s">
        <v>125</v>
      </c>
      <c r="C65" s="207">
        <v>93</v>
      </c>
      <c r="D65" s="207">
        <v>77</v>
      </c>
      <c r="E65" s="207">
        <v>77</v>
      </c>
      <c r="F65" s="207">
        <v>0</v>
      </c>
      <c r="G65" s="207">
        <v>11</v>
      </c>
      <c r="H65" s="207">
        <v>5</v>
      </c>
      <c r="I65" s="207">
        <v>1</v>
      </c>
      <c r="J65" s="207">
        <v>1</v>
      </c>
      <c r="K65" s="207">
        <v>3</v>
      </c>
    </row>
    <row r="66" spans="1:11" s="136" customFormat="1">
      <c r="A66" s="19" t="s">
        <v>126</v>
      </c>
      <c r="B66" s="164" t="s">
        <v>127</v>
      </c>
      <c r="C66" s="207">
        <v>93</v>
      </c>
      <c r="D66" s="207">
        <v>75</v>
      </c>
      <c r="E66" s="207">
        <v>74</v>
      </c>
      <c r="F66" s="207">
        <v>1</v>
      </c>
      <c r="G66" s="207">
        <v>13</v>
      </c>
      <c r="H66" s="207">
        <v>5</v>
      </c>
      <c r="I66" s="207">
        <v>2</v>
      </c>
      <c r="J66" s="207">
        <v>0</v>
      </c>
      <c r="K66" s="207">
        <v>3</v>
      </c>
    </row>
    <row r="67" spans="1:11" s="136" customFormat="1" ht="22.5">
      <c r="A67" s="19" t="s">
        <v>128</v>
      </c>
      <c r="B67" s="164" t="s">
        <v>129</v>
      </c>
      <c r="C67" s="207">
        <v>345</v>
      </c>
      <c r="D67" s="207">
        <v>265</v>
      </c>
      <c r="E67" s="207">
        <v>264</v>
      </c>
      <c r="F67" s="207">
        <v>1</v>
      </c>
      <c r="G67" s="207">
        <v>55</v>
      </c>
      <c r="H67" s="207">
        <v>25</v>
      </c>
      <c r="I67" s="207">
        <v>2</v>
      </c>
      <c r="J67" s="207">
        <v>1</v>
      </c>
      <c r="K67" s="207">
        <v>22</v>
      </c>
    </row>
    <row r="68" spans="1:11" ht="22.5">
      <c r="A68" s="21">
        <v>95</v>
      </c>
      <c r="B68" s="163" t="s">
        <v>130</v>
      </c>
      <c r="C68" s="203">
        <v>35</v>
      </c>
      <c r="D68" s="204">
        <v>27</v>
      </c>
      <c r="E68" s="204">
        <v>27</v>
      </c>
      <c r="F68" s="204">
        <v>0</v>
      </c>
      <c r="G68" s="204">
        <v>6</v>
      </c>
      <c r="H68" s="204">
        <v>2</v>
      </c>
      <c r="I68" s="204">
        <v>0</v>
      </c>
      <c r="J68" s="204">
        <v>0</v>
      </c>
      <c r="K68" s="204">
        <v>2</v>
      </c>
    </row>
    <row r="69" spans="1:11" s="136" customFormat="1">
      <c r="A69" s="169" t="s">
        <v>183</v>
      </c>
      <c r="B69" s="170" t="s">
        <v>132</v>
      </c>
      <c r="C69" s="205">
        <v>4457</v>
      </c>
      <c r="D69" s="206">
        <v>3477</v>
      </c>
      <c r="E69" s="206">
        <v>3448</v>
      </c>
      <c r="F69" s="206">
        <v>29</v>
      </c>
      <c r="G69" s="206">
        <v>614</v>
      </c>
      <c r="H69" s="206">
        <v>366</v>
      </c>
      <c r="I69" s="206">
        <v>91</v>
      </c>
      <c r="J69" s="206">
        <v>34</v>
      </c>
      <c r="K69" s="206">
        <v>241</v>
      </c>
    </row>
    <row r="70" spans="1:11">
      <c r="A70" s="60"/>
      <c r="B70" s="61"/>
      <c r="C70" s="58"/>
      <c r="D70" s="58"/>
      <c r="E70" s="58"/>
      <c r="F70" s="58"/>
      <c r="G70" s="58"/>
      <c r="H70" s="58"/>
      <c r="I70" s="58"/>
      <c r="J70" s="58"/>
      <c r="K70" s="58"/>
    </row>
    <row r="71" spans="1:11">
      <c r="A71" s="160" t="s">
        <v>196</v>
      </c>
      <c r="B71" s="62"/>
      <c r="C71" s="63"/>
      <c r="D71" s="63"/>
      <c r="E71" s="63"/>
      <c r="F71" s="63"/>
      <c r="G71" s="63"/>
      <c r="H71" s="63"/>
      <c r="I71" s="63"/>
      <c r="J71" s="63"/>
      <c r="K71" s="63"/>
    </row>
    <row r="72" spans="1:11">
      <c r="A72" s="160" t="s">
        <v>197</v>
      </c>
      <c r="B72" s="62"/>
      <c r="C72" s="58"/>
      <c r="D72" s="58"/>
      <c r="E72" s="58"/>
      <c r="F72" s="58"/>
      <c r="G72" s="58"/>
      <c r="H72" s="58"/>
      <c r="I72" s="58"/>
      <c r="J72" s="58"/>
      <c r="K72" s="58"/>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5" t="s">
        <v>403</v>
      </c>
      <c r="B1" s="285"/>
      <c r="C1" s="285"/>
      <c r="D1" s="285"/>
      <c r="E1" s="285"/>
      <c r="F1" s="285"/>
      <c r="G1" s="285"/>
      <c r="H1" s="285"/>
      <c r="I1" s="285"/>
      <c r="J1" s="285"/>
    </row>
    <row r="2" spans="1:10">
      <c r="A2" s="262" t="s">
        <v>334</v>
      </c>
      <c r="B2" s="262"/>
      <c r="C2" s="262"/>
      <c r="D2" s="262"/>
      <c r="E2" s="262"/>
      <c r="F2" s="262"/>
      <c r="G2" s="262"/>
      <c r="H2" s="262"/>
      <c r="I2" s="262"/>
      <c r="J2" s="262"/>
    </row>
    <row r="3" spans="1:10">
      <c r="A3" s="292"/>
      <c r="B3" s="292"/>
      <c r="C3" s="292"/>
      <c r="D3" s="292"/>
      <c r="E3" s="292"/>
      <c r="F3" s="292"/>
      <c r="G3" s="292"/>
      <c r="H3" s="292"/>
      <c r="I3" s="292"/>
      <c r="J3" s="292"/>
    </row>
    <row r="4" spans="1:10" ht="12.75" customHeight="1">
      <c r="A4" s="256" t="s">
        <v>292</v>
      </c>
      <c r="B4" s="283" t="s">
        <v>322</v>
      </c>
      <c r="C4" s="252" t="s">
        <v>351</v>
      </c>
      <c r="D4" s="252"/>
      <c r="E4" s="252"/>
      <c r="F4" s="283" t="s">
        <v>353</v>
      </c>
      <c r="G4" s="252" t="s">
        <v>375</v>
      </c>
      <c r="H4" s="252"/>
      <c r="I4" s="252"/>
      <c r="J4" s="253"/>
    </row>
    <row r="5" spans="1:10" ht="12.75" customHeight="1">
      <c r="A5" s="287"/>
      <c r="B5" s="283"/>
      <c r="C5" s="283" t="s">
        <v>47</v>
      </c>
      <c r="D5" s="283" t="s">
        <v>364</v>
      </c>
      <c r="E5" s="283" t="s">
        <v>343</v>
      </c>
      <c r="F5" s="252"/>
      <c r="G5" s="283" t="s">
        <v>47</v>
      </c>
      <c r="H5" s="283" t="s">
        <v>363</v>
      </c>
      <c r="I5" s="283" t="s">
        <v>365</v>
      </c>
      <c r="J5" s="284" t="s">
        <v>366</v>
      </c>
    </row>
    <row r="6" spans="1:10">
      <c r="A6" s="287"/>
      <c r="B6" s="283"/>
      <c r="C6" s="252"/>
      <c r="D6" s="283"/>
      <c r="E6" s="283"/>
      <c r="F6" s="252"/>
      <c r="G6" s="252"/>
      <c r="H6" s="283"/>
      <c r="I6" s="283"/>
      <c r="J6" s="284"/>
    </row>
    <row r="7" spans="1:10">
      <c r="A7" s="287"/>
      <c r="B7" s="283"/>
      <c r="C7" s="252"/>
      <c r="D7" s="283"/>
      <c r="E7" s="283"/>
      <c r="F7" s="252"/>
      <c r="G7" s="252"/>
      <c r="H7" s="283"/>
      <c r="I7" s="283"/>
      <c r="J7" s="284"/>
    </row>
    <row r="8" spans="1:10">
      <c r="A8" s="287"/>
      <c r="B8" s="283"/>
      <c r="C8" s="252"/>
      <c r="D8" s="283"/>
      <c r="E8" s="283"/>
      <c r="F8" s="252"/>
      <c r="G8" s="252"/>
      <c r="H8" s="283"/>
      <c r="I8" s="283"/>
      <c r="J8" s="284"/>
    </row>
    <row r="9" spans="1:10">
      <c r="A9" s="41" t="s">
        <v>135</v>
      </c>
      <c r="B9" s="34"/>
      <c r="C9" s="34"/>
      <c r="D9" s="34"/>
      <c r="E9" s="34"/>
      <c r="F9" s="34"/>
      <c r="G9" s="34"/>
      <c r="H9" s="34"/>
      <c r="I9" s="34"/>
      <c r="J9" s="34"/>
    </row>
    <row r="10" spans="1:10" ht="12.95" customHeight="1">
      <c r="A10" s="35" t="s">
        <v>136</v>
      </c>
      <c r="B10" s="212">
        <v>4457</v>
      </c>
      <c r="C10" s="212">
        <v>3477</v>
      </c>
      <c r="D10" s="212">
        <v>3448</v>
      </c>
      <c r="E10" s="212">
        <v>29</v>
      </c>
      <c r="F10" s="212">
        <v>614</v>
      </c>
      <c r="G10" s="212">
        <v>366</v>
      </c>
      <c r="H10" s="212">
        <v>91</v>
      </c>
      <c r="I10" s="212">
        <v>34</v>
      </c>
      <c r="J10" s="212">
        <v>241</v>
      </c>
    </row>
    <row r="11" spans="1:10" ht="12.95" customHeight="1">
      <c r="A11" s="35"/>
      <c r="B11" s="36"/>
      <c r="C11" s="36"/>
      <c r="D11" s="36"/>
      <c r="E11" s="36"/>
      <c r="F11" s="36"/>
      <c r="G11" s="36"/>
      <c r="H11" s="36"/>
      <c r="I11" s="36"/>
      <c r="J11" s="36"/>
    </row>
    <row r="12" spans="1:10" ht="12.95" customHeight="1">
      <c r="A12" s="37"/>
      <c r="B12" s="281" t="s">
        <v>137</v>
      </c>
      <c r="C12" s="281"/>
      <c r="D12" s="281"/>
      <c r="E12" s="281"/>
      <c r="F12" s="281"/>
      <c r="G12" s="281"/>
      <c r="H12" s="281"/>
      <c r="I12" s="281"/>
      <c r="J12" s="281"/>
    </row>
    <row r="13" spans="1:10" ht="12.95" customHeight="1">
      <c r="A13" s="37"/>
      <c r="B13" s="38"/>
      <c r="C13" s="38"/>
      <c r="D13" s="38"/>
      <c r="E13" s="38"/>
      <c r="F13" s="38"/>
      <c r="G13" s="38"/>
      <c r="H13" s="38"/>
      <c r="I13" s="38"/>
      <c r="J13" s="38"/>
    </row>
    <row r="14" spans="1:10" ht="12.95" customHeight="1">
      <c r="A14" s="39" t="s">
        <v>138</v>
      </c>
      <c r="B14" s="209">
        <v>4209</v>
      </c>
      <c r="C14" s="209">
        <v>3281</v>
      </c>
      <c r="D14" s="209">
        <v>3269</v>
      </c>
      <c r="E14" s="209">
        <v>12</v>
      </c>
      <c r="F14" s="209">
        <v>597</v>
      </c>
      <c r="G14" s="209">
        <v>331</v>
      </c>
      <c r="H14" s="209">
        <v>79</v>
      </c>
      <c r="I14" s="209">
        <v>31</v>
      </c>
      <c r="J14" s="209">
        <v>221</v>
      </c>
    </row>
    <row r="15" spans="1:10" ht="12.95" customHeight="1">
      <c r="A15" s="39" t="s">
        <v>139</v>
      </c>
      <c r="B15" s="209">
        <v>58</v>
      </c>
      <c r="C15" s="209">
        <v>48</v>
      </c>
      <c r="D15" s="209">
        <v>45</v>
      </c>
      <c r="E15" s="209">
        <v>3</v>
      </c>
      <c r="F15" s="209">
        <v>2</v>
      </c>
      <c r="G15" s="209">
        <v>8</v>
      </c>
      <c r="H15" s="209">
        <v>3</v>
      </c>
      <c r="I15" s="209">
        <v>1</v>
      </c>
      <c r="J15" s="209">
        <v>4</v>
      </c>
    </row>
    <row r="16" spans="1:10" ht="12.95" customHeight="1">
      <c r="A16" s="39" t="s">
        <v>140</v>
      </c>
      <c r="B16" s="209">
        <v>190</v>
      </c>
      <c r="C16" s="209">
        <v>148</v>
      </c>
      <c r="D16" s="209">
        <v>134</v>
      </c>
      <c r="E16" s="209">
        <v>14</v>
      </c>
      <c r="F16" s="209">
        <v>15</v>
      </c>
      <c r="G16" s="209">
        <v>27</v>
      </c>
      <c r="H16" s="209">
        <v>9</v>
      </c>
      <c r="I16" s="209">
        <v>2</v>
      </c>
      <c r="J16" s="209">
        <v>16</v>
      </c>
    </row>
    <row r="17" spans="1:10" ht="12.95" customHeight="1">
      <c r="A17" s="39"/>
      <c r="B17" s="40"/>
      <c r="C17" s="40"/>
      <c r="D17" s="40"/>
      <c r="E17" s="40"/>
      <c r="F17" s="40"/>
      <c r="G17" s="40"/>
      <c r="H17" s="40"/>
      <c r="I17" s="40"/>
      <c r="J17" s="40"/>
    </row>
    <row r="18" spans="1:10" ht="12.95" customHeight="1">
      <c r="A18" s="37"/>
      <c r="B18" s="281" t="s">
        <v>141</v>
      </c>
      <c r="C18" s="281"/>
      <c r="D18" s="281"/>
      <c r="E18" s="281"/>
      <c r="F18" s="281"/>
      <c r="G18" s="281"/>
      <c r="H18" s="281"/>
      <c r="I18" s="281"/>
      <c r="J18" s="281"/>
    </row>
    <row r="19" spans="1:10" ht="12.95" customHeight="1">
      <c r="A19" s="37"/>
      <c r="B19" s="38"/>
      <c r="C19" s="38"/>
      <c r="D19" s="38"/>
      <c r="E19" s="38"/>
      <c r="F19" s="38"/>
      <c r="G19" s="38"/>
      <c r="H19" s="38"/>
      <c r="I19" s="38"/>
      <c r="J19" s="38"/>
    </row>
    <row r="20" spans="1:10">
      <c r="A20" s="39" t="s">
        <v>142</v>
      </c>
      <c r="B20" s="209">
        <v>3645</v>
      </c>
      <c r="C20" s="209">
        <v>2952</v>
      </c>
      <c r="D20" s="209">
        <v>2951</v>
      </c>
      <c r="E20" s="209">
        <v>1</v>
      </c>
      <c r="F20" s="209">
        <v>446</v>
      </c>
      <c r="G20" s="209">
        <v>247</v>
      </c>
      <c r="H20" s="209">
        <v>52</v>
      </c>
      <c r="I20" s="209">
        <v>0</v>
      </c>
      <c r="J20" s="209">
        <v>195</v>
      </c>
    </row>
    <row r="21" spans="1:10">
      <c r="A21" s="39" t="s">
        <v>143</v>
      </c>
      <c r="B21" s="209">
        <v>9</v>
      </c>
      <c r="C21" s="209">
        <v>3</v>
      </c>
      <c r="D21" s="209">
        <v>3</v>
      </c>
      <c r="E21" s="209">
        <v>0</v>
      </c>
      <c r="F21" s="209">
        <v>2</v>
      </c>
      <c r="G21" s="209">
        <v>4</v>
      </c>
      <c r="H21" s="209">
        <v>2</v>
      </c>
      <c r="I21" s="209">
        <v>0</v>
      </c>
      <c r="J21" s="209">
        <v>2</v>
      </c>
    </row>
    <row r="22" spans="1:10">
      <c r="A22" s="39" t="s">
        <v>144</v>
      </c>
      <c r="B22" s="209">
        <v>18</v>
      </c>
      <c r="C22" s="209">
        <v>11</v>
      </c>
      <c r="D22" s="209">
        <v>10</v>
      </c>
      <c r="E22" s="209">
        <v>1</v>
      </c>
      <c r="F22" s="209">
        <v>3</v>
      </c>
      <c r="G22" s="209">
        <v>4</v>
      </c>
      <c r="H22" s="209">
        <v>1</v>
      </c>
      <c r="I22" s="209">
        <v>2</v>
      </c>
      <c r="J22" s="209">
        <v>1</v>
      </c>
    </row>
    <row r="23" spans="1:10">
      <c r="A23" s="23" t="s">
        <v>290</v>
      </c>
      <c r="B23" s="209">
        <v>96</v>
      </c>
      <c r="C23" s="209">
        <v>52</v>
      </c>
      <c r="D23" s="209">
        <v>47</v>
      </c>
      <c r="E23" s="209">
        <v>5</v>
      </c>
      <c r="F23" s="209">
        <v>26</v>
      </c>
      <c r="G23" s="209">
        <v>18</v>
      </c>
      <c r="H23" s="209">
        <v>8</v>
      </c>
      <c r="I23" s="209">
        <v>2</v>
      </c>
      <c r="J23" s="209">
        <v>8</v>
      </c>
    </row>
    <row r="24" spans="1:10">
      <c r="A24" s="39" t="s">
        <v>145</v>
      </c>
      <c r="B24" s="209">
        <v>227</v>
      </c>
      <c r="C24" s="209">
        <v>153</v>
      </c>
      <c r="D24" s="209">
        <v>153</v>
      </c>
      <c r="E24" s="209">
        <v>0</v>
      </c>
      <c r="F24" s="209">
        <v>13</v>
      </c>
      <c r="G24" s="209">
        <v>61</v>
      </c>
      <c r="H24" s="209">
        <v>18</v>
      </c>
      <c r="I24" s="209">
        <v>30</v>
      </c>
      <c r="J24" s="209">
        <v>13</v>
      </c>
    </row>
    <row r="25" spans="1:10">
      <c r="A25" s="39" t="s">
        <v>146</v>
      </c>
      <c r="B25" s="209">
        <v>10</v>
      </c>
      <c r="C25" s="209">
        <v>8</v>
      </c>
      <c r="D25" s="209">
        <v>7</v>
      </c>
      <c r="E25" s="209">
        <v>1</v>
      </c>
      <c r="F25" s="209">
        <v>0</v>
      </c>
      <c r="G25" s="209">
        <v>2</v>
      </c>
      <c r="H25" s="209">
        <v>1</v>
      </c>
      <c r="I25" s="209">
        <v>0</v>
      </c>
      <c r="J25" s="209">
        <v>1</v>
      </c>
    </row>
    <row r="26" spans="1:10">
      <c r="A26" s="23" t="s">
        <v>291</v>
      </c>
      <c r="B26" s="209">
        <v>422</v>
      </c>
      <c r="C26" s="209">
        <v>271</v>
      </c>
      <c r="D26" s="209">
        <v>254</v>
      </c>
      <c r="E26" s="209">
        <v>17</v>
      </c>
      <c r="F26" s="209">
        <v>124</v>
      </c>
      <c r="G26" s="209">
        <v>27</v>
      </c>
      <c r="H26" s="209">
        <v>7</v>
      </c>
      <c r="I26" s="209">
        <v>0</v>
      </c>
      <c r="J26" s="209">
        <v>20</v>
      </c>
    </row>
    <row r="27" spans="1:10">
      <c r="A27" s="39" t="s">
        <v>147</v>
      </c>
      <c r="B27" s="209">
        <v>5</v>
      </c>
      <c r="C27" s="209">
        <v>4</v>
      </c>
      <c r="D27" s="209">
        <v>4</v>
      </c>
      <c r="E27" s="209">
        <v>0</v>
      </c>
      <c r="F27" s="209">
        <v>0</v>
      </c>
      <c r="G27" s="209">
        <v>1</v>
      </c>
      <c r="H27" s="209">
        <v>1</v>
      </c>
      <c r="I27" s="209">
        <v>0</v>
      </c>
      <c r="J27" s="209">
        <v>0</v>
      </c>
    </row>
    <row r="28" spans="1:10">
      <c r="A28" s="39" t="s">
        <v>148</v>
      </c>
      <c r="B28" s="209">
        <v>0</v>
      </c>
      <c r="C28" s="209">
        <v>0</v>
      </c>
      <c r="D28" s="209">
        <v>0</v>
      </c>
      <c r="E28" s="209">
        <v>0</v>
      </c>
      <c r="F28" s="209">
        <v>0</v>
      </c>
      <c r="G28" s="209">
        <v>0</v>
      </c>
      <c r="H28" s="209">
        <v>0</v>
      </c>
      <c r="I28" s="209">
        <v>0</v>
      </c>
      <c r="J28" s="209">
        <v>0</v>
      </c>
    </row>
    <row r="29" spans="1:10">
      <c r="A29" s="39" t="s">
        <v>149</v>
      </c>
      <c r="B29" s="209">
        <v>1</v>
      </c>
      <c r="C29" s="209">
        <v>0</v>
      </c>
      <c r="D29" s="209">
        <v>0</v>
      </c>
      <c r="E29" s="209">
        <v>0</v>
      </c>
      <c r="F29" s="209">
        <v>0</v>
      </c>
      <c r="G29" s="209">
        <v>1</v>
      </c>
      <c r="H29" s="209">
        <v>0</v>
      </c>
      <c r="I29" s="209">
        <v>0</v>
      </c>
      <c r="J29" s="209">
        <v>1</v>
      </c>
    </row>
    <row r="30" spans="1:10">
      <c r="A30" s="39" t="s">
        <v>198</v>
      </c>
      <c r="B30" s="209">
        <v>24</v>
      </c>
      <c r="C30" s="209">
        <v>23</v>
      </c>
      <c r="D30" s="209">
        <v>19</v>
      </c>
      <c r="E30" s="209">
        <v>4</v>
      </c>
      <c r="F30" s="209">
        <v>0</v>
      </c>
      <c r="G30" s="209">
        <v>1</v>
      </c>
      <c r="H30" s="209">
        <v>1</v>
      </c>
      <c r="I30" s="209">
        <v>0</v>
      </c>
      <c r="J30" s="209">
        <v>0</v>
      </c>
    </row>
    <row r="31" spans="1:10" ht="12.95" customHeight="1">
      <c r="A31" s="39"/>
      <c r="B31" s="40"/>
      <c r="C31" s="40"/>
      <c r="D31" s="40"/>
      <c r="E31" s="40"/>
      <c r="F31" s="40"/>
      <c r="G31" s="40"/>
      <c r="H31" s="40"/>
      <c r="I31" s="40"/>
      <c r="J31" s="40"/>
    </row>
    <row r="32" spans="1:10" ht="12.95" customHeight="1">
      <c r="A32" s="37"/>
      <c r="B32" s="281" t="s">
        <v>151</v>
      </c>
      <c r="C32" s="281"/>
      <c r="D32" s="281"/>
      <c r="E32" s="281"/>
      <c r="F32" s="281"/>
      <c r="G32" s="281"/>
      <c r="H32" s="281"/>
      <c r="I32" s="281"/>
      <c r="J32" s="281"/>
    </row>
    <row r="33" spans="1:10" ht="12.95" customHeight="1">
      <c r="A33" s="37"/>
      <c r="B33" s="38"/>
      <c r="C33" s="38"/>
      <c r="D33" s="38"/>
      <c r="E33" s="38"/>
      <c r="F33" s="38"/>
      <c r="G33" s="38"/>
      <c r="H33" s="38"/>
      <c r="I33" s="38"/>
      <c r="J33" s="38"/>
    </row>
    <row r="34" spans="1:10" ht="12.95" customHeight="1">
      <c r="A34" s="39" t="s">
        <v>152</v>
      </c>
      <c r="B34" s="209">
        <v>1362</v>
      </c>
      <c r="C34" s="209">
        <v>1109</v>
      </c>
      <c r="D34" s="209">
        <v>1108</v>
      </c>
      <c r="E34" s="209">
        <v>1</v>
      </c>
      <c r="F34" s="209">
        <v>180</v>
      </c>
      <c r="G34" s="209">
        <v>73</v>
      </c>
      <c r="H34" s="209">
        <v>12</v>
      </c>
      <c r="I34" s="209">
        <v>0</v>
      </c>
      <c r="J34" s="209">
        <v>61</v>
      </c>
    </row>
    <row r="35" spans="1:10" ht="12.95" customHeight="1">
      <c r="A35" s="39" t="s">
        <v>153</v>
      </c>
      <c r="B35" s="209">
        <v>2283</v>
      </c>
      <c r="C35" s="209">
        <v>1843</v>
      </c>
      <c r="D35" s="209">
        <v>1843</v>
      </c>
      <c r="E35" s="209">
        <v>0</v>
      </c>
      <c r="F35" s="209">
        <v>266</v>
      </c>
      <c r="G35" s="209">
        <v>174</v>
      </c>
      <c r="H35" s="209">
        <v>40</v>
      </c>
      <c r="I35" s="209">
        <v>0</v>
      </c>
      <c r="J35" s="209">
        <v>134</v>
      </c>
    </row>
    <row r="36" spans="1:10" ht="12.95" customHeight="1">
      <c r="A36" s="39"/>
      <c r="B36" s="40"/>
      <c r="C36" s="40"/>
      <c r="D36" s="40"/>
      <c r="E36" s="40"/>
      <c r="F36" s="40"/>
      <c r="G36" s="40"/>
      <c r="H36" s="40"/>
      <c r="I36" s="40"/>
      <c r="J36" s="40"/>
    </row>
    <row r="37" spans="1:10" ht="12.95" customHeight="1">
      <c r="A37" s="37"/>
      <c r="B37" s="281" t="s">
        <v>310</v>
      </c>
      <c r="C37" s="281"/>
      <c r="D37" s="281"/>
      <c r="E37" s="281"/>
      <c r="F37" s="281"/>
      <c r="G37" s="281"/>
      <c r="H37" s="281"/>
      <c r="I37" s="281"/>
      <c r="J37" s="281"/>
    </row>
    <row r="38" spans="1:10" ht="12.95" customHeight="1">
      <c r="A38" s="37"/>
      <c r="B38" s="38"/>
      <c r="C38" s="38"/>
      <c r="D38" s="38"/>
      <c r="E38" s="38"/>
      <c r="F38" s="38"/>
      <c r="G38" s="38"/>
      <c r="H38" s="38"/>
      <c r="I38" s="38"/>
      <c r="J38" s="38"/>
    </row>
    <row r="39" spans="1:10" ht="12.95" customHeight="1">
      <c r="A39" s="39" t="s">
        <v>294</v>
      </c>
      <c r="B39" s="209">
        <v>3056</v>
      </c>
      <c r="C39" s="209">
        <v>2463</v>
      </c>
      <c r="D39" s="209">
        <v>2462</v>
      </c>
      <c r="E39" s="209">
        <v>1</v>
      </c>
      <c r="F39" s="209">
        <v>395</v>
      </c>
      <c r="G39" s="209">
        <v>198</v>
      </c>
      <c r="H39" s="209">
        <v>42</v>
      </c>
      <c r="I39" s="209">
        <v>0</v>
      </c>
      <c r="J39" s="209">
        <v>156</v>
      </c>
    </row>
    <row r="40" spans="1:10" ht="12.95" customHeight="1">
      <c r="A40" s="41" t="s">
        <v>295</v>
      </c>
      <c r="B40" s="209">
        <v>10</v>
      </c>
      <c r="C40" s="209">
        <v>8</v>
      </c>
      <c r="D40" s="209">
        <v>8</v>
      </c>
      <c r="E40" s="209">
        <v>0</v>
      </c>
      <c r="F40" s="209">
        <v>0</v>
      </c>
      <c r="G40" s="209">
        <v>2</v>
      </c>
      <c r="H40" s="209">
        <v>0</v>
      </c>
      <c r="I40" s="209">
        <v>0</v>
      </c>
      <c r="J40" s="209">
        <v>2</v>
      </c>
    </row>
    <row r="41" spans="1:10" ht="12.95" customHeight="1">
      <c r="A41" s="131" t="s">
        <v>296</v>
      </c>
      <c r="B41" s="209">
        <v>29</v>
      </c>
      <c r="C41" s="209">
        <v>23</v>
      </c>
      <c r="D41" s="209">
        <v>23</v>
      </c>
      <c r="E41" s="209">
        <v>0</v>
      </c>
      <c r="F41" s="209">
        <v>6</v>
      </c>
      <c r="G41" s="209">
        <v>0</v>
      </c>
      <c r="H41" s="209">
        <v>0</v>
      </c>
      <c r="I41" s="209">
        <v>0</v>
      </c>
      <c r="J41" s="209">
        <v>0</v>
      </c>
    </row>
    <row r="42" spans="1:10" ht="12.95" customHeight="1">
      <c r="A42" s="39" t="s">
        <v>297</v>
      </c>
      <c r="B42" s="209">
        <v>6</v>
      </c>
      <c r="C42" s="209">
        <v>5</v>
      </c>
      <c r="D42" s="209">
        <v>5</v>
      </c>
      <c r="E42" s="209">
        <v>0</v>
      </c>
      <c r="F42" s="209">
        <v>0</v>
      </c>
      <c r="G42" s="209">
        <v>1</v>
      </c>
      <c r="H42" s="209">
        <v>0</v>
      </c>
      <c r="I42" s="209">
        <v>0</v>
      </c>
      <c r="J42" s="209">
        <v>1</v>
      </c>
    </row>
    <row r="43" spans="1:10" ht="12.95" customHeight="1">
      <c r="A43" s="131" t="s">
        <v>298</v>
      </c>
      <c r="B43" s="209">
        <v>14</v>
      </c>
      <c r="C43" s="209">
        <v>11</v>
      </c>
      <c r="D43" s="209">
        <v>11</v>
      </c>
      <c r="E43" s="209">
        <v>0</v>
      </c>
      <c r="F43" s="209">
        <v>3</v>
      </c>
      <c r="G43" s="209">
        <v>0</v>
      </c>
      <c r="H43" s="209">
        <v>0</v>
      </c>
      <c r="I43" s="209">
        <v>0</v>
      </c>
      <c r="J43" s="209">
        <v>0</v>
      </c>
    </row>
    <row r="44" spans="1:10" ht="12.95" customHeight="1">
      <c r="A44" s="39" t="s">
        <v>299</v>
      </c>
      <c r="B44" s="209">
        <v>7</v>
      </c>
      <c r="C44" s="209">
        <v>5</v>
      </c>
      <c r="D44" s="209">
        <v>5</v>
      </c>
      <c r="E44" s="209">
        <v>0</v>
      </c>
      <c r="F44" s="209">
        <v>0</v>
      </c>
      <c r="G44" s="209">
        <v>2</v>
      </c>
      <c r="H44" s="209">
        <v>0</v>
      </c>
      <c r="I44" s="209">
        <v>0</v>
      </c>
      <c r="J44" s="209">
        <v>2</v>
      </c>
    </row>
    <row r="45" spans="1:10" ht="12.95" customHeight="1">
      <c r="A45" s="39" t="s">
        <v>300</v>
      </c>
      <c r="B45" s="209">
        <v>19</v>
      </c>
      <c r="C45" s="209">
        <v>13</v>
      </c>
      <c r="D45" s="209">
        <v>13</v>
      </c>
      <c r="E45" s="209">
        <v>0</v>
      </c>
      <c r="F45" s="209">
        <v>1</v>
      </c>
      <c r="G45" s="209">
        <v>5</v>
      </c>
      <c r="H45" s="209">
        <v>3</v>
      </c>
      <c r="I45" s="209">
        <v>0</v>
      </c>
      <c r="J45" s="209">
        <v>2</v>
      </c>
    </row>
    <row r="46" spans="1:10" ht="12.95" customHeight="1">
      <c r="A46" s="39" t="s">
        <v>301</v>
      </c>
      <c r="B46" s="209">
        <v>8</v>
      </c>
      <c r="C46" s="209">
        <v>8</v>
      </c>
      <c r="D46" s="209">
        <v>8</v>
      </c>
      <c r="E46" s="209">
        <v>0</v>
      </c>
      <c r="F46" s="209">
        <v>0</v>
      </c>
      <c r="G46" s="209">
        <v>0</v>
      </c>
      <c r="H46" s="209">
        <v>0</v>
      </c>
      <c r="I46" s="209">
        <v>0</v>
      </c>
      <c r="J46" s="209">
        <v>0</v>
      </c>
    </row>
    <row r="47" spans="1:10" ht="12.95" customHeight="1">
      <c r="A47" s="39" t="s">
        <v>302</v>
      </c>
      <c r="B47" s="209">
        <v>2</v>
      </c>
      <c r="C47" s="209">
        <v>1</v>
      </c>
      <c r="D47" s="209">
        <v>1</v>
      </c>
      <c r="E47" s="209">
        <v>0</v>
      </c>
      <c r="F47" s="209">
        <v>1</v>
      </c>
      <c r="G47" s="209">
        <v>0</v>
      </c>
      <c r="H47" s="209">
        <v>0</v>
      </c>
      <c r="I47" s="209">
        <v>0</v>
      </c>
      <c r="J47" s="209">
        <v>0</v>
      </c>
    </row>
    <row r="48" spans="1:10" ht="12.95" customHeight="1">
      <c r="A48" s="39" t="s">
        <v>303</v>
      </c>
      <c r="B48" s="209">
        <v>4</v>
      </c>
      <c r="C48" s="209">
        <v>4</v>
      </c>
      <c r="D48" s="209">
        <v>4</v>
      </c>
      <c r="E48" s="209">
        <v>0</v>
      </c>
      <c r="F48" s="209">
        <v>0</v>
      </c>
      <c r="G48" s="209">
        <v>0</v>
      </c>
      <c r="H48" s="209">
        <v>0</v>
      </c>
      <c r="I48" s="209">
        <v>0</v>
      </c>
      <c r="J48" s="209">
        <v>0</v>
      </c>
    </row>
    <row r="49" spans="1:10" ht="12.95" customHeight="1">
      <c r="A49" s="39" t="s">
        <v>374</v>
      </c>
      <c r="B49" s="209">
        <v>4</v>
      </c>
      <c r="C49" s="209">
        <v>4</v>
      </c>
      <c r="D49" s="209">
        <v>4</v>
      </c>
      <c r="E49" s="209">
        <v>0</v>
      </c>
      <c r="F49" s="209">
        <v>0</v>
      </c>
      <c r="G49" s="209">
        <v>0</v>
      </c>
      <c r="H49" s="209">
        <v>0</v>
      </c>
      <c r="I49" s="209">
        <v>0</v>
      </c>
      <c r="J49" s="209">
        <v>0</v>
      </c>
    </row>
    <row r="50" spans="1:10" ht="12.95" customHeight="1">
      <c r="A50" s="39" t="s">
        <v>304</v>
      </c>
      <c r="B50" s="209">
        <v>88</v>
      </c>
      <c r="C50" s="209">
        <v>75</v>
      </c>
      <c r="D50" s="209">
        <v>75</v>
      </c>
      <c r="E50" s="209">
        <v>0</v>
      </c>
      <c r="F50" s="209">
        <v>12</v>
      </c>
      <c r="G50" s="209">
        <v>1</v>
      </c>
      <c r="H50" s="209">
        <v>1</v>
      </c>
      <c r="I50" s="209">
        <v>0</v>
      </c>
      <c r="J50" s="209">
        <v>0</v>
      </c>
    </row>
    <row r="51" spans="1:10" ht="12.95" customHeight="1">
      <c r="A51" s="39" t="s">
        <v>305</v>
      </c>
      <c r="B51" s="209">
        <v>60</v>
      </c>
      <c r="C51" s="209">
        <v>54</v>
      </c>
      <c r="D51" s="209">
        <v>54</v>
      </c>
      <c r="E51" s="209">
        <v>0</v>
      </c>
      <c r="F51" s="209">
        <v>4</v>
      </c>
      <c r="G51" s="209">
        <v>2</v>
      </c>
      <c r="H51" s="209">
        <v>0</v>
      </c>
      <c r="I51" s="209">
        <v>0</v>
      </c>
      <c r="J51" s="209">
        <v>2</v>
      </c>
    </row>
    <row r="52" spans="1:10" ht="12.95" customHeight="1">
      <c r="A52" s="39" t="s">
        <v>306</v>
      </c>
      <c r="B52" s="209">
        <v>13</v>
      </c>
      <c r="C52" s="209">
        <v>10</v>
      </c>
      <c r="D52" s="209">
        <v>10</v>
      </c>
      <c r="E52" s="209">
        <v>0</v>
      </c>
      <c r="F52" s="209">
        <v>2</v>
      </c>
      <c r="G52" s="209">
        <v>1</v>
      </c>
      <c r="H52" s="209">
        <v>0</v>
      </c>
      <c r="I52" s="209">
        <v>0</v>
      </c>
      <c r="J52" s="209">
        <v>1</v>
      </c>
    </row>
    <row r="53" spans="1:10" ht="12.95" customHeight="1">
      <c r="A53" s="39" t="s">
        <v>307</v>
      </c>
      <c r="B53" s="209">
        <v>7</v>
      </c>
      <c r="C53" s="209">
        <v>5</v>
      </c>
      <c r="D53" s="209">
        <v>5</v>
      </c>
      <c r="E53" s="209">
        <v>0</v>
      </c>
      <c r="F53" s="209">
        <v>1</v>
      </c>
      <c r="G53" s="209">
        <v>1</v>
      </c>
      <c r="H53" s="209">
        <v>1</v>
      </c>
      <c r="I53" s="209">
        <v>0</v>
      </c>
      <c r="J53" s="209">
        <v>0</v>
      </c>
    </row>
    <row r="54" spans="1:10" ht="12.95" customHeight="1">
      <c r="A54" s="39" t="s">
        <v>308</v>
      </c>
      <c r="B54" s="209">
        <v>77</v>
      </c>
      <c r="C54" s="209">
        <v>59</v>
      </c>
      <c r="D54" s="209">
        <v>59</v>
      </c>
      <c r="E54" s="209">
        <v>0</v>
      </c>
      <c r="F54" s="209">
        <v>5</v>
      </c>
      <c r="G54" s="209">
        <v>13</v>
      </c>
      <c r="H54" s="209">
        <v>0</v>
      </c>
      <c r="I54" s="209">
        <v>0</v>
      </c>
      <c r="J54" s="209">
        <v>13</v>
      </c>
    </row>
    <row r="55" spans="1:10" ht="12.95" customHeight="1">
      <c r="A55" s="39" t="s">
        <v>309</v>
      </c>
      <c r="B55" s="209">
        <v>4</v>
      </c>
      <c r="C55" s="209">
        <v>3</v>
      </c>
      <c r="D55" s="209">
        <v>3</v>
      </c>
      <c r="E55" s="209">
        <v>0</v>
      </c>
      <c r="F55" s="209">
        <v>0</v>
      </c>
      <c r="G55" s="209">
        <v>1</v>
      </c>
      <c r="H55" s="209">
        <v>0</v>
      </c>
      <c r="I55" s="209">
        <v>0</v>
      </c>
      <c r="J55" s="209">
        <v>1</v>
      </c>
    </row>
    <row r="56" spans="1:10" ht="12.95" customHeight="1">
      <c r="A56" s="130" t="s">
        <v>311</v>
      </c>
      <c r="B56" s="210">
        <v>6</v>
      </c>
      <c r="C56" s="211">
        <v>5</v>
      </c>
      <c r="D56" s="211">
        <v>5</v>
      </c>
      <c r="E56" s="211">
        <v>0</v>
      </c>
      <c r="F56" s="211">
        <v>0</v>
      </c>
      <c r="G56" s="211">
        <v>1</v>
      </c>
      <c r="H56" s="211">
        <v>0</v>
      </c>
      <c r="I56" s="211">
        <v>0</v>
      </c>
      <c r="J56" s="211">
        <v>1</v>
      </c>
    </row>
    <row r="57" spans="1:10" ht="11.45" customHeight="1">
      <c r="A57" s="43"/>
      <c r="B57" s="42"/>
      <c r="C57" s="42"/>
      <c r="D57" s="42"/>
      <c r="E57" s="42"/>
      <c r="F57" s="42"/>
      <c r="G57" s="42"/>
      <c r="H57" s="42"/>
      <c r="I57" s="42"/>
      <c r="J57" s="42"/>
    </row>
    <row r="58" spans="1:10" ht="12.75" customHeight="1">
      <c r="A58" s="282" t="s">
        <v>199</v>
      </c>
      <c r="B58" s="260"/>
      <c r="C58" s="260"/>
      <c r="D58" s="260"/>
      <c r="E58" s="260"/>
      <c r="F58" s="260"/>
      <c r="G58" s="260"/>
      <c r="H58" s="260"/>
      <c r="I58" s="260"/>
      <c r="J58" s="260"/>
    </row>
    <row r="59" spans="1:10" ht="12.75" customHeight="1">
      <c r="A59" s="158" t="s">
        <v>200</v>
      </c>
      <c r="B59" s="158"/>
      <c r="C59" s="158"/>
      <c r="D59" s="158"/>
      <c r="E59" s="158"/>
      <c r="F59" s="158"/>
      <c r="G59" s="158"/>
      <c r="H59" s="158"/>
      <c r="I59" s="158"/>
      <c r="J59" s="158"/>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3" t="s">
        <v>404</v>
      </c>
      <c r="B1" s="262"/>
      <c r="C1" s="262"/>
      <c r="D1" s="262"/>
      <c r="E1" s="262"/>
      <c r="F1" s="262"/>
      <c r="G1" s="262"/>
      <c r="H1" s="262"/>
      <c r="I1" s="262"/>
      <c r="J1" s="262"/>
    </row>
    <row r="2" spans="1:10">
      <c r="A2" s="15"/>
      <c r="B2" s="15"/>
      <c r="C2" s="15"/>
      <c r="D2" s="15"/>
      <c r="E2" s="15"/>
      <c r="F2" s="15"/>
      <c r="G2" s="15"/>
      <c r="H2" s="15"/>
      <c r="I2" s="15"/>
      <c r="J2" s="15"/>
    </row>
    <row r="3" spans="1:10" ht="8.4499999999999993" customHeight="1">
      <c r="A3" s="256" t="s">
        <v>45</v>
      </c>
      <c r="B3" s="283" t="s">
        <v>316</v>
      </c>
      <c r="C3" s="252" t="s">
        <v>201</v>
      </c>
      <c r="D3" s="252"/>
      <c r="E3" s="252"/>
      <c r="F3" s="252"/>
      <c r="G3" s="252"/>
      <c r="H3" s="252"/>
      <c r="I3" s="252" t="s">
        <v>154</v>
      </c>
      <c r="J3" s="253"/>
    </row>
    <row r="4" spans="1:10" ht="8.4499999999999993" customHeight="1">
      <c r="A4" s="256"/>
      <c r="B4" s="252"/>
      <c r="C4" s="252"/>
      <c r="D4" s="252"/>
      <c r="E4" s="252"/>
      <c r="F4" s="252"/>
      <c r="G4" s="252"/>
      <c r="H4" s="252"/>
      <c r="I4" s="252"/>
      <c r="J4" s="253"/>
    </row>
    <row r="5" spans="1:10" ht="15.6" customHeight="1">
      <c r="A5" s="256"/>
      <c r="B5" s="252"/>
      <c r="C5" s="283" t="s">
        <v>155</v>
      </c>
      <c r="D5" s="253" t="s">
        <v>354</v>
      </c>
      <c r="E5" s="294"/>
      <c r="F5" s="257"/>
      <c r="G5" s="253" t="s">
        <v>355</v>
      </c>
      <c r="H5" s="257"/>
      <c r="I5" s="283" t="s">
        <v>47</v>
      </c>
      <c r="J5" s="284" t="s">
        <v>202</v>
      </c>
    </row>
    <row r="6" spans="1:10" ht="34.15" customHeight="1">
      <c r="A6" s="256"/>
      <c r="B6" s="252"/>
      <c r="C6" s="252"/>
      <c r="D6" s="283" t="s">
        <v>47</v>
      </c>
      <c r="E6" s="283" t="s">
        <v>347</v>
      </c>
      <c r="F6" s="283" t="s">
        <v>349</v>
      </c>
      <c r="G6" s="266" t="s">
        <v>47</v>
      </c>
      <c r="H6" s="283" t="s">
        <v>350</v>
      </c>
      <c r="I6" s="283"/>
      <c r="J6" s="284"/>
    </row>
    <row r="7" spans="1:10" ht="36.950000000000003" customHeight="1">
      <c r="A7" s="256"/>
      <c r="B7" s="252"/>
      <c r="C7" s="252"/>
      <c r="D7" s="252"/>
      <c r="E7" s="283"/>
      <c r="F7" s="283"/>
      <c r="G7" s="277"/>
      <c r="H7" s="283"/>
      <c r="I7" s="283"/>
      <c r="J7" s="284"/>
    </row>
    <row r="8" spans="1:10" ht="12.75" customHeight="1">
      <c r="A8" s="16"/>
      <c r="B8" s="17"/>
      <c r="C8" s="18"/>
      <c r="D8" s="18"/>
      <c r="E8" s="16"/>
      <c r="F8" s="16"/>
      <c r="G8" s="64"/>
      <c r="H8" s="16"/>
      <c r="I8" s="16"/>
      <c r="J8" s="16"/>
    </row>
    <row r="9" spans="1:10" s="136" customFormat="1">
      <c r="A9" s="19" t="s">
        <v>48</v>
      </c>
      <c r="B9" s="161" t="s">
        <v>157</v>
      </c>
      <c r="C9" s="212">
        <v>33</v>
      </c>
      <c r="D9" s="212">
        <v>4</v>
      </c>
      <c r="E9" s="212">
        <v>4</v>
      </c>
      <c r="F9" s="212">
        <v>0</v>
      </c>
      <c r="G9" s="212">
        <v>29</v>
      </c>
      <c r="H9" s="212">
        <v>20</v>
      </c>
      <c r="I9" s="212">
        <v>36</v>
      </c>
      <c r="J9" s="212">
        <v>15</v>
      </c>
    </row>
    <row r="10" spans="1:10" s="136" customFormat="1" ht="22.5" customHeight="1">
      <c r="A10" s="19" t="s">
        <v>50</v>
      </c>
      <c r="B10" s="161" t="s">
        <v>203</v>
      </c>
      <c r="C10" s="212">
        <v>0</v>
      </c>
      <c r="D10" s="212">
        <v>0</v>
      </c>
      <c r="E10" s="212">
        <v>0</v>
      </c>
      <c r="F10" s="212">
        <v>0</v>
      </c>
      <c r="G10" s="212">
        <v>0</v>
      </c>
      <c r="H10" s="212">
        <v>0</v>
      </c>
      <c r="I10" s="212">
        <v>0</v>
      </c>
      <c r="J10" s="212">
        <v>0</v>
      </c>
    </row>
    <row r="11" spans="1:10" s="136" customFormat="1" ht="12.75" customHeight="1">
      <c r="A11" s="19" t="s">
        <v>52</v>
      </c>
      <c r="B11" s="161" t="s">
        <v>53</v>
      </c>
      <c r="C11" s="212">
        <v>179</v>
      </c>
      <c r="D11" s="212">
        <v>29</v>
      </c>
      <c r="E11" s="212">
        <v>22</v>
      </c>
      <c r="F11" s="212">
        <v>7</v>
      </c>
      <c r="G11" s="212">
        <v>150</v>
      </c>
      <c r="H11" s="212">
        <v>115</v>
      </c>
      <c r="I11" s="212">
        <v>198</v>
      </c>
      <c r="J11" s="212">
        <v>94</v>
      </c>
    </row>
    <row r="12" spans="1:10" ht="22.5" customHeight="1">
      <c r="A12" s="21">
        <v>10</v>
      </c>
      <c r="B12" s="162" t="s">
        <v>204</v>
      </c>
      <c r="C12" s="209">
        <v>20</v>
      </c>
      <c r="D12" s="209">
        <v>10</v>
      </c>
      <c r="E12" s="209">
        <v>7</v>
      </c>
      <c r="F12" s="209">
        <v>3</v>
      </c>
      <c r="G12" s="209">
        <v>10</v>
      </c>
      <c r="H12" s="209">
        <v>4</v>
      </c>
      <c r="I12" s="209">
        <v>22</v>
      </c>
      <c r="J12" s="209">
        <v>3</v>
      </c>
    </row>
    <row r="13" spans="1:10" ht="12.75" customHeight="1">
      <c r="A13" s="21">
        <v>11</v>
      </c>
      <c r="B13" s="163" t="s">
        <v>55</v>
      </c>
      <c r="C13" s="209">
        <v>2</v>
      </c>
      <c r="D13" s="209">
        <v>0</v>
      </c>
      <c r="E13" s="209">
        <v>0</v>
      </c>
      <c r="F13" s="209">
        <v>0</v>
      </c>
      <c r="G13" s="209">
        <v>2</v>
      </c>
      <c r="H13" s="209">
        <v>2</v>
      </c>
      <c r="I13" s="209">
        <v>2</v>
      </c>
      <c r="J13" s="209">
        <v>0</v>
      </c>
    </row>
    <row r="14" spans="1:10" ht="12.75" customHeight="1">
      <c r="A14" s="21" t="s">
        <v>56</v>
      </c>
      <c r="B14" s="163" t="s">
        <v>57</v>
      </c>
      <c r="C14" s="209">
        <v>19</v>
      </c>
      <c r="D14" s="209">
        <v>0</v>
      </c>
      <c r="E14" s="209">
        <v>0</v>
      </c>
      <c r="F14" s="209">
        <v>0</v>
      </c>
      <c r="G14" s="209">
        <v>19</v>
      </c>
      <c r="H14" s="209">
        <v>18</v>
      </c>
      <c r="I14" s="209">
        <v>20</v>
      </c>
      <c r="J14" s="209">
        <v>19</v>
      </c>
    </row>
    <row r="15" spans="1:10" ht="12.75" customHeight="1">
      <c r="A15" s="21" t="s">
        <v>58</v>
      </c>
      <c r="B15" s="163" t="s">
        <v>59</v>
      </c>
      <c r="C15" s="209">
        <v>15</v>
      </c>
      <c r="D15" s="209">
        <v>1</v>
      </c>
      <c r="E15" s="209">
        <v>1</v>
      </c>
      <c r="F15" s="209">
        <v>0</v>
      </c>
      <c r="G15" s="209">
        <v>14</v>
      </c>
      <c r="H15" s="209">
        <v>13</v>
      </c>
      <c r="I15" s="209">
        <v>15</v>
      </c>
      <c r="J15" s="209">
        <v>15</v>
      </c>
    </row>
    <row r="16" spans="1:10" ht="22.5" customHeight="1">
      <c r="A16" s="21" t="s">
        <v>60</v>
      </c>
      <c r="B16" s="163" t="s">
        <v>205</v>
      </c>
      <c r="C16" s="209">
        <v>2</v>
      </c>
      <c r="D16" s="209">
        <v>0</v>
      </c>
      <c r="E16" s="209">
        <v>0</v>
      </c>
      <c r="F16" s="209">
        <v>0</v>
      </c>
      <c r="G16" s="209">
        <v>2</v>
      </c>
      <c r="H16" s="209">
        <v>1</v>
      </c>
      <c r="I16" s="209">
        <v>2</v>
      </c>
      <c r="J16" s="209">
        <v>1</v>
      </c>
    </row>
    <row r="17" spans="1:10" ht="22.5" customHeight="1">
      <c r="A17" s="21" t="s">
        <v>62</v>
      </c>
      <c r="B17" s="163" t="s">
        <v>160</v>
      </c>
      <c r="C17" s="209">
        <v>11</v>
      </c>
      <c r="D17" s="209">
        <v>1</v>
      </c>
      <c r="E17" s="209">
        <v>1</v>
      </c>
      <c r="F17" s="209">
        <v>0</v>
      </c>
      <c r="G17" s="209">
        <v>10</v>
      </c>
      <c r="H17" s="209">
        <v>8</v>
      </c>
      <c r="I17" s="209">
        <v>12</v>
      </c>
      <c r="J17" s="209">
        <v>1</v>
      </c>
    </row>
    <row r="18" spans="1:10" ht="33.75" customHeight="1">
      <c r="A18" s="21" t="s">
        <v>64</v>
      </c>
      <c r="B18" s="163" t="s">
        <v>206</v>
      </c>
      <c r="C18" s="209">
        <v>13</v>
      </c>
      <c r="D18" s="209">
        <v>1</v>
      </c>
      <c r="E18" s="209">
        <v>1</v>
      </c>
      <c r="F18" s="209">
        <v>0</v>
      </c>
      <c r="G18" s="209">
        <v>12</v>
      </c>
      <c r="H18" s="209">
        <v>8</v>
      </c>
      <c r="I18" s="209">
        <v>15</v>
      </c>
      <c r="J18" s="209">
        <v>7</v>
      </c>
    </row>
    <row r="19" spans="1:10" ht="22.5" customHeight="1">
      <c r="A19" s="21">
        <v>20</v>
      </c>
      <c r="B19" s="163" t="s">
        <v>66</v>
      </c>
      <c r="C19" s="209">
        <v>3</v>
      </c>
      <c r="D19" s="209">
        <v>1</v>
      </c>
      <c r="E19" s="209">
        <v>1</v>
      </c>
      <c r="F19" s="209">
        <v>0</v>
      </c>
      <c r="G19" s="209">
        <v>2</v>
      </c>
      <c r="H19" s="209">
        <v>1</v>
      </c>
      <c r="I19" s="209">
        <v>4</v>
      </c>
      <c r="J19" s="209">
        <v>2</v>
      </c>
    </row>
    <row r="20" spans="1:10" ht="33.75" customHeight="1">
      <c r="A20" s="21" t="s">
        <v>67</v>
      </c>
      <c r="B20" s="163" t="s">
        <v>207</v>
      </c>
      <c r="C20" s="209">
        <v>8</v>
      </c>
      <c r="D20" s="209">
        <v>1</v>
      </c>
      <c r="E20" s="209">
        <v>1</v>
      </c>
      <c r="F20" s="209">
        <v>0</v>
      </c>
      <c r="G20" s="209">
        <v>7</v>
      </c>
      <c r="H20" s="209">
        <v>6</v>
      </c>
      <c r="I20" s="209">
        <v>8</v>
      </c>
      <c r="J20" s="209">
        <v>6</v>
      </c>
    </row>
    <row r="21" spans="1:10" ht="12.75" customHeight="1">
      <c r="A21" s="21">
        <v>25</v>
      </c>
      <c r="B21" s="163" t="s">
        <v>69</v>
      </c>
      <c r="C21" s="209">
        <v>13</v>
      </c>
      <c r="D21" s="209">
        <v>3</v>
      </c>
      <c r="E21" s="209">
        <v>3</v>
      </c>
      <c r="F21" s="209">
        <v>0</v>
      </c>
      <c r="G21" s="209">
        <v>10</v>
      </c>
      <c r="H21" s="209">
        <v>7</v>
      </c>
      <c r="I21" s="209">
        <v>15</v>
      </c>
      <c r="J21" s="209">
        <v>1</v>
      </c>
    </row>
    <row r="22" spans="1:10" ht="33.75" customHeight="1">
      <c r="A22" s="21">
        <v>26</v>
      </c>
      <c r="B22" s="163" t="s">
        <v>208</v>
      </c>
      <c r="C22" s="209">
        <v>3</v>
      </c>
      <c r="D22" s="209">
        <v>0</v>
      </c>
      <c r="E22" s="209">
        <v>0</v>
      </c>
      <c r="F22" s="209">
        <v>0</v>
      </c>
      <c r="G22" s="209">
        <v>3</v>
      </c>
      <c r="H22" s="209">
        <v>2</v>
      </c>
      <c r="I22" s="209">
        <v>3</v>
      </c>
      <c r="J22" s="209">
        <v>1</v>
      </c>
    </row>
    <row r="23" spans="1:10" ht="22.5" customHeight="1">
      <c r="A23" s="21">
        <v>27</v>
      </c>
      <c r="B23" s="163" t="s">
        <v>71</v>
      </c>
      <c r="C23" s="209">
        <v>3</v>
      </c>
      <c r="D23" s="209">
        <v>1</v>
      </c>
      <c r="E23" s="209">
        <v>0</v>
      </c>
      <c r="F23" s="209">
        <v>1</v>
      </c>
      <c r="G23" s="209">
        <v>2</v>
      </c>
      <c r="H23" s="209">
        <v>2</v>
      </c>
      <c r="I23" s="209">
        <v>4</v>
      </c>
      <c r="J23" s="209">
        <v>0</v>
      </c>
    </row>
    <row r="24" spans="1:10" ht="12.75" customHeight="1">
      <c r="A24" s="21">
        <v>28</v>
      </c>
      <c r="B24" s="163" t="s">
        <v>41</v>
      </c>
      <c r="C24" s="209">
        <v>4</v>
      </c>
      <c r="D24" s="209">
        <v>3</v>
      </c>
      <c r="E24" s="209">
        <v>1</v>
      </c>
      <c r="F24" s="209">
        <v>2</v>
      </c>
      <c r="G24" s="209">
        <v>1</v>
      </c>
      <c r="H24" s="209">
        <v>1</v>
      </c>
      <c r="I24" s="209">
        <v>7</v>
      </c>
      <c r="J24" s="209">
        <v>0</v>
      </c>
    </row>
    <row r="25" spans="1:10" ht="22.5" customHeight="1">
      <c r="A25" s="21">
        <v>29</v>
      </c>
      <c r="B25" s="163" t="s">
        <v>72</v>
      </c>
      <c r="C25" s="209">
        <v>0</v>
      </c>
      <c r="D25" s="209">
        <v>0</v>
      </c>
      <c r="E25" s="209">
        <v>0</v>
      </c>
      <c r="F25" s="209">
        <v>0</v>
      </c>
      <c r="G25" s="209">
        <v>0</v>
      </c>
      <c r="H25" s="209">
        <v>0</v>
      </c>
      <c r="I25" s="209">
        <v>0</v>
      </c>
      <c r="J25" s="209">
        <v>0</v>
      </c>
    </row>
    <row r="26" spans="1:10" ht="12.75" customHeight="1">
      <c r="A26" s="21" t="s">
        <v>73</v>
      </c>
      <c r="B26" s="163" t="s">
        <v>74</v>
      </c>
      <c r="C26" s="209">
        <v>0</v>
      </c>
      <c r="D26" s="209">
        <v>0</v>
      </c>
      <c r="E26" s="209">
        <v>0</v>
      </c>
      <c r="F26" s="209">
        <v>0</v>
      </c>
      <c r="G26" s="209">
        <v>0</v>
      </c>
      <c r="H26" s="209">
        <v>0</v>
      </c>
      <c r="I26" s="209">
        <v>0</v>
      </c>
      <c r="J26" s="209">
        <v>0</v>
      </c>
    </row>
    <row r="27" spans="1:10" ht="12.75" customHeight="1">
      <c r="A27" s="21">
        <v>31</v>
      </c>
      <c r="B27" s="163" t="s">
        <v>75</v>
      </c>
      <c r="C27" s="209">
        <v>0</v>
      </c>
      <c r="D27" s="209">
        <v>0</v>
      </c>
      <c r="E27" s="209">
        <v>0</v>
      </c>
      <c r="F27" s="209">
        <v>0</v>
      </c>
      <c r="G27" s="209">
        <v>0</v>
      </c>
      <c r="H27" s="209">
        <v>0</v>
      </c>
      <c r="I27" s="209">
        <v>0</v>
      </c>
      <c r="J27" s="209">
        <v>0</v>
      </c>
    </row>
    <row r="28" spans="1:10" ht="12.75" customHeight="1">
      <c r="A28" s="21" t="s">
        <v>76</v>
      </c>
      <c r="B28" s="163" t="s">
        <v>77</v>
      </c>
      <c r="C28" s="209">
        <v>50</v>
      </c>
      <c r="D28" s="209">
        <v>4</v>
      </c>
      <c r="E28" s="209">
        <v>4</v>
      </c>
      <c r="F28" s="209">
        <v>0</v>
      </c>
      <c r="G28" s="209">
        <v>46</v>
      </c>
      <c r="H28" s="209">
        <v>39</v>
      </c>
      <c r="I28" s="209">
        <v>55</v>
      </c>
      <c r="J28" s="209">
        <v>36</v>
      </c>
    </row>
    <row r="29" spans="1:10" ht="22.5" customHeight="1">
      <c r="A29" s="21" t="s">
        <v>78</v>
      </c>
      <c r="B29" s="163" t="s">
        <v>195</v>
      </c>
      <c r="C29" s="209">
        <v>9</v>
      </c>
      <c r="D29" s="209">
        <v>2</v>
      </c>
      <c r="E29" s="209">
        <v>2</v>
      </c>
      <c r="F29" s="209">
        <v>0</v>
      </c>
      <c r="G29" s="209">
        <v>7</v>
      </c>
      <c r="H29" s="209">
        <v>1</v>
      </c>
      <c r="I29" s="209">
        <v>9</v>
      </c>
      <c r="J29" s="209">
        <v>0</v>
      </c>
    </row>
    <row r="30" spans="1:10" s="136" customFormat="1" ht="12.75" customHeight="1">
      <c r="A30" s="19" t="s">
        <v>80</v>
      </c>
      <c r="B30" s="164" t="s">
        <v>81</v>
      </c>
      <c r="C30" s="212">
        <v>27</v>
      </c>
      <c r="D30" s="212">
        <v>7</v>
      </c>
      <c r="E30" s="212">
        <v>7</v>
      </c>
      <c r="F30" s="212">
        <v>0</v>
      </c>
      <c r="G30" s="212">
        <v>20</v>
      </c>
      <c r="H30" s="212">
        <v>17</v>
      </c>
      <c r="I30" s="212">
        <v>35</v>
      </c>
      <c r="J30" s="212">
        <v>9</v>
      </c>
    </row>
    <row r="31" spans="1:10" s="136" customFormat="1" ht="33.75" customHeight="1">
      <c r="A31" s="19" t="s">
        <v>82</v>
      </c>
      <c r="B31" s="164" t="s">
        <v>209</v>
      </c>
      <c r="C31" s="212">
        <v>2</v>
      </c>
      <c r="D31" s="212">
        <v>0</v>
      </c>
      <c r="E31" s="212">
        <v>0</v>
      </c>
      <c r="F31" s="212">
        <v>0</v>
      </c>
      <c r="G31" s="212">
        <v>2</v>
      </c>
      <c r="H31" s="212">
        <v>2</v>
      </c>
      <c r="I31" s="212">
        <v>2</v>
      </c>
      <c r="J31" s="212">
        <v>0</v>
      </c>
    </row>
    <row r="32" spans="1:10" ht="22.5" customHeight="1">
      <c r="A32" s="21">
        <v>38</v>
      </c>
      <c r="B32" s="163" t="s">
        <v>210</v>
      </c>
      <c r="C32" s="209">
        <v>2</v>
      </c>
      <c r="D32" s="209">
        <v>0</v>
      </c>
      <c r="E32" s="209">
        <v>0</v>
      </c>
      <c r="F32" s="209">
        <v>0</v>
      </c>
      <c r="G32" s="209">
        <v>2</v>
      </c>
      <c r="H32" s="209">
        <v>2</v>
      </c>
      <c r="I32" s="209">
        <v>2</v>
      </c>
      <c r="J32" s="209">
        <v>0</v>
      </c>
    </row>
    <row r="33" spans="1:10" s="136" customFormat="1" ht="12.75" customHeight="1">
      <c r="A33" s="19" t="s">
        <v>85</v>
      </c>
      <c r="B33" s="164" t="s">
        <v>86</v>
      </c>
      <c r="C33" s="212">
        <v>310</v>
      </c>
      <c r="D33" s="212">
        <v>65</v>
      </c>
      <c r="E33" s="212">
        <v>62</v>
      </c>
      <c r="F33" s="212">
        <v>3</v>
      </c>
      <c r="G33" s="212">
        <v>245</v>
      </c>
      <c r="H33" s="212">
        <v>61</v>
      </c>
      <c r="I33" s="212">
        <v>326</v>
      </c>
      <c r="J33" s="212">
        <v>25</v>
      </c>
    </row>
    <row r="34" spans="1:10" ht="12.75" customHeight="1">
      <c r="A34" s="21">
        <v>41</v>
      </c>
      <c r="B34" s="163" t="s">
        <v>87</v>
      </c>
      <c r="C34" s="209">
        <v>7</v>
      </c>
      <c r="D34" s="209">
        <v>6</v>
      </c>
      <c r="E34" s="209">
        <v>5</v>
      </c>
      <c r="F34" s="209">
        <v>1</v>
      </c>
      <c r="G34" s="209">
        <v>1</v>
      </c>
      <c r="H34" s="209">
        <v>1</v>
      </c>
      <c r="I34" s="209">
        <v>8</v>
      </c>
      <c r="J34" s="209">
        <v>0</v>
      </c>
    </row>
    <row r="35" spans="1:10" ht="12.75" customHeight="1">
      <c r="A35" s="21">
        <v>42</v>
      </c>
      <c r="B35" s="163" t="s">
        <v>88</v>
      </c>
      <c r="C35" s="209">
        <v>4</v>
      </c>
      <c r="D35" s="209">
        <v>2</v>
      </c>
      <c r="E35" s="209">
        <v>2</v>
      </c>
      <c r="F35" s="209">
        <v>0</v>
      </c>
      <c r="G35" s="209">
        <v>2</v>
      </c>
      <c r="H35" s="209">
        <v>0</v>
      </c>
      <c r="I35" s="209">
        <v>5</v>
      </c>
      <c r="J35" s="209">
        <v>0</v>
      </c>
    </row>
    <row r="36" spans="1:10" ht="33.75" customHeight="1">
      <c r="A36" s="21">
        <v>43</v>
      </c>
      <c r="B36" s="163" t="s">
        <v>168</v>
      </c>
      <c r="C36" s="209">
        <v>299</v>
      </c>
      <c r="D36" s="209">
        <v>57</v>
      </c>
      <c r="E36" s="209">
        <v>55</v>
      </c>
      <c r="F36" s="209">
        <v>2</v>
      </c>
      <c r="G36" s="209">
        <v>242</v>
      </c>
      <c r="H36" s="209">
        <v>60</v>
      </c>
      <c r="I36" s="209">
        <v>313</v>
      </c>
      <c r="J36" s="209">
        <v>25</v>
      </c>
    </row>
    <row r="37" spans="1:10" s="136" customFormat="1" ht="22.5" customHeight="1">
      <c r="A37" s="24" t="s">
        <v>90</v>
      </c>
      <c r="B37" s="165" t="s">
        <v>211</v>
      </c>
      <c r="C37" s="212">
        <v>851</v>
      </c>
      <c r="D37" s="212">
        <v>166</v>
      </c>
      <c r="E37" s="212">
        <v>98</v>
      </c>
      <c r="F37" s="212">
        <v>68</v>
      </c>
      <c r="G37" s="212">
        <v>685</v>
      </c>
      <c r="H37" s="212">
        <v>446</v>
      </c>
      <c r="I37" s="212">
        <v>931</v>
      </c>
      <c r="J37" s="212">
        <v>335</v>
      </c>
    </row>
    <row r="38" spans="1:10" ht="22.5" customHeight="1">
      <c r="A38" s="21">
        <v>45</v>
      </c>
      <c r="B38" s="163" t="s">
        <v>212</v>
      </c>
      <c r="C38" s="209">
        <v>109</v>
      </c>
      <c r="D38" s="209">
        <v>20</v>
      </c>
      <c r="E38" s="209">
        <v>14</v>
      </c>
      <c r="F38" s="209">
        <v>6</v>
      </c>
      <c r="G38" s="209">
        <v>89</v>
      </c>
      <c r="H38" s="209">
        <v>46</v>
      </c>
      <c r="I38" s="209">
        <v>113</v>
      </c>
      <c r="J38" s="209">
        <v>6</v>
      </c>
    </row>
    <row r="39" spans="1:10" ht="22.5" customHeight="1">
      <c r="A39" s="25">
        <v>46</v>
      </c>
      <c r="B39" s="166" t="s">
        <v>92</v>
      </c>
      <c r="C39" s="209">
        <v>134</v>
      </c>
      <c r="D39" s="209">
        <v>34</v>
      </c>
      <c r="E39" s="209">
        <v>27</v>
      </c>
      <c r="F39" s="209">
        <v>7</v>
      </c>
      <c r="G39" s="209">
        <v>100</v>
      </c>
      <c r="H39" s="209">
        <v>60</v>
      </c>
      <c r="I39" s="209">
        <v>152</v>
      </c>
      <c r="J39" s="209">
        <v>45</v>
      </c>
    </row>
    <row r="40" spans="1:10" ht="22.5" customHeight="1">
      <c r="A40" s="21">
        <v>47</v>
      </c>
      <c r="B40" s="163" t="s">
        <v>93</v>
      </c>
      <c r="C40" s="209">
        <v>608</v>
      </c>
      <c r="D40" s="209">
        <v>112</v>
      </c>
      <c r="E40" s="209">
        <v>57</v>
      </c>
      <c r="F40" s="209">
        <v>55</v>
      </c>
      <c r="G40" s="209">
        <v>496</v>
      </c>
      <c r="H40" s="209">
        <v>340</v>
      </c>
      <c r="I40" s="209">
        <v>666</v>
      </c>
      <c r="J40" s="209">
        <v>284</v>
      </c>
    </row>
    <row r="41" spans="1:10" s="136" customFormat="1">
      <c r="A41" s="19" t="s">
        <v>39</v>
      </c>
      <c r="B41" s="164" t="s">
        <v>94</v>
      </c>
      <c r="C41" s="212">
        <v>239</v>
      </c>
      <c r="D41" s="212">
        <v>39</v>
      </c>
      <c r="E41" s="212">
        <v>33</v>
      </c>
      <c r="F41" s="212">
        <v>6</v>
      </c>
      <c r="G41" s="212">
        <v>200</v>
      </c>
      <c r="H41" s="212">
        <v>105</v>
      </c>
      <c r="I41" s="212">
        <v>242</v>
      </c>
      <c r="J41" s="212">
        <v>42</v>
      </c>
    </row>
    <row r="42" spans="1:10" ht="12.75" customHeight="1">
      <c r="A42" s="21">
        <v>49</v>
      </c>
      <c r="B42" s="163" t="s">
        <v>170</v>
      </c>
      <c r="C42" s="209">
        <v>44</v>
      </c>
      <c r="D42" s="209">
        <v>15</v>
      </c>
      <c r="E42" s="209">
        <v>13</v>
      </c>
      <c r="F42" s="209">
        <v>2</v>
      </c>
      <c r="G42" s="209">
        <v>29</v>
      </c>
      <c r="H42" s="209">
        <v>11</v>
      </c>
      <c r="I42" s="209">
        <v>45</v>
      </c>
      <c r="J42" s="209">
        <v>10</v>
      </c>
    </row>
    <row r="43" spans="1:10" ht="12.75" customHeight="1">
      <c r="A43" s="21">
        <v>53</v>
      </c>
      <c r="B43" s="163" t="s">
        <v>171</v>
      </c>
      <c r="C43" s="209">
        <v>159</v>
      </c>
      <c r="D43" s="209">
        <v>8</v>
      </c>
      <c r="E43" s="209">
        <v>7</v>
      </c>
      <c r="F43" s="209">
        <v>1</v>
      </c>
      <c r="G43" s="209">
        <v>151</v>
      </c>
      <c r="H43" s="209">
        <v>82</v>
      </c>
      <c r="I43" s="209">
        <v>160</v>
      </c>
      <c r="J43" s="209">
        <v>24</v>
      </c>
    </row>
    <row r="44" spans="1:10">
      <c r="A44" s="59" t="s">
        <v>96</v>
      </c>
      <c r="B44" s="168" t="s">
        <v>97</v>
      </c>
      <c r="C44" s="212">
        <v>208</v>
      </c>
      <c r="D44" s="212">
        <v>71</v>
      </c>
      <c r="E44" s="212">
        <v>58</v>
      </c>
      <c r="F44" s="212">
        <v>13</v>
      </c>
      <c r="G44" s="212">
        <v>137</v>
      </c>
      <c r="H44" s="212">
        <v>44</v>
      </c>
      <c r="I44" s="212">
        <v>221</v>
      </c>
      <c r="J44" s="212">
        <v>80</v>
      </c>
    </row>
    <row r="45" spans="1:10" ht="12.75" customHeight="1">
      <c r="A45" s="21">
        <v>55</v>
      </c>
      <c r="B45" s="163" t="s">
        <v>98</v>
      </c>
      <c r="C45" s="209">
        <v>30</v>
      </c>
      <c r="D45" s="209">
        <v>8</v>
      </c>
      <c r="E45" s="209">
        <v>6</v>
      </c>
      <c r="F45" s="209">
        <v>2</v>
      </c>
      <c r="G45" s="209">
        <v>22</v>
      </c>
      <c r="H45" s="209">
        <v>11</v>
      </c>
      <c r="I45" s="209">
        <v>34</v>
      </c>
      <c r="J45" s="209">
        <v>16</v>
      </c>
    </row>
    <row r="46" spans="1:10" ht="12.75" customHeight="1">
      <c r="A46" s="21">
        <v>56</v>
      </c>
      <c r="B46" s="163" t="s">
        <v>99</v>
      </c>
      <c r="C46" s="209">
        <v>178</v>
      </c>
      <c r="D46" s="209">
        <v>63</v>
      </c>
      <c r="E46" s="209">
        <v>52</v>
      </c>
      <c r="F46" s="209">
        <v>11</v>
      </c>
      <c r="G46" s="209">
        <v>115</v>
      </c>
      <c r="H46" s="209">
        <v>33</v>
      </c>
      <c r="I46" s="209">
        <v>187</v>
      </c>
      <c r="J46" s="209">
        <v>64</v>
      </c>
    </row>
    <row r="47" spans="1:10">
      <c r="A47" s="19" t="s">
        <v>100</v>
      </c>
      <c r="B47" s="164" t="s">
        <v>172</v>
      </c>
      <c r="C47" s="212">
        <v>153</v>
      </c>
      <c r="D47" s="212">
        <v>34</v>
      </c>
      <c r="E47" s="212">
        <v>29</v>
      </c>
      <c r="F47" s="212">
        <v>5</v>
      </c>
      <c r="G47" s="212">
        <v>119</v>
      </c>
      <c r="H47" s="212">
        <v>85</v>
      </c>
      <c r="I47" s="212">
        <v>169</v>
      </c>
      <c r="J47" s="212">
        <v>33</v>
      </c>
    </row>
    <row r="48" spans="1:10" ht="12.75" customHeight="1">
      <c r="A48" s="21">
        <v>58</v>
      </c>
      <c r="B48" s="163" t="s">
        <v>102</v>
      </c>
      <c r="C48" s="209">
        <v>15</v>
      </c>
      <c r="D48" s="209">
        <v>7</v>
      </c>
      <c r="E48" s="209">
        <v>5</v>
      </c>
      <c r="F48" s="209">
        <v>2</v>
      </c>
      <c r="G48" s="209">
        <v>8</v>
      </c>
      <c r="H48" s="209">
        <v>6</v>
      </c>
      <c r="I48" s="209">
        <v>20</v>
      </c>
      <c r="J48" s="209">
        <v>2</v>
      </c>
    </row>
    <row r="49" spans="1:10" ht="33.75" customHeight="1">
      <c r="A49" s="21">
        <v>59</v>
      </c>
      <c r="B49" s="163" t="s">
        <v>213</v>
      </c>
      <c r="C49" s="209">
        <v>32</v>
      </c>
      <c r="D49" s="209">
        <v>3</v>
      </c>
      <c r="E49" s="209">
        <v>3</v>
      </c>
      <c r="F49" s="209">
        <v>0</v>
      </c>
      <c r="G49" s="209">
        <v>29</v>
      </c>
      <c r="H49" s="209">
        <v>27</v>
      </c>
      <c r="I49" s="209">
        <v>33</v>
      </c>
      <c r="J49" s="209">
        <v>9</v>
      </c>
    </row>
    <row r="50" spans="1:10" ht="12.75" customHeight="1">
      <c r="A50" s="21">
        <v>61</v>
      </c>
      <c r="B50" s="163" t="s">
        <v>104</v>
      </c>
      <c r="C50" s="209">
        <v>3</v>
      </c>
      <c r="D50" s="209">
        <v>1</v>
      </c>
      <c r="E50" s="209">
        <v>0</v>
      </c>
      <c r="F50" s="209">
        <v>1</v>
      </c>
      <c r="G50" s="209">
        <v>2</v>
      </c>
      <c r="H50" s="209">
        <v>0</v>
      </c>
      <c r="I50" s="209">
        <v>3</v>
      </c>
      <c r="J50" s="209">
        <v>1</v>
      </c>
    </row>
    <row r="51" spans="1:10" ht="22.5" customHeight="1">
      <c r="A51" s="21">
        <v>62</v>
      </c>
      <c r="B51" s="163" t="s">
        <v>214</v>
      </c>
      <c r="C51" s="209">
        <v>94</v>
      </c>
      <c r="D51" s="209">
        <v>21</v>
      </c>
      <c r="E51" s="209">
        <v>20</v>
      </c>
      <c r="F51" s="209">
        <v>1</v>
      </c>
      <c r="G51" s="209">
        <v>73</v>
      </c>
      <c r="H51" s="209">
        <v>46</v>
      </c>
      <c r="I51" s="209">
        <v>102</v>
      </c>
      <c r="J51" s="209">
        <v>21</v>
      </c>
    </row>
    <row r="52" spans="1:10" ht="12.75" customHeight="1">
      <c r="A52" s="21">
        <v>63</v>
      </c>
      <c r="B52" s="163" t="s">
        <v>106</v>
      </c>
      <c r="C52" s="209">
        <v>9</v>
      </c>
      <c r="D52" s="209">
        <v>2</v>
      </c>
      <c r="E52" s="209">
        <v>1</v>
      </c>
      <c r="F52" s="209">
        <v>1</v>
      </c>
      <c r="G52" s="209">
        <v>7</v>
      </c>
      <c r="H52" s="209">
        <v>6</v>
      </c>
      <c r="I52" s="209">
        <v>11</v>
      </c>
      <c r="J52" s="209">
        <v>0</v>
      </c>
    </row>
    <row r="53" spans="1:10" ht="22.7" customHeight="1">
      <c r="A53" s="19" t="s">
        <v>38</v>
      </c>
      <c r="B53" s="164" t="s">
        <v>175</v>
      </c>
      <c r="C53" s="212">
        <v>127</v>
      </c>
      <c r="D53" s="212">
        <v>41</v>
      </c>
      <c r="E53" s="212">
        <v>12</v>
      </c>
      <c r="F53" s="212">
        <v>29</v>
      </c>
      <c r="G53" s="212">
        <v>86</v>
      </c>
      <c r="H53" s="212">
        <v>34</v>
      </c>
      <c r="I53" s="212">
        <v>104</v>
      </c>
      <c r="J53" s="212">
        <v>28</v>
      </c>
    </row>
    <row r="54" spans="1:10" ht="22.5" customHeight="1">
      <c r="A54" s="21">
        <v>66</v>
      </c>
      <c r="B54" s="163" t="s">
        <v>215</v>
      </c>
      <c r="C54" s="209">
        <v>97</v>
      </c>
      <c r="D54" s="209">
        <v>13</v>
      </c>
      <c r="E54" s="209">
        <v>10</v>
      </c>
      <c r="F54" s="209">
        <v>3</v>
      </c>
      <c r="G54" s="209">
        <v>84</v>
      </c>
      <c r="H54" s="209">
        <v>32</v>
      </c>
      <c r="I54" s="209">
        <v>97</v>
      </c>
      <c r="J54" s="209">
        <v>27</v>
      </c>
    </row>
    <row r="55" spans="1:10" ht="12.75" customHeight="1">
      <c r="A55" s="19" t="s">
        <v>109</v>
      </c>
      <c r="B55" s="164" t="s">
        <v>177</v>
      </c>
      <c r="C55" s="212">
        <v>77</v>
      </c>
      <c r="D55" s="212">
        <v>17</v>
      </c>
      <c r="E55" s="212">
        <v>14</v>
      </c>
      <c r="F55" s="212">
        <v>3</v>
      </c>
      <c r="G55" s="212">
        <v>60</v>
      </c>
      <c r="H55" s="212">
        <v>31</v>
      </c>
      <c r="I55" s="212">
        <v>85</v>
      </c>
      <c r="J55" s="212">
        <v>33</v>
      </c>
    </row>
    <row r="56" spans="1:10" ht="33.75" customHeight="1">
      <c r="A56" s="19" t="s">
        <v>111</v>
      </c>
      <c r="B56" s="164" t="s">
        <v>216</v>
      </c>
      <c r="C56" s="212">
        <v>272</v>
      </c>
      <c r="D56" s="212">
        <v>41</v>
      </c>
      <c r="E56" s="212">
        <v>36</v>
      </c>
      <c r="F56" s="212">
        <v>5</v>
      </c>
      <c r="G56" s="212">
        <v>231</v>
      </c>
      <c r="H56" s="212">
        <v>157</v>
      </c>
      <c r="I56" s="212">
        <v>287</v>
      </c>
      <c r="J56" s="212">
        <v>104</v>
      </c>
    </row>
    <row r="57" spans="1:10" ht="33.75" customHeight="1">
      <c r="A57" s="21">
        <v>70</v>
      </c>
      <c r="B57" s="163" t="s">
        <v>113</v>
      </c>
      <c r="C57" s="209">
        <v>65</v>
      </c>
      <c r="D57" s="209">
        <v>19</v>
      </c>
      <c r="E57" s="209">
        <v>19</v>
      </c>
      <c r="F57" s="209">
        <v>0</v>
      </c>
      <c r="G57" s="209">
        <v>46</v>
      </c>
      <c r="H57" s="209">
        <v>33</v>
      </c>
      <c r="I57" s="209">
        <v>72</v>
      </c>
      <c r="J57" s="209">
        <v>17</v>
      </c>
    </row>
    <row r="58" spans="1:10" ht="33.75" customHeight="1">
      <c r="A58" s="21">
        <v>71</v>
      </c>
      <c r="B58" s="163" t="s">
        <v>217</v>
      </c>
      <c r="C58" s="209">
        <v>29</v>
      </c>
      <c r="D58" s="209">
        <v>12</v>
      </c>
      <c r="E58" s="209">
        <v>7</v>
      </c>
      <c r="F58" s="209">
        <v>5</v>
      </c>
      <c r="G58" s="209">
        <v>17</v>
      </c>
      <c r="H58" s="209">
        <v>12</v>
      </c>
      <c r="I58" s="209">
        <v>33</v>
      </c>
      <c r="J58" s="209">
        <v>2</v>
      </c>
    </row>
    <row r="59" spans="1:10" ht="12.75" customHeight="1">
      <c r="A59" s="21">
        <v>73</v>
      </c>
      <c r="B59" s="163" t="s">
        <v>115</v>
      </c>
      <c r="C59" s="209">
        <v>77</v>
      </c>
      <c r="D59" s="209">
        <v>6</v>
      </c>
      <c r="E59" s="209">
        <v>6</v>
      </c>
      <c r="F59" s="209">
        <v>0</v>
      </c>
      <c r="G59" s="209">
        <v>71</v>
      </c>
      <c r="H59" s="209">
        <v>52</v>
      </c>
      <c r="I59" s="209">
        <v>80</v>
      </c>
      <c r="J59" s="209">
        <v>35</v>
      </c>
    </row>
    <row r="60" spans="1:10" ht="22.7" customHeight="1">
      <c r="A60" s="19" t="s">
        <v>116</v>
      </c>
      <c r="B60" s="164" t="s">
        <v>180</v>
      </c>
      <c r="C60" s="212">
        <v>477</v>
      </c>
      <c r="D60" s="212">
        <v>47</v>
      </c>
      <c r="E60" s="212">
        <v>32</v>
      </c>
      <c r="F60" s="212">
        <v>15</v>
      </c>
      <c r="G60" s="212">
        <v>430</v>
      </c>
      <c r="H60" s="212">
        <v>276</v>
      </c>
      <c r="I60" s="212">
        <v>497</v>
      </c>
      <c r="J60" s="212">
        <v>135</v>
      </c>
    </row>
    <row r="61" spans="1:10" ht="12.75" customHeight="1">
      <c r="A61" s="21">
        <v>77</v>
      </c>
      <c r="B61" s="163" t="s">
        <v>118</v>
      </c>
      <c r="C61" s="209">
        <v>40</v>
      </c>
      <c r="D61" s="209">
        <v>10</v>
      </c>
      <c r="E61" s="209">
        <v>7</v>
      </c>
      <c r="F61" s="209">
        <v>3</v>
      </c>
      <c r="G61" s="209">
        <v>30</v>
      </c>
      <c r="H61" s="209">
        <v>22</v>
      </c>
      <c r="I61" s="209">
        <v>47</v>
      </c>
      <c r="J61" s="209">
        <v>12</v>
      </c>
    </row>
    <row r="62" spans="1:10" ht="22.5" customHeight="1">
      <c r="A62" s="21">
        <v>78</v>
      </c>
      <c r="B62" s="163" t="s">
        <v>181</v>
      </c>
      <c r="C62" s="209">
        <v>10</v>
      </c>
      <c r="D62" s="209">
        <v>1</v>
      </c>
      <c r="E62" s="209">
        <v>1</v>
      </c>
      <c r="F62" s="209">
        <v>0</v>
      </c>
      <c r="G62" s="209">
        <v>9</v>
      </c>
      <c r="H62" s="209">
        <v>5</v>
      </c>
      <c r="I62" s="209">
        <v>10</v>
      </c>
      <c r="J62" s="209">
        <v>1</v>
      </c>
    </row>
    <row r="63" spans="1:10" ht="22.5" customHeight="1">
      <c r="A63" s="21">
        <v>79</v>
      </c>
      <c r="B63" s="163" t="s">
        <v>182</v>
      </c>
      <c r="C63" s="209">
        <v>16</v>
      </c>
      <c r="D63" s="209">
        <v>3</v>
      </c>
      <c r="E63" s="209">
        <v>2</v>
      </c>
      <c r="F63" s="209">
        <v>1</v>
      </c>
      <c r="G63" s="209">
        <v>13</v>
      </c>
      <c r="H63" s="209">
        <v>10</v>
      </c>
      <c r="I63" s="209">
        <v>17</v>
      </c>
      <c r="J63" s="209">
        <v>7</v>
      </c>
    </row>
    <row r="64" spans="1:10" ht="22.5" customHeight="1">
      <c r="A64" s="21">
        <v>81</v>
      </c>
      <c r="B64" s="163" t="s">
        <v>121</v>
      </c>
      <c r="C64" s="209">
        <v>263</v>
      </c>
      <c r="D64" s="209">
        <v>18</v>
      </c>
      <c r="E64" s="209">
        <v>15</v>
      </c>
      <c r="F64" s="209">
        <v>3</v>
      </c>
      <c r="G64" s="209">
        <v>245</v>
      </c>
      <c r="H64" s="209">
        <v>150</v>
      </c>
      <c r="I64" s="209">
        <v>268</v>
      </c>
      <c r="J64" s="209">
        <v>56</v>
      </c>
    </row>
    <row r="65" spans="1:10">
      <c r="A65" s="19" t="s">
        <v>122</v>
      </c>
      <c r="B65" s="164" t="s">
        <v>123</v>
      </c>
      <c r="C65" s="212">
        <v>78</v>
      </c>
      <c r="D65" s="212">
        <v>3</v>
      </c>
      <c r="E65" s="212">
        <v>2</v>
      </c>
      <c r="F65" s="212">
        <v>1</v>
      </c>
      <c r="G65" s="212">
        <v>75</v>
      </c>
      <c r="H65" s="212">
        <v>53</v>
      </c>
      <c r="I65" s="212">
        <v>81</v>
      </c>
      <c r="J65" s="212">
        <v>47</v>
      </c>
    </row>
    <row r="66" spans="1:10">
      <c r="A66" s="24" t="s">
        <v>124</v>
      </c>
      <c r="B66" s="165" t="s">
        <v>125</v>
      </c>
      <c r="C66" s="212">
        <v>77</v>
      </c>
      <c r="D66" s="212">
        <v>12</v>
      </c>
      <c r="E66" s="212">
        <v>7</v>
      </c>
      <c r="F66" s="212">
        <v>5</v>
      </c>
      <c r="G66" s="212">
        <v>65</v>
      </c>
      <c r="H66" s="212">
        <v>43</v>
      </c>
      <c r="I66" s="212">
        <v>79</v>
      </c>
      <c r="J66" s="212">
        <v>53</v>
      </c>
    </row>
    <row r="67" spans="1:10">
      <c r="A67" s="19" t="s">
        <v>126</v>
      </c>
      <c r="B67" s="164" t="s">
        <v>127</v>
      </c>
      <c r="C67" s="212">
        <v>74</v>
      </c>
      <c r="D67" s="212">
        <v>11</v>
      </c>
      <c r="E67" s="212">
        <v>9</v>
      </c>
      <c r="F67" s="212">
        <v>2</v>
      </c>
      <c r="G67" s="212">
        <v>63</v>
      </c>
      <c r="H67" s="212">
        <v>47</v>
      </c>
      <c r="I67" s="212">
        <v>82</v>
      </c>
      <c r="J67" s="212">
        <v>24</v>
      </c>
    </row>
    <row r="68" spans="1:10" ht="22.7" customHeight="1">
      <c r="A68" s="19" t="s">
        <v>128</v>
      </c>
      <c r="B68" s="164" t="s">
        <v>129</v>
      </c>
      <c r="C68" s="212">
        <v>264</v>
      </c>
      <c r="D68" s="212">
        <v>24</v>
      </c>
      <c r="E68" s="212">
        <v>7</v>
      </c>
      <c r="F68" s="212">
        <v>17</v>
      </c>
      <c r="G68" s="212">
        <v>240</v>
      </c>
      <c r="H68" s="212">
        <v>152</v>
      </c>
      <c r="I68" s="212">
        <v>269</v>
      </c>
      <c r="J68" s="212">
        <v>193</v>
      </c>
    </row>
    <row r="69" spans="1:10" ht="22.5" customHeight="1">
      <c r="A69" s="21">
        <v>95</v>
      </c>
      <c r="B69" s="163" t="s">
        <v>130</v>
      </c>
      <c r="C69" s="209">
        <v>27</v>
      </c>
      <c r="D69" s="209">
        <v>1</v>
      </c>
      <c r="E69" s="209">
        <v>1</v>
      </c>
      <c r="F69" s="209">
        <v>0</v>
      </c>
      <c r="G69" s="209">
        <v>26</v>
      </c>
      <c r="H69" s="209">
        <v>16</v>
      </c>
      <c r="I69" s="209">
        <v>27</v>
      </c>
      <c r="J69" s="209">
        <v>11</v>
      </c>
    </row>
    <row r="70" spans="1:10" ht="12.75" customHeight="1">
      <c r="A70" s="169" t="s">
        <v>183</v>
      </c>
      <c r="B70" s="170" t="s">
        <v>132</v>
      </c>
      <c r="C70" s="213">
        <v>3448</v>
      </c>
      <c r="D70" s="213">
        <v>611</v>
      </c>
      <c r="E70" s="213">
        <v>432</v>
      </c>
      <c r="F70" s="213">
        <v>179</v>
      </c>
      <c r="G70" s="213">
        <v>2837</v>
      </c>
      <c r="H70" s="213">
        <v>1688</v>
      </c>
      <c r="I70" s="213">
        <v>3644</v>
      </c>
      <c r="J70" s="213">
        <v>1250</v>
      </c>
    </row>
    <row r="71" spans="1:10" ht="12.75" customHeight="1">
      <c r="A71" s="65"/>
      <c r="B71" s="65"/>
      <c r="C71" s="58"/>
      <c r="D71" s="58"/>
      <c r="E71" s="58"/>
      <c r="F71" s="58"/>
      <c r="G71" s="58"/>
      <c r="H71" s="58"/>
      <c r="I71" s="58"/>
      <c r="J71" s="58"/>
    </row>
    <row r="72" spans="1:10" ht="12.75" customHeight="1">
      <c r="A72" s="160" t="s">
        <v>133</v>
      </c>
      <c r="B72" s="66"/>
      <c r="C72" s="63"/>
      <c r="D72" s="63"/>
      <c r="E72" s="63"/>
      <c r="F72" s="63"/>
      <c r="G72" s="63"/>
      <c r="H72" s="63"/>
      <c r="I72" s="63"/>
      <c r="J72" s="63"/>
    </row>
    <row r="73" spans="1:10" ht="10.7" customHeight="1">
      <c r="A73" s="160" t="s">
        <v>134</v>
      </c>
      <c r="B73" s="66"/>
      <c r="C73" s="58"/>
      <c r="D73" s="58"/>
      <c r="E73" s="58"/>
      <c r="F73" s="58"/>
      <c r="G73" s="58"/>
      <c r="H73" s="58"/>
      <c r="I73" s="58"/>
      <c r="J73" s="58"/>
    </row>
    <row r="74" spans="1:10" ht="12.75" customHeight="1">
      <c r="A74" s="158" t="s">
        <v>218</v>
      </c>
      <c r="B74" s="66"/>
      <c r="C74" s="58"/>
      <c r="D74" s="58"/>
      <c r="E74" s="58"/>
      <c r="F74" s="58"/>
      <c r="G74" s="58"/>
      <c r="H74" s="58"/>
      <c r="I74" s="58"/>
      <c r="J74" s="5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2/22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5" t="s">
        <v>405</v>
      </c>
      <c r="B1" s="255"/>
      <c r="C1" s="255"/>
      <c r="D1" s="255"/>
      <c r="E1" s="255"/>
      <c r="F1" s="255"/>
      <c r="G1" s="255"/>
      <c r="H1" s="255"/>
      <c r="I1" s="255"/>
    </row>
    <row r="2" spans="1:9">
      <c r="A2" s="255" t="s">
        <v>333</v>
      </c>
      <c r="B2" s="255"/>
      <c r="C2" s="255"/>
      <c r="D2" s="255"/>
      <c r="E2" s="255"/>
      <c r="F2" s="255"/>
      <c r="G2" s="255"/>
      <c r="H2" s="255"/>
      <c r="I2" s="255"/>
    </row>
    <row r="4" spans="1:9" ht="19.899999999999999" customHeight="1">
      <c r="A4" s="263" t="s">
        <v>185</v>
      </c>
      <c r="B4" s="252" t="s">
        <v>219</v>
      </c>
      <c r="C4" s="252"/>
      <c r="D4" s="252"/>
      <c r="E4" s="252"/>
      <c r="F4" s="252"/>
      <c r="G4" s="252"/>
      <c r="H4" s="252" t="s">
        <v>187</v>
      </c>
      <c r="I4" s="253"/>
    </row>
    <row r="5" spans="1:9" ht="25.5" customHeight="1">
      <c r="A5" s="288"/>
      <c r="B5" s="283" t="s">
        <v>188</v>
      </c>
      <c r="C5" s="252" t="s">
        <v>354</v>
      </c>
      <c r="D5" s="252"/>
      <c r="E5" s="252"/>
      <c r="F5" s="284" t="s">
        <v>356</v>
      </c>
      <c r="G5" s="257"/>
      <c r="H5" s="283" t="s">
        <v>47</v>
      </c>
      <c r="I5" s="284" t="s">
        <v>156</v>
      </c>
    </row>
    <row r="6" spans="1:9" ht="14.25" customHeight="1">
      <c r="A6" s="289"/>
      <c r="B6" s="252"/>
      <c r="C6" s="283" t="s">
        <v>47</v>
      </c>
      <c r="D6" s="283" t="s">
        <v>347</v>
      </c>
      <c r="E6" s="283" t="s">
        <v>349</v>
      </c>
      <c r="F6" s="283" t="s">
        <v>47</v>
      </c>
      <c r="G6" s="283" t="s">
        <v>350</v>
      </c>
      <c r="H6" s="252"/>
      <c r="I6" s="284"/>
    </row>
    <row r="7" spans="1:9" ht="14.25" customHeight="1">
      <c r="A7" s="289"/>
      <c r="B7" s="252"/>
      <c r="C7" s="252"/>
      <c r="D7" s="283"/>
      <c r="E7" s="283"/>
      <c r="F7" s="252"/>
      <c r="G7" s="283"/>
      <c r="H7" s="252"/>
      <c r="I7" s="284"/>
    </row>
    <row r="8" spans="1:9" ht="14.25" customHeight="1">
      <c r="A8" s="289"/>
      <c r="B8" s="252"/>
      <c r="C8" s="252"/>
      <c r="D8" s="283"/>
      <c r="E8" s="283"/>
      <c r="F8" s="252"/>
      <c r="G8" s="283"/>
      <c r="H8" s="252"/>
      <c r="I8" s="284"/>
    </row>
    <row r="9" spans="1:9" ht="14.25" customHeight="1">
      <c r="A9" s="289"/>
      <c r="B9" s="252"/>
      <c r="C9" s="252"/>
      <c r="D9" s="283"/>
      <c r="E9" s="283"/>
      <c r="F9" s="252"/>
      <c r="G9" s="283"/>
      <c r="H9" s="252"/>
      <c r="I9" s="284"/>
    </row>
    <row r="10" spans="1:9" ht="18" customHeight="1">
      <c r="A10" s="290"/>
      <c r="B10" s="252"/>
      <c r="C10" s="252"/>
      <c r="D10" s="283"/>
      <c r="E10" s="283"/>
      <c r="F10" s="252"/>
      <c r="G10" s="283"/>
      <c r="H10" s="252"/>
      <c r="I10" s="284"/>
    </row>
    <row r="11" spans="1:9">
      <c r="A11" s="56" t="s">
        <v>135</v>
      </c>
      <c r="B11" s="57"/>
      <c r="C11" s="57"/>
      <c r="D11" s="57"/>
      <c r="E11" s="57"/>
      <c r="F11" s="57"/>
      <c r="G11" s="57"/>
      <c r="H11" s="57"/>
      <c r="I11" s="57"/>
    </row>
    <row r="12" spans="1:9">
      <c r="A12" s="35" t="s">
        <v>136</v>
      </c>
      <c r="B12" s="212">
        <v>3448</v>
      </c>
      <c r="C12" s="212">
        <v>611</v>
      </c>
      <c r="D12" s="212">
        <v>432</v>
      </c>
      <c r="E12" s="212">
        <v>179</v>
      </c>
      <c r="F12" s="212">
        <v>2837</v>
      </c>
      <c r="G12" s="212">
        <v>1688</v>
      </c>
      <c r="H12" s="212">
        <v>3644</v>
      </c>
      <c r="I12" s="212">
        <v>1250</v>
      </c>
    </row>
    <row r="13" spans="1:9">
      <c r="A13" s="39"/>
      <c r="B13" s="40"/>
      <c r="C13" s="40"/>
      <c r="D13" s="40"/>
      <c r="E13" s="40"/>
      <c r="F13" s="40"/>
      <c r="G13" s="40"/>
      <c r="H13" s="40"/>
      <c r="I13" s="40"/>
    </row>
    <row r="14" spans="1:9">
      <c r="A14" s="37"/>
      <c r="B14" s="281" t="s">
        <v>141</v>
      </c>
      <c r="C14" s="281"/>
      <c r="D14" s="281"/>
      <c r="E14" s="281"/>
      <c r="F14" s="281"/>
      <c r="G14" s="281"/>
      <c r="H14" s="281"/>
      <c r="I14" s="281"/>
    </row>
    <row r="15" spans="1:9">
      <c r="A15" s="37"/>
      <c r="B15" s="38"/>
      <c r="C15" s="38"/>
      <c r="D15" s="38"/>
      <c r="E15" s="38"/>
      <c r="F15" s="38"/>
      <c r="G15" s="38"/>
      <c r="H15" s="38"/>
      <c r="I15" s="38"/>
    </row>
    <row r="16" spans="1:9" ht="13.7" customHeight="1">
      <c r="A16" s="39" t="s">
        <v>142</v>
      </c>
      <c r="B16" s="209">
        <v>2951</v>
      </c>
      <c r="C16" s="209">
        <v>217</v>
      </c>
      <c r="D16" s="209">
        <v>169</v>
      </c>
      <c r="E16" s="209">
        <v>48</v>
      </c>
      <c r="F16" s="209">
        <v>2734</v>
      </c>
      <c r="G16" s="209">
        <v>1585</v>
      </c>
      <c r="H16" s="209">
        <v>2951</v>
      </c>
      <c r="I16" s="209">
        <v>1108</v>
      </c>
    </row>
    <row r="17" spans="1:9" ht="13.7" customHeight="1">
      <c r="A17" s="39" t="s">
        <v>143</v>
      </c>
      <c r="B17" s="209">
        <v>3</v>
      </c>
      <c r="C17" s="209">
        <v>3</v>
      </c>
      <c r="D17" s="209">
        <v>3</v>
      </c>
      <c r="E17" s="209">
        <v>0</v>
      </c>
      <c r="F17" s="209">
        <v>0</v>
      </c>
      <c r="G17" s="209">
        <v>0</v>
      </c>
      <c r="H17" s="209">
        <v>5</v>
      </c>
      <c r="I17" s="209">
        <v>0</v>
      </c>
    </row>
    <row r="18" spans="1:9" ht="13.7" customHeight="1">
      <c r="A18" s="39" t="s">
        <v>144</v>
      </c>
      <c r="B18" s="209">
        <v>10</v>
      </c>
      <c r="C18" s="209">
        <v>9</v>
      </c>
      <c r="D18" s="209">
        <v>3</v>
      </c>
      <c r="E18" s="209">
        <v>6</v>
      </c>
      <c r="F18" s="209">
        <v>1</v>
      </c>
      <c r="G18" s="209">
        <v>1</v>
      </c>
      <c r="H18" s="209">
        <v>12</v>
      </c>
      <c r="I18" s="209">
        <v>1</v>
      </c>
    </row>
    <row r="19" spans="1:9">
      <c r="A19" s="23" t="s">
        <v>317</v>
      </c>
      <c r="B19" s="209">
        <v>47</v>
      </c>
      <c r="C19" s="209">
        <v>47</v>
      </c>
      <c r="D19" s="209">
        <v>28</v>
      </c>
      <c r="E19" s="209">
        <v>19</v>
      </c>
      <c r="F19" s="209">
        <v>0</v>
      </c>
      <c r="G19" s="209">
        <v>0</v>
      </c>
      <c r="H19" s="209">
        <v>69</v>
      </c>
      <c r="I19" s="209">
        <v>13</v>
      </c>
    </row>
    <row r="20" spans="1:9" ht="13.7" customHeight="1">
      <c r="A20" s="39" t="s">
        <v>189</v>
      </c>
      <c r="B20" s="209">
        <v>153</v>
      </c>
      <c r="C20" s="209">
        <v>73</v>
      </c>
      <c r="D20" s="209">
        <v>68</v>
      </c>
      <c r="E20" s="209">
        <v>5</v>
      </c>
      <c r="F20" s="209">
        <v>80</v>
      </c>
      <c r="G20" s="209">
        <v>80</v>
      </c>
      <c r="H20" s="209">
        <v>279</v>
      </c>
      <c r="I20" s="209">
        <v>76</v>
      </c>
    </row>
    <row r="21" spans="1:9" ht="13.7" customHeight="1">
      <c r="A21" s="39" t="s">
        <v>146</v>
      </c>
      <c r="B21" s="209">
        <v>7</v>
      </c>
      <c r="C21" s="209">
        <v>7</v>
      </c>
      <c r="D21" s="209">
        <v>0</v>
      </c>
      <c r="E21" s="209">
        <v>7</v>
      </c>
      <c r="F21" s="209">
        <v>0</v>
      </c>
      <c r="G21" s="209">
        <v>0</v>
      </c>
      <c r="H21" s="209">
        <v>0</v>
      </c>
      <c r="I21" s="209">
        <v>0</v>
      </c>
    </row>
    <row r="22" spans="1:9" ht="13.7" customHeight="1">
      <c r="A22" s="39" t="s">
        <v>291</v>
      </c>
      <c r="B22" s="209">
        <v>254</v>
      </c>
      <c r="C22" s="209">
        <v>232</v>
      </c>
      <c r="D22" s="209">
        <v>161</v>
      </c>
      <c r="E22" s="209">
        <v>71</v>
      </c>
      <c r="F22" s="209">
        <v>22</v>
      </c>
      <c r="G22" s="209">
        <v>22</v>
      </c>
      <c r="H22" s="209">
        <v>323</v>
      </c>
      <c r="I22" s="209">
        <v>51</v>
      </c>
    </row>
    <row r="23" spans="1:9" ht="13.7" customHeight="1">
      <c r="A23" s="39" t="s">
        <v>190</v>
      </c>
      <c r="B23" s="209">
        <v>4</v>
      </c>
      <c r="C23" s="209">
        <v>4</v>
      </c>
      <c r="D23" s="209">
        <v>0</v>
      </c>
      <c r="E23" s="209">
        <v>4</v>
      </c>
      <c r="F23" s="209">
        <v>0</v>
      </c>
      <c r="G23" s="209">
        <v>0</v>
      </c>
      <c r="H23" s="209">
        <v>4</v>
      </c>
      <c r="I23" s="209">
        <v>1</v>
      </c>
    </row>
    <row r="24" spans="1:9" ht="13.7" customHeight="1">
      <c r="A24" s="39" t="s">
        <v>148</v>
      </c>
      <c r="B24" s="209">
        <v>0</v>
      </c>
      <c r="C24" s="209">
        <v>0</v>
      </c>
      <c r="D24" s="209">
        <v>0</v>
      </c>
      <c r="E24" s="209">
        <v>0</v>
      </c>
      <c r="F24" s="209">
        <v>0</v>
      </c>
      <c r="G24" s="209">
        <v>0</v>
      </c>
      <c r="H24" s="209">
        <v>0</v>
      </c>
      <c r="I24" s="209">
        <v>0</v>
      </c>
    </row>
    <row r="25" spans="1:9" ht="13.7" customHeight="1">
      <c r="A25" s="39" t="s">
        <v>149</v>
      </c>
      <c r="B25" s="209">
        <v>0</v>
      </c>
      <c r="C25" s="209">
        <v>0</v>
      </c>
      <c r="D25" s="209">
        <v>0</v>
      </c>
      <c r="E25" s="209">
        <v>0</v>
      </c>
      <c r="F25" s="209">
        <v>0</v>
      </c>
      <c r="G25" s="209">
        <v>0</v>
      </c>
      <c r="H25" s="209">
        <v>0</v>
      </c>
      <c r="I25" s="209">
        <v>0</v>
      </c>
    </row>
    <row r="26" spans="1:9" ht="13.7" customHeight="1">
      <c r="A26" s="39" t="s">
        <v>220</v>
      </c>
      <c r="B26" s="209">
        <v>19</v>
      </c>
      <c r="C26" s="209">
        <v>19</v>
      </c>
      <c r="D26" s="209">
        <v>0</v>
      </c>
      <c r="E26" s="209">
        <v>19</v>
      </c>
      <c r="F26" s="209">
        <v>0</v>
      </c>
      <c r="G26" s="209">
        <v>0</v>
      </c>
      <c r="H26" s="209">
        <v>1</v>
      </c>
      <c r="I26" s="209">
        <v>0</v>
      </c>
    </row>
    <row r="27" spans="1:9">
      <c r="A27" s="39"/>
      <c r="B27" s="40"/>
      <c r="C27" s="40"/>
      <c r="D27" s="40"/>
      <c r="E27" s="40"/>
      <c r="F27" s="40"/>
      <c r="G27" s="40"/>
      <c r="H27" s="40"/>
      <c r="I27" s="40"/>
    </row>
    <row r="28" spans="1:9">
      <c r="A28" s="37"/>
      <c r="B28" s="281" t="s">
        <v>151</v>
      </c>
      <c r="C28" s="281"/>
      <c r="D28" s="281"/>
      <c r="E28" s="281"/>
      <c r="F28" s="281"/>
      <c r="G28" s="281"/>
      <c r="H28" s="281"/>
      <c r="I28" s="281"/>
    </row>
    <row r="29" spans="1:9">
      <c r="A29" s="37"/>
      <c r="B29" s="38"/>
      <c r="C29" s="38"/>
      <c r="D29" s="38"/>
      <c r="E29" s="38"/>
      <c r="F29" s="38"/>
      <c r="G29" s="38"/>
      <c r="H29" s="38"/>
      <c r="I29" s="38"/>
    </row>
    <row r="30" spans="1:9">
      <c r="A30" s="39" t="s">
        <v>152</v>
      </c>
      <c r="B30" s="209">
        <v>1108</v>
      </c>
      <c r="C30" s="209">
        <v>70</v>
      </c>
      <c r="D30" s="209">
        <v>52</v>
      </c>
      <c r="E30" s="209">
        <v>18</v>
      </c>
      <c r="F30" s="209">
        <v>1038</v>
      </c>
      <c r="G30" s="209">
        <v>685</v>
      </c>
      <c r="H30" s="216" t="s">
        <v>289</v>
      </c>
      <c r="I30" s="216" t="s">
        <v>289</v>
      </c>
    </row>
    <row r="31" spans="1:9">
      <c r="A31" s="39" t="s">
        <v>153</v>
      </c>
      <c r="B31" s="209">
        <v>1843</v>
      </c>
      <c r="C31" s="209">
        <v>147</v>
      </c>
      <c r="D31" s="209">
        <v>117</v>
      </c>
      <c r="E31" s="209">
        <v>30</v>
      </c>
      <c r="F31" s="209">
        <v>1696</v>
      </c>
      <c r="G31" s="209">
        <v>900</v>
      </c>
      <c r="H31" s="216" t="s">
        <v>289</v>
      </c>
      <c r="I31" s="216" t="s">
        <v>289</v>
      </c>
    </row>
    <row r="32" spans="1:9">
      <c r="A32" s="39"/>
      <c r="B32" s="40"/>
      <c r="C32" s="40"/>
      <c r="D32" s="40"/>
      <c r="E32" s="40"/>
      <c r="F32" s="40"/>
      <c r="G32" s="40"/>
      <c r="H32" s="58"/>
      <c r="I32" s="58"/>
    </row>
    <row r="33" spans="1:9">
      <c r="A33" s="37"/>
      <c r="B33" s="281" t="s">
        <v>310</v>
      </c>
      <c r="C33" s="281"/>
      <c r="D33" s="281"/>
      <c r="E33" s="281"/>
      <c r="F33" s="281"/>
      <c r="G33" s="281"/>
      <c r="H33" s="281"/>
      <c r="I33" s="281"/>
    </row>
    <row r="34" spans="1:9">
      <c r="A34" s="37"/>
      <c r="B34" s="38"/>
      <c r="C34" s="38"/>
      <c r="D34" s="38"/>
      <c r="E34" s="38"/>
      <c r="F34" s="38"/>
      <c r="G34" s="38"/>
      <c r="H34" s="38"/>
      <c r="I34" s="38"/>
    </row>
    <row r="35" spans="1:9">
      <c r="A35" s="39" t="s">
        <v>294</v>
      </c>
      <c r="B35" s="209">
        <v>2462</v>
      </c>
      <c r="C35" s="209">
        <v>181</v>
      </c>
      <c r="D35" s="209">
        <v>140</v>
      </c>
      <c r="E35" s="209">
        <v>41</v>
      </c>
      <c r="F35" s="209">
        <v>2281</v>
      </c>
      <c r="G35" s="209">
        <v>1410</v>
      </c>
      <c r="H35" s="209">
        <v>2462</v>
      </c>
      <c r="I35" s="209">
        <v>987</v>
      </c>
    </row>
    <row r="36" spans="1:9">
      <c r="A36" s="41" t="s">
        <v>295</v>
      </c>
      <c r="B36" s="209">
        <v>8</v>
      </c>
      <c r="C36" s="209">
        <v>0</v>
      </c>
      <c r="D36" s="209">
        <v>0</v>
      </c>
      <c r="E36" s="209">
        <v>0</v>
      </c>
      <c r="F36" s="209">
        <v>8</v>
      </c>
      <c r="G36" s="209">
        <v>6</v>
      </c>
      <c r="H36" s="209">
        <v>8</v>
      </c>
      <c r="I36" s="209">
        <v>3</v>
      </c>
    </row>
    <row r="37" spans="1:9">
      <c r="A37" s="131" t="s">
        <v>296</v>
      </c>
      <c r="B37" s="209">
        <v>23</v>
      </c>
      <c r="C37" s="209">
        <v>1</v>
      </c>
      <c r="D37" s="209">
        <v>1</v>
      </c>
      <c r="E37" s="209">
        <v>0</v>
      </c>
      <c r="F37" s="209">
        <v>22</v>
      </c>
      <c r="G37" s="209">
        <v>0</v>
      </c>
      <c r="H37" s="209">
        <v>23</v>
      </c>
      <c r="I37" s="209">
        <v>1</v>
      </c>
    </row>
    <row r="38" spans="1:9">
      <c r="A38" s="39" t="s">
        <v>297</v>
      </c>
      <c r="B38" s="209">
        <v>5</v>
      </c>
      <c r="C38" s="209">
        <v>0</v>
      </c>
      <c r="D38" s="209">
        <v>0</v>
      </c>
      <c r="E38" s="209">
        <v>0</v>
      </c>
      <c r="F38" s="209">
        <v>5</v>
      </c>
      <c r="G38" s="209">
        <v>5</v>
      </c>
      <c r="H38" s="209">
        <v>5</v>
      </c>
      <c r="I38" s="209">
        <v>4</v>
      </c>
    </row>
    <row r="39" spans="1:9">
      <c r="A39" s="131" t="s">
        <v>298</v>
      </c>
      <c r="B39" s="209">
        <v>11</v>
      </c>
      <c r="C39" s="209">
        <v>3</v>
      </c>
      <c r="D39" s="209">
        <v>1</v>
      </c>
      <c r="E39" s="209">
        <v>2</v>
      </c>
      <c r="F39" s="209">
        <v>8</v>
      </c>
      <c r="G39" s="209">
        <v>3</v>
      </c>
      <c r="H39" s="209">
        <v>11</v>
      </c>
      <c r="I39" s="209">
        <v>6</v>
      </c>
    </row>
    <row r="40" spans="1:9">
      <c r="A40" s="39" t="s">
        <v>299</v>
      </c>
      <c r="B40" s="209">
        <v>5</v>
      </c>
      <c r="C40" s="209">
        <v>0</v>
      </c>
      <c r="D40" s="209">
        <v>0</v>
      </c>
      <c r="E40" s="209">
        <v>0</v>
      </c>
      <c r="F40" s="209">
        <v>5</v>
      </c>
      <c r="G40" s="209">
        <v>2</v>
      </c>
      <c r="H40" s="209">
        <v>5</v>
      </c>
      <c r="I40" s="209">
        <v>1</v>
      </c>
    </row>
    <row r="41" spans="1:9">
      <c r="A41" s="39" t="s">
        <v>300</v>
      </c>
      <c r="B41" s="209">
        <v>13</v>
      </c>
      <c r="C41" s="209">
        <v>2</v>
      </c>
      <c r="D41" s="209">
        <v>1</v>
      </c>
      <c r="E41" s="209">
        <v>1</v>
      </c>
      <c r="F41" s="209">
        <v>11</v>
      </c>
      <c r="G41" s="209">
        <v>3</v>
      </c>
      <c r="H41" s="209">
        <v>13</v>
      </c>
      <c r="I41" s="209">
        <v>2</v>
      </c>
    </row>
    <row r="42" spans="1:9">
      <c r="A42" s="39" t="s">
        <v>301</v>
      </c>
      <c r="B42" s="209">
        <v>8</v>
      </c>
      <c r="C42" s="209">
        <v>1</v>
      </c>
      <c r="D42" s="209">
        <v>1</v>
      </c>
      <c r="E42" s="209">
        <v>0</v>
      </c>
      <c r="F42" s="209">
        <v>7</v>
      </c>
      <c r="G42" s="209">
        <v>3</v>
      </c>
      <c r="H42" s="209">
        <v>8</v>
      </c>
      <c r="I42" s="209">
        <v>3</v>
      </c>
    </row>
    <row r="43" spans="1:9">
      <c r="A43" s="39" t="s">
        <v>302</v>
      </c>
      <c r="B43" s="209">
        <v>1</v>
      </c>
      <c r="C43" s="209">
        <v>0</v>
      </c>
      <c r="D43" s="209">
        <v>0</v>
      </c>
      <c r="E43" s="209">
        <v>0</v>
      </c>
      <c r="F43" s="209">
        <v>1</v>
      </c>
      <c r="G43" s="209">
        <v>1</v>
      </c>
      <c r="H43" s="209">
        <v>1</v>
      </c>
      <c r="I43" s="209">
        <v>0</v>
      </c>
    </row>
    <row r="44" spans="1:9">
      <c r="A44" s="39" t="s">
        <v>303</v>
      </c>
      <c r="B44" s="209">
        <v>4</v>
      </c>
      <c r="C44" s="209">
        <v>0</v>
      </c>
      <c r="D44" s="209">
        <v>0</v>
      </c>
      <c r="E44" s="209">
        <v>0</v>
      </c>
      <c r="F44" s="209">
        <v>4</v>
      </c>
      <c r="G44" s="209">
        <v>0</v>
      </c>
      <c r="H44" s="209">
        <v>4</v>
      </c>
      <c r="I44" s="209">
        <v>1</v>
      </c>
    </row>
    <row r="45" spans="1:9">
      <c r="A45" s="39" t="s">
        <v>374</v>
      </c>
      <c r="B45" s="209">
        <v>4</v>
      </c>
      <c r="C45" s="209">
        <v>1</v>
      </c>
      <c r="D45" s="209">
        <v>1</v>
      </c>
      <c r="E45" s="209">
        <v>0</v>
      </c>
      <c r="F45" s="209">
        <v>3</v>
      </c>
      <c r="G45" s="209">
        <v>0</v>
      </c>
      <c r="H45" s="209">
        <v>4</v>
      </c>
      <c r="I45" s="209">
        <v>1</v>
      </c>
    </row>
    <row r="46" spans="1:9">
      <c r="A46" s="39" t="s">
        <v>304</v>
      </c>
      <c r="B46" s="209">
        <v>75</v>
      </c>
      <c r="C46" s="209">
        <v>3</v>
      </c>
      <c r="D46" s="209">
        <v>3</v>
      </c>
      <c r="E46" s="209">
        <v>0</v>
      </c>
      <c r="F46" s="209">
        <v>72</v>
      </c>
      <c r="G46" s="209">
        <v>18</v>
      </c>
      <c r="H46" s="209">
        <v>75</v>
      </c>
      <c r="I46" s="209">
        <v>18</v>
      </c>
    </row>
    <row r="47" spans="1:9">
      <c r="A47" s="39" t="s">
        <v>305</v>
      </c>
      <c r="B47" s="209">
        <v>54</v>
      </c>
      <c r="C47" s="209">
        <v>0</v>
      </c>
      <c r="D47" s="209">
        <v>0</v>
      </c>
      <c r="E47" s="209">
        <v>0</v>
      </c>
      <c r="F47" s="209">
        <v>54</v>
      </c>
      <c r="G47" s="209">
        <v>16</v>
      </c>
      <c r="H47" s="209">
        <v>54</v>
      </c>
      <c r="I47" s="209">
        <v>12</v>
      </c>
    </row>
    <row r="48" spans="1:9">
      <c r="A48" s="39" t="s">
        <v>306</v>
      </c>
      <c r="B48" s="209">
        <v>10</v>
      </c>
      <c r="C48" s="209">
        <v>0</v>
      </c>
      <c r="D48" s="209">
        <v>0</v>
      </c>
      <c r="E48" s="209">
        <v>0</v>
      </c>
      <c r="F48" s="209">
        <v>10</v>
      </c>
      <c r="G48" s="209">
        <v>8</v>
      </c>
      <c r="H48" s="209">
        <v>10</v>
      </c>
      <c r="I48" s="209">
        <v>5</v>
      </c>
    </row>
    <row r="49" spans="1:9">
      <c r="A49" s="39" t="s">
        <v>307</v>
      </c>
      <c r="B49" s="217">
        <v>5</v>
      </c>
      <c r="C49" s="209">
        <v>1</v>
      </c>
      <c r="D49" s="209">
        <v>1</v>
      </c>
      <c r="E49" s="209">
        <v>0</v>
      </c>
      <c r="F49" s="209">
        <v>4</v>
      </c>
      <c r="G49" s="209">
        <v>2</v>
      </c>
      <c r="H49" s="209">
        <v>5</v>
      </c>
      <c r="I49" s="209">
        <v>3</v>
      </c>
    </row>
    <row r="50" spans="1:9">
      <c r="A50" s="39" t="s">
        <v>308</v>
      </c>
      <c r="B50" s="209">
        <v>59</v>
      </c>
      <c r="C50" s="209">
        <v>6</v>
      </c>
      <c r="D50" s="209">
        <v>4</v>
      </c>
      <c r="E50" s="209">
        <v>2</v>
      </c>
      <c r="F50" s="209">
        <v>53</v>
      </c>
      <c r="G50" s="209">
        <v>19</v>
      </c>
      <c r="H50" s="209">
        <v>59</v>
      </c>
      <c r="I50" s="209">
        <v>15</v>
      </c>
    </row>
    <row r="51" spans="1:9">
      <c r="A51" s="39" t="s">
        <v>309</v>
      </c>
      <c r="B51" s="217">
        <v>3</v>
      </c>
      <c r="C51" s="209">
        <v>0</v>
      </c>
      <c r="D51" s="209">
        <v>0</v>
      </c>
      <c r="E51" s="209">
        <v>0</v>
      </c>
      <c r="F51" s="209">
        <v>3</v>
      </c>
      <c r="G51" s="209">
        <v>3</v>
      </c>
      <c r="H51" s="209">
        <v>3</v>
      </c>
      <c r="I51" s="209">
        <v>1</v>
      </c>
    </row>
    <row r="52" spans="1:9">
      <c r="A52" s="130" t="s">
        <v>311</v>
      </c>
      <c r="B52" s="210">
        <v>5</v>
      </c>
      <c r="C52" s="211">
        <v>3</v>
      </c>
      <c r="D52" s="211">
        <v>3</v>
      </c>
      <c r="E52" s="211">
        <v>0</v>
      </c>
      <c r="F52" s="211">
        <v>2</v>
      </c>
      <c r="G52" s="211">
        <v>0</v>
      </c>
      <c r="H52" s="211">
        <v>5</v>
      </c>
      <c r="I52" s="211">
        <v>4</v>
      </c>
    </row>
    <row r="53" spans="1:9">
      <c r="A53" s="43"/>
      <c r="B53" s="42"/>
      <c r="C53" s="42"/>
      <c r="D53" s="42"/>
      <c r="E53" s="42"/>
      <c r="F53" s="42"/>
      <c r="G53" s="42"/>
      <c r="H53" s="42"/>
      <c r="I53" s="42"/>
    </row>
    <row r="54" spans="1:9">
      <c r="A54" s="282" t="s">
        <v>192</v>
      </c>
      <c r="B54" s="260"/>
      <c r="C54" s="260"/>
      <c r="D54" s="260"/>
      <c r="E54" s="260"/>
      <c r="F54" s="260"/>
      <c r="G54" s="260"/>
      <c r="H54" s="260"/>
      <c r="I54" s="260"/>
    </row>
    <row r="55" spans="1:9">
      <c r="A55" s="291" t="s">
        <v>193</v>
      </c>
      <c r="B55" s="291"/>
      <c r="C55" s="291"/>
      <c r="D55" s="291"/>
      <c r="E55" s="291"/>
      <c r="F55" s="291"/>
      <c r="G55" s="291"/>
      <c r="H55" s="291"/>
      <c r="I55" s="291"/>
    </row>
    <row r="56" spans="1:9">
      <c r="A56" s="158" t="s">
        <v>194</v>
      </c>
      <c r="B56" s="158"/>
      <c r="C56" s="158"/>
      <c r="D56" s="158"/>
      <c r="E56" s="158"/>
      <c r="F56" s="158"/>
      <c r="G56" s="158"/>
      <c r="H56" s="158"/>
      <c r="I56" s="158"/>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c r="A1" s="254" t="s">
        <v>406</v>
      </c>
      <c r="B1" s="254"/>
      <c r="C1" s="254"/>
      <c r="D1" s="254"/>
      <c r="E1" s="254"/>
      <c r="F1" s="254"/>
      <c r="G1" s="254"/>
      <c r="H1" s="254"/>
    </row>
    <row r="2" spans="1:8">
      <c r="A2" s="67"/>
      <c r="B2" s="68"/>
      <c r="C2" s="68"/>
      <c r="D2" s="69"/>
      <c r="E2" s="68"/>
      <c r="F2" s="68"/>
      <c r="G2" s="69"/>
      <c r="H2" s="68"/>
    </row>
    <row r="3" spans="1:8" ht="12.75" customHeight="1">
      <c r="A3" s="256" t="s">
        <v>45</v>
      </c>
      <c r="B3" s="283" t="s">
        <v>316</v>
      </c>
      <c r="C3" s="252" t="s">
        <v>221</v>
      </c>
      <c r="D3" s="252"/>
      <c r="E3" s="252"/>
      <c r="F3" s="252" t="s">
        <v>222</v>
      </c>
      <c r="G3" s="252"/>
      <c r="H3" s="253"/>
    </row>
    <row r="4" spans="1:8" ht="33.75">
      <c r="A4" s="256"/>
      <c r="B4" s="283"/>
      <c r="C4" s="179" t="s">
        <v>223</v>
      </c>
      <c r="D4" s="180" t="s">
        <v>367</v>
      </c>
      <c r="E4" s="180" t="s">
        <v>358</v>
      </c>
      <c r="F4" s="179" t="s">
        <v>223</v>
      </c>
      <c r="G4" s="180" t="s">
        <v>367</v>
      </c>
      <c r="H4" s="181" t="s">
        <v>341</v>
      </c>
    </row>
    <row r="5" spans="1:8">
      <c r="A5" s="256"/>
      <c r="B5" s="283"/>
      <c r="C5" s="179" t="s">
        <v>225</v>
      </c>
      <c r="D5" s="179" t="s">
        <v>226</v>
      </c>
      <c r="E5" s="179" t="s">
        <v>225</v>
      </c>
      <c r="F5" s="179" t="s">
        <v>225</v>
      </c>
      <c r="G5" s="179" t="s">
        <v>226</v>
      </c>
      <c r="H5" s="182" t="s">
        <v>225</v>
      </c>
    </row>
    <row r="6" spans="1:8">
      <c r="A6" s="135"/>
      <c r="B6" s="137"/>
      <c r="C6" s="135"/>
      <c r="D6" s="135"/>
      <c r="E6" s="135"/>
      <c r="F6" s="135"/>
      <c r="G6" s="135"/>
      <c r="H6" s="135"/>
    </row>
    <row r="7" spans="1:8" s="29" customFormat="1">
      <c r="A7" s="71"/>
      <c r="B7" s="72"/>
      <c r="C7" s="296" t="s">
        <v>227</v>
      </c>
      <c r="D7" s="298"/>
      <c r="E7" s="298"/>
      <c r="F7" s="298"/>
      <c r="G7" s="298"/>
      <c r="H7" s="298"/>
    </row>
    <row r="8" spans="1:8" ht="12.2" customHeight="1">
      <c r="A8" s="73" t="s">
        <v>48</v>
      </c>
      <c r="B8" s="74" t="s">
        <v>157</v>
      </c>
      <c r="C8" s="218">
        <v>0</v>
      </c>
      <c r="D8" s="219">
        <v>-100</v>
      </c>
      <c r="E8" s="218">
        <v>0</v>
      </c>
      <c r="F8" s="218">
        <v>0</v>
      </c>
      <c r="G8" s="219">
        <v>-100</v>
      </c>
      <c r="H8" s="218">
        <v>0</v>
      </c>
    </row>
    <row r="9" spans="1:8" ht="12.2" customHeight="1">
      <c r="A9" s="73" t="s">
        <v>52</v>
      </c>
      <c r="B9" s="74" t="s">
        <v>53</v>
      </c>
      <c r="C9" s="220">
        <v>9</v>
      </c>
      <c r="D9" s="219">
        <v>-50</v>
      </c>
      <c r="E9" s="220">
        <v>9</v>
      </c>
      <c r="F9" s="220">
        <v>10</v>
      </c>
      <c r="G9" s="219">
        <v>233.33333333333337</v>
      </c>
      <c r="H9" s="220">
        <v>6</v>
      </c>
    </row>
    <row r="10" spans="1:8" ht="12.2" customHeight="1">
      <c r="A10" s="73" t="s">
        <v>80</v>
      </c>
      <c r="B10" s="74" t="s">
        <v>81</v>
      </c>
      <c r="C10" s="220">
        <v>0</v>
      </c>
      <c r="D10" s="219">
        <v>-100</v>
      </c>
      <c r="E10" s="220">
        <v>0</v>
      </c>
      <c r="F10" s="220">
        <v>0</v>
      </c>
      <c r="G10" s="219">
        <v>-100</v>
      </c>
      <c r="H10" s="220">
        <v>0</v>
      </c>
    </row>
    <row r="11" spans="1:8" ht="12.2" customHeight="1">
      <c r="A11" s="73" t="s">
        <v>85</v>
      </c>
      <c r="B11" s="74" t="s">
        <v>86</v>
      </c>
      <c r="C11" s="220">
        <v>2</v>
      </c>
      <c r="D11" s="219">
        <v>-71.428571428571431</v>
      </c>
      <c r="E11" s="220">
        <v>2</v>
      </c>
      <c r="F11" s="220">
        <v>9</v>
      </c>
      <c r="G11" s="219">
        <v>50</v>
      </c>
      <c r="H11" s="220">
        <v>8</v>
      </c>
    </row>
    <row r="12" spans="1:8" ht="12.2" customHeight="1">
      <c r="A12" s="73" t="s">
        <v>90</v>
      </c>
      <c r="B12" s="75" t="s">
        <v>228</v>
      </c>
      <c r="C12" s="220">
        <v>30</v>
      </c>
      <c r="D12" s="219">
        <v>-34.782608695652172</v>
      </c>
      <c r="E12" s="220">
        <v>27</v>
      </c>
      <c r="F12" s="220">
        <v>31</v>
      </c>
      <c r="G12" s="219">
        <v>3.3333333333333428</v>
      </c>
      <c r="H12" s="220">
        <v>22</v>
      </c>
    </row>
    <row r="13" spans="1:8" ht="12.2" customHeight="1">
      <c r="A13" s="73" t="s">
        <v>39</v>
      </c>
      <c r="B13" s="74" t="s">
        <v>94</v>
      </c>
      <c r="C13" s="220">
        <v>3</v>
      </c>
      <c r="D13" s="219">
        <v>0</v>
      </c>
      <c r="E13" s="220">
        <v>3</v>
      </c>
      <c r="F13" s="220">
        <v>3</v>
      </c>
      <c r="G13" s="219">
        <v>-50</v>
      </c>
      <c r="H13" s="220">
        <v>3</v>
      </c>
    </row>
    <row r="14" spans="1:8" ht="12.2" customHeight="1">
      <c r="A14" s="73" t="s">
        <v>96</v>
      </c>
      <c r="B14" s="75" t="s">
        <v>97</v>
      </c>
      <c r="C14" s="220">
        <v>10</v>
      </c>
      <c r="D14" s="219">
        <v>42.857142857142833</v>
      </c>
      <c r="E14" s="220">
        <v>10</v>
      </c>
      <c r="F14" s="220">
        <v>10</v>
      </c>
      <c r="G14" s="219">
        <v>11.111111111111114</v>
      </c>
      <c r="H14" s="220">
        <v>10</v>
      </c>
    </row>
    <row r="15" spans="1:8" ht="12.2" customHeight="1">
      <c r="A15" s="73" t="s">
        <v>100</v>
      </c>
      <c r="B15" s="75" t="s">
        <v>172</v>
      </c>
      <c r="C15" s="220">
        <v>10</v>
      </c>
      <c r="D15" s="219">
        <v>-52.38095238095238</v>
      </c>
      <c r="E15" s="220">
        <v>7</v>
      </c>
      <c r="F15" s="220">
        <v>11</v>
      </c>
      <c r="G15" s="219">
        <v>175</v>
      </c>
      <c r="H15" s="220">
        <v>5</v>
      </c>
    </row>
    <row r="16" spans="1:8" ht="22.7" customHeight="1">
      <c r="A16" s="76" t="s">
        <v>38</v>
      </c>
      <c r="B16" s="75" t="s">
        <v>229</v>
      </c>
      <c r="C16" s="220">
        <v>2</v>
      </c>
      <c r="D16" s="219">
        <v>-71.428571428571431</v>
      </c>
      <c r="E16" s="220">
        <v>2</v>
      </c>
      <c r="F16" s="220">
        <v>0</v>
      </c>
      <c r="G16" s="219">
        <v>-100</v>
      </c>
      <c r="H16" s="220">
        <v>0</v>
      </c>
    </row>
    <row r="17" spans="1:8" ht="22.7" customHeight="1">
      <c r="A17" s="76" t="s">
        <v>111</v>
      </c>
      <c r="B17" s="75" t="s">
        <v>230</v>
      </c>
      <c r="C17" s="220">
        <v>13</v>
      </c>
      <c r="D17" s="219">
        <v>-27.777777777777771</v>
      </c>
      <c r="E17" s="220">
        <v>13</v>
      </c>
      <c r="F17" s="220">
        <v>6</v>
      </c>
      <c r="G17" s="219">
        <v>-33.333333333333329</v>
      </c>
      <c r="H17" s="220">
        <v>6</v>
      </c>
    </row>
    <row r="18" spans="1:8" ht="22.7" customHeight="1">
      <c r="A18" s="76" t="s">
        <v>116</v>
      </c>
      <c r="B18" s="75" t="s">
        <v>231</v>
      </c>
      <c r="C18" s="220">
        <v>14</v>
      </c>
      <c r="D18" s="219">
        <v>7.6923076923076934</v>
      </c>
      <c r="E18" s="220">
        <v>13</v>
      </c>
      <c r="F18" s="220">
        <v>9</v>
      </c>
      <c r="G18" s="219">
        <v>28.571428571428555</v>
      </c>
      <c r="H18" s="220">
        <v>6</v>
      </c>
    </row>
    <row r="19" spans="1:8" ht="12.2" customHeight="1">
      <c r="A19" s="73" t="s">
        <v>128</v>
      </c>
      <c r="B19" s="75" t="s">
        <v>232</v>
      </c>
      <c r="C19" s="220">
        <v>9</v>
      </c>
      <c r="D19" s="219">
        <v>-52.631578947368425</v>
      </c>
      <c r="E19" s="220">
        <v>9</v>
      </c>
      <c r="F19" s="220">
        <v>9</v>
      </c>
      <c r="G19" s="219">
        <v>-40</v>
      </c>
      <c r="H19" s="220">
        <v>6</v>
      </c>
    </row>
    <row r="20" spans="1:8" ht="12.2" customHeight="1">
      <c r="A20" s="77" t="s">
        <v>233</v>
      </c>
      <c r="B20" s="75" t="s">
        <v>234</v>
      </c>
      <c r="C20" s="220">
        <v>9</v>
      </c>
      <c r="D20" s="219">
        <v>-30.769230769230774</v>
      </c>
      <c r="E20" s="220">
        <v>9</v>
      </c>
      <c r="F20" s="220">
        <v>8</v>
      </c>
      <c r="G20" s="219">
        <v>-27.272727272727266</v>
      </c>
      <c r="H20" s="220">
        <v>7</v>
      </c>
    </row>
    <row r="21" spans="1:8" ht="16.899999999999999" customHeight="1">
      <c r="A21" s="78" t="s">
        <v>235</v>
      </c>
      <c r="B21" s="79" t="s">
        <v>40</v>
      </c>
      <c r="C21" s="221">
        <v>111</v>
      </c>
      <c r="D21" s="222">
        <v>-39.344262295081968</v>
      </c>
      <c r="E21" s="221">
        <v>104</v>
      </c>
      <c r="F21" s="221">
        <v>106</v>
      </c>
      <c r="G21" s="222">
        <v>0.952380952380949</v>
      </c>
      <c r="H21" s="221">
        <v>79</v>
      </c>
    </row>
    <row r="22" spans="1:8">
      <c r="A22" s="78"/>
      <c r="B22" s="79"/>
      <c r="C22" s="132"/>
      <c r="D22" s="133"/>
      <c r="E22" s="132"/>
      <c r="F22" s="132"/>
      <c r="G22" s="133"/>
      <c r="H22" s="132"/>
    </row>
    <row r="23" spans="1:8">
      <c r="A23" s="38"/>
      <c r="B23" s="80"/>
      <c r="C23" s="299" t="s">
        <v>236</v>
      </c>
      <c r="D23" s="300"/>
      <c r="E23" s="300"/>
      <c r="F23" s="300"/>
      <c r="G23" s="300"/>
      <c r="H23" s="300"/>
    </row>
    <row r="24" spans="1:8" ht="12.2" customHeight="1">
      <c r="A24" s="73" t="s">
        <v>48</v>
      </c>
      <c r="B24" s="74" t="s">
        <v>157</v>
      </c>
      <c r="C24" s="220">
        <v>1</v>
      </c>
      <c r="D24" s="219">
        <v>0</v>
      </c>
      <c r="E24" s="220">
        <v>1</v>
      </c>
      <c r="F24" s="220">
        <v>3</v>
      </c>
      <c r="G24" s="219">
        <v>200</v>
      </c>
      <c r="H24" s="220">
        <v>2</v>
      </c>
    </row>
    <row r="25" spans="1:8" ht="12.2" customHeight="1">
      <c r="A25" s="73" t="s">
        <v>52</v>
      </c>
      <c r="B25" s="74" t="s">
        <v>53</v>
      </c>
      <c r="C25" s="220">
        <v>17</v>
      </c>
      <c r="D25" s="219">
        <v>-55.263157894736842</v>
      </c>
      <c r="E25" s="220">
        <v>16</v>
      </c>
      <c r="F25" s="220">
        <v>20</v>
      </c>
      <c r="G25" s="219">
        <v>-23.07692307692308</v>
      </c>
      <c r="H25" s="220">
        <v>14</v>
      </c>
    </row>
    <row r="26" spans="1:8" ht="12.2" customHeight="1">
      <c r="A26" s="73" t="s">
        <v>80</v>
      </c>
      <c r="B26" s="74" t="s">
        <v>81</v>
      </c>
      <c r="C26" s="220">
        <v>3</v>
      </c>
      <c r="D26" s="219">
        <v>-62.5</v>
      </c>
      <c r="E26" s="220">
        <v>3</v>
      </c>
      <c r="F26" s="220">
        <v>1</v>
      </c>
      <c r="G26" s="219">
        <v>-83.333333333333329</v>
      </c>
      <c r="H26" s="220">
        <v>1</v>
      </c>
    </row>
    <row r="27" spans="1:8" ht="12.2" customHeight="1">
      <c r="A27" s="73" t="s">
        <v>85</v>
      </c>
      <c r="B27" s="74" t="s">
        <v>86</v>
      </c>
      <c r="C27" s="220">
        <v>24</v>
      </c>
      <c r="D27" s="219">
        <v>-35.13513513513513</v>
      </c>
      <c r="E27" s="220">
        <v>19</v>
      </c>
      <c r="F27" s="220">
        <v>15</v>
      </c>
      <c r="G27" s="219">
        <v>-60.526315789473685</v>
      </c>
      <c r="H27" s="220">
        <v>13</v>
      </c>
    </row>
    <row r="28" spans="1:8" ht="12.2" customHeight="1">
      <c r="A28" s="73" t="s">
        <v>90</v>
      </c>
      <c r="B28" s="74" t="s">
        <v>228</v>
      </c>
      <c r="C28" s="220">
        <v>82</v>
      </c>
      <c r="D28" s="219">
        <v>-27.43362831858407</v>
      </c>
      <c r="E28" s="220">
        <v>75</v>
      </c>
      <c r="F28" s="220">
        <v>82</v>
      </c>
      <c r="G28" s="219">
        <v>-9.8901098901098976</v>
      </c>
      <c r="H28" s="220">
        <v>64</v>
      </c>
    </row>
    <row r="29" spans="1:8" ht="12.2" customHeight="1">
      <c r="A29" s="73" t="s">
        <v>39</v>
      </c>
      <c r="B29" s="74" t="s">
        <v>94</v>
      </c>
      <c r="C29" s="220">
        <v>13</v>
      </c>
      <c r="D29" s="219">
        <v>-53.571428571428577</v>
      </c>
      <c r="E29" s="220">
        <v>9</v>
      </c>
      <c r="F29" s="220">
        <v>20</v>
      </c>
      <c r="G29" s="219">
        <v>-13.043478260869563</v>
      </c>
      <c r="H29" s="220">
        <v>18</v>
      </c>
    </row>
    <row r="30" spans="1:8" ht="12.2" customHeight="1">
      <c r="A30" s="73" t="s">
        <v>96</v>
      </c>
      <c r="B30" s="75" t="s">
        <v>97</v>
      </c>
      <c r="C30" s="220">
        <v>42</v>
      </c>
      <c r="D30" s="219">
        <v>-14.285714285714278</v>
      </c>
      <c r="E30" s="220">
        <v>25</v>
      </c>
      <c r="F30" s="220">
        <v>27</v>
      </c>
      <c r="G30" s="219">
        <v>-27.027027027027032</v>
      </c>
      <c r="H30" s="220">
        <v>12</v>
      </c>
    </row>
    <row r="31" spans="1:8" ht="12.2" customHeight="1">
      <c r="A31" s="73" t="s">
        <v>100</v>
      </c>
      <c r="B31" s="74" t="s">
        <v>172</v>
      </c>
      <c r="C31" s="220">
        <v>34</v>
      </c>
      <c r="D31" s="219">
        <v>-30.612244897959187</v>
      </c>
      <c r="E31" s="220">
        <v>31</v>
      </c>
      <c r="F31" s="220">
        <v>30</v>
      </c>
      <c r="G31" s="219">
        <v>-14.285714285714278</v>
      </c>
      <c r="H31" s="220">
        <v>20</v>
      </c>
    </row>
    <row r="32" spans="1:8" ht="22.7" customHeight="1">
      <c r="A32" s="76" t="s">
        <v>38</v>
      </c>
      <c r="B32" s="75" t="s">
        <v>229</v>
      </c>
      <c r="C32" s="220">
        <v>5</v>
      </c>
      <c r="D32" s="219">
        <v>-54.545454545454547</v>
      </c>
      <c r="E32" s="220">
        <v>4</v>
      </c>
      <c r="F32" s="220">
        <v>22</v>
      </c>
      <c r="G32" s="219">
        <v>57.142857142857139</v>
      </c>
      <c r="H32" s="220">
        <v>20</v>
      </c>
    </row>
    <row r="33" spans="1:8" ht="22.7" customHeight="1">
      <c r="A33" s="76" t="s">
        <v>111</v>
      </c>
      <c r="B33" s="75" t="s">
        <v>230</v>
      </c>
      <c r="C33" s="220">
        <v>42</v>
      </c>
      <c r="D33" s="219">
        <v>-20.754716981132077</v>
      </c>
      <c r="E33" s="220">
        <v>39</v>
      </c>
      <c r="F33" s="220">
        <v>38</v>
      </c>
      <c r="G33" s="219">
        <v>-52.5</v>
      </c>
      <c r="H33" s="220">
        <v>21</v>
      </c>
    </row>
    <row r="34" spans="1:8" ht="22.7" customHeight="1">
      <c r="A34" s="76" t="s">
        <v>116</v>
      </c>
      <c r="B34" s="75" t="s">
        <v>231</v>
      </c>
      <c r="C34" s="220">
        <v>60</v>
      </c>
      <c r="D34" s="219">
        <v>-14.285714285714278</v>
      </c>
      <c r="E34" s="220">
        <v>55</v>
      </c>
      <c r="F34" s="220">
        <v>33</v>
      </c>
      <c r="G34" s="219">
        <v>-38.888888888888893</v>
      </c>
      <c r="H34" s="220">
        <v>30</v>
      </c>
    </row>
    <row r="35" spans="1:8" ht="12.2" customHeight="1">
      <c r="A35" s="73" t="s">
        <v>128</v>
      </c>
      <c r="B35" s="75" t="s">
        <v>232</v>
      </c>
      <c r="C35" s="220">
        <v>30</v>
      </c>
      <c r="D35" s="219">
        <v>-9.0909090909090935</v>
      </c>
      <c r="E35" s="220">
        <v>25</v>
      </c>
      <c r="F35" s="220">
        <v>28</v>
      </c>
      <c r="G35" s="219">
        <v>-17.64705882352942</v>
      </c>
      <c r="H35" s="220">
        <v>25</v>
      </c>
    </row>
    <row r="36" spans="1:8" ht="12.2" customHeight="1">
      <c r="A36" s="73" t="s">
        <v>233</v>
      </c>
      <c r="B36" s="74" t="s">
        <v>234</v>
      </c>
      <c r="C36" s="220">
        <v>43</v>
      </c>
      <c r="D36" s="219">
        <v>-20.370370370370381</v>
      </c>
      <c r="E36" s="220">
        <v>38</v>
      </c>
      <c r="F36" s="220">
        <v>32</v>
      </c>
      <c r="G36" s="219">
        <v>-28.888888888888886</v>
      </c>
      <c r="H36" s="220">
        <v>28</v>
      </c>
    </row>
    <row r="37" spans="1:8" ht="16.899999999999999" customHeight="1">
      <c r="A37" s="78" t="s">
        <v>235</v>
      </c>
      <c r="B37" s="79" t="s">
        <v>40</v>
      </c>
      <c r="C37" s="221">
        <v>396</v>
      </c>
      <c r="D37" s="222">
        <v>-27.205882352941188</v>
      </c>
      <c r="E37" s="221">
        <v>340</v>
      </c>
      <c r="F37" s="221">
        <v>351</v>
      </c>
      <c r="G37" s="222">
        <v>-27.47933884297521</v>
      </c>
      <c r="H37" s="221">
        <v>268</v>
      </c>
    </row>
    <row r="38" spans="1:8">
      <c r="A38" s="78"/>
      <c r="B38" s="79"/>
      <c r="C38" s="132"/>
      <c r="D38" s="133"/>
      <c r="E38" s="132"/>
      <c r="F38" s="132"/>
      <c r="G38" s="133"/>
      <c r="H38" s="132"/>
    </row>
    <row r="39" spans="1:8">
      <c r="A39" s="81"/>
      <c r="B39" s="82"/>
      <c r="C39" s="301" t="s">
        <v>237</v>
      </c>
      <c r="D39" s="300"/>
      <c r="E39" s="300"/>
      <c r="F39" s="300"/>
      <c r="G39" s="300"/>
      <c r="H39" s="300"/>
    </row>
    <row r="40" spans="1:8" ht="12.2" customHeight="1">
      <c r="A40" s="73" t="s">
        <v>48</v>
      </c>
      <c r="B40" s="74" t="s">
        <v>157</v>
      </c>
      <c r="C40" s="220">
        <v>1</v>
      </c>
      <c r="D40" s="219" t="s">
        <v>407</v>
      </c>
      <c r="E40" s="220">
        <v>1</v>
      </c>
      <c r="F40" s="220">
        <v>0</v>
      </c>
      <c r="G40" s="219" t="s">
        <v>407</v>
      </c>
      <c r="H40" s="220">
        <v>0</v>
      </c>
    </row>
    <row r="41" spans="1:8" ht="12.2" customHeight="1">
      <c r="A41" s="73" t="s">
        <v>52</v>
      </c>
      <c r="B41" s="74" t="s">
        <v>53</v>
      </c>
      <c r="C41" s="220">
        <v>8</v>
      </c>
      <c r="D41" s="219">
        <v>-70.370370370370381</v>
      </c>
      <c r="E41" s="220">
        <v>7</v>
      </c>
      <c r="F41" s="220">
        <v>20</v>
      </c>
      <c r="G41" s="219">
        <v>42.857142857142833</v>
      </c>
      <c r="H41" s="220">
        <v>19</v>
      </c>
    </row>
    <row r="42" spans="1:8" ht="12.2" customHeight="1">
      <c r="A42" s="73" t="s">
        <v>80</v>
      </c>
      <c r="B42" s="74" t="s">
        <v>81</v>
      </c>
      <c r="C42" s="220">
        <v>1</v>
      </c>
      <c r="D42" s="219" t="s">
        <v>407</v>
      </c>
      <c r="E42" s="220">
        <v>1</v>
      </c>
      <c r="F42" s="209">
        <v>0</v>
      </c>
      <c r="G42" s="219">
        <v>-100</v>
      </c>
      <c r="H42" s="209">
        <v>0</v>
      </c>
    </row>
    <row r="43" spans="1:8" ht="12.2" customHeight="1">
      <c r="A43" s="73" t="s">
        <v>85</v>
      </c>
      <c r="B43" s="74" t="s">
        <v>86</v>
      </c>
      <c r="C43" s="220">
        <v>24</v>
      </c>
      <c r="D43" s="219">
        <v>-31.428571428571431</v>
      </c>
      <c r="E43" s="220">
        <v>18</v>
      </c>
      <c r="F43" s="220">
        <v>25</v>
      </c>
      <c r="G43" s="219">
        <v>-87.046632124352328</v>
      </c>
      <c r="H43" s="220">
        <v>23</v>
      </c>
    </row>
    <row r="44" spans="1:8" ht="12.2" customHeight="1">
      <c r="A44" s="73" t="s">
        <v>90</v>
      </c>
      <c r="B44" s="74" t="s">
        <v>228</v>
      </c>
      <c r="C44" s="220">
        <v>89</v>
      </c>
      <c r="D44" s="219">
        <v>-16.822429906542055</v>
      </c>
      <c r="E44" s="220">
        <v>66</v>
      </c>
      <c r="F44" s="220">
        <v>86</v>
      </c>
      <c r="G44" s="219">
        <v>-1.1494252873563227</v>
      </c>
      <c r="H44" s="220">
        <v>71</v>
      </c>
    </row>
    <row r="45" spans="1:8" ht="12.2" customHeight="1">
      <c r="A45" s="73" t="s">
        <v>39</v>
      </c>
      <c r="B45" s="74" t="s">
        <v>94</v>
      </c>
      <c r="C45" s="220">
        <v>20</v>
      </c>
      <c r="D45" s="219">
        <v>81.818181818181813</v>
      </c>
      <c r="E45" s="220">
        <v>17</v>
      </c>
      <c r="F45" s="220">
        <v>29</v>
      </c>
      <c r="G45" s="219">
        <v>38.095238095238102</v>
      </c>
      <c r="H45" s="220">
        <v>25</v>
      </c>
    </row>
    <row r="46" spans="1:8" ht="12.2" customHeight="1">
      <c r="A46" s="73" t="s">
        <v>96</v>
      </c>
      <c r="B46" s="74" t="s">
        <v>97</v>
      </c>
      <c r="C46" s="220">
        <v>41</v>
      </c>
      <c r="D46" s="219">
        <v>70.833333333333343</v>
      </c>
      <c r="E46" s="220">
        <v>28</v>
      </c>
      <c r="F46" s="220">
        <v>37</v>
      </c>
      <c r="G46" s="219">
        <v>48</v>
      </c>
      <c r="H46" s="220">
        <v>25</v>
      </c>
    </row>
    <row r="47" spans="1:8" ht="12.2" customHeight="1">
      <c r="A47" s="73" t="s">
        <v>100</v>
      </c>
      <c r="B47" s="74" t="s">
        <v>172</v>
      </c>
      <c r="C47" s="220">
        <v>26</v>
      </c>
      <c r="D47" s="219">
        <v>-29.729729729729726</v>
      </c>
      <c r="E47" s="220">
        <v>22</v>
      </c>
      <c r="F47" s="220">
        <v>18</v>
      </c>
      <c r="G47" s="219">
        <v>-14.285714285714278</v>
      </c>
      <c r="H47" s="220">
        <v>16</v>
      </c>
    </row>
    <row r="48" spans="1:8" ht="22.7" customHeight="1">
      <c r="A48" s="76" t="s">
        <v>38</v>
      </c>
      <c r="B48" s="75" t="s">
        <v>229</v>
      </c>
      <c r="C48" s="220">
        <v>10</v>
      </c>
      <c r="D48" s="219">
        <v>-41.176470588235297</v>
      </c>
      <c r="E48" s="220">
        <v>6</v>
      </c>
      <c r="F48" s="220">
        <v>10</v>
      </c>
      <c r="G48" s="219">
        <v>-28.571428571428584</v>
      </c>
      <c r="H48" s="220">
        <v>8</v>
      </c>
    </row>
    <row r="49" spans="1:8" ht="22.7" customHeight="1">
      <c r="A49" s="76" t="s">
        <v>111</v>
      </c>
      <c r="B49" s="75" t="s">
        <v>230</v>
      </c>
      <c r="C49" s="220">
        <v>37</v>
      </c>
      <c r="D49" s="219">
        <v>-13.95348837209302</v>
      </c>
      <c r="E49" s="220">
        <v>33</v>
      </c>
      <c r="F49" s="220">
        <v>27</v>
      </c>
      <c r="G49" s="219">
        <v>-10</v>
      </c>
      <c r="H49" s="220">
        <v>19</v>
      </c>
    </row>
    <row r="50" spans="1:8" ht="22.7" customHeight="1">
      <c r="A50" s="76" t="s">
        <v>116</v>
      </c>
      <c r="B50" s="75" t="s">
        <v>231</v>
      </c>
      <c r="C50" s="220">
        <v>50</v>
      </c>
      <c r="D50" s="219">
        <v>-9.0909090909090935</v>
      </c>
      <c r="E50" s="220">
        <v>43</v>
      </c>
      <c r="F50" s="220">
        <v>54</v>
      </c>
      <c r="G50" s="219">
        <v>-10</v>
      </c>
      <c r="H50" s="220">
        <v>48</v>
      </c>
    </row>
    <row r="51" spans="1:8" ht="12.2" customHeight="1">
      <c r="A51" s="73" t="s">
        <v>128</v>
      </c>
      <c r="B51" s="75" t="s">
        <v>232</v>
      </c>
      <c r="C51" s="220">
        <v>27</v>
      </c>
      <c r="D51" s="219">
        <v>-20.588235294117652</v>
      </c>
      <c r="E51" s="220">
        <v>27</v>
      </c>
      <c r="F51" s="220">
        <v>34</v>
      </c>
      <c r="G51" s="219">
        <v>17.24137931034484</v>
      </c>
      <c r="H51" s="220">
        <v>32</v>
      </c>
    </row>
    <row r="52" spans="1:8" ht="12.2" customHeight="1">
      <c r="A52" s="73" t="s">
        <v>233</v>
      </c>
      <c r="B52" s="75" t="s">
        <v>234</v>
      </c>
      <c r="C52" s="220">
        <v>29</v>
      </c>
      <c r="D52" s="219">
        <v>-25.641025641025649</v>
      </c>
      <c r="E52" s="220">
        <v>23</v>
      </c>
      <c r="F52" s="220">
        <v>30</v>
      </c>
      <c r="G52" s="219">
        <v>11.1111111111111</v>
      </c>
      <c r="H52" s="220">
        <v>26</v>
      </c>
    </row>
    <row r="53" spans="1:8" ht="16.899999999999999" customHeight="1">
      <c r="A53" s="78" t="s">
        <v>235</v>
      </c>
      <c r="B53" s="83" t="s">
        <v>40</v>
      </c>
      <c r="C53" s="221">
        <v>363</v>
      </c>
      <c r="D53" s="222">
        <v>-15.384615384615387</v>
      </c>
      <c r="E53" s="221">
        <v>292</v>
      </c>
      <c r="F53" s="221">
        <v>370</v>
      </c>
      <c r="G53" s="222">
        <v>-29.11877394636015</v>
      </c>
      <c r="H53" s="221">
        <v>312</v>
      </c>
    </row>
    <row r="54" spans="1:8">
      <c r="A54" s="78"/>
      <c r="B54" s="83"/>
      <c r="C54" s="132"/>
      <c r="D54" s="133"/>
      <c r="E54" s="132"/>
      <c r="F54" s="132"/>
      <c r="G54" s="133"/>
      <c r="H54" s="132"/>
    </row>
    <row r="55" spans="1:8">
      <c r="A55" s="81"/>
      <c r="B55" s="82"/>
      <c r="C55" s="301" t="s">
        <v>238</v>
      </c>
      <c r="D55" s="300"/>
      <c r="E55" s="300"/>
      <c r="F55" s="300"/>
      <c r="G55" s="300"/>
      <c r="H55" s="300"/>
    </row>
    <row r="56" spans="1:8" ht="12.2" customHeight="1">
      <c r="A56" s="73" t="s">
        <v>48</v>
      </c>
      <c r="B56" s="74" t="s">
        <v>157</v>
      </c>
      <c r="C56" s="220">
        <v>0</v>
      </c>
      <c r="D56" s="219" t="s">
        <v>407</v>
      </c>
      <c r="E56" s="220">
        <v>0</v>
      </c>
      <c r="F56" s="209">
        <v>0</v>
      </c>
      <c r="G56" s="219">
        <v>-100</v>
      </c>
      <c r="H56" s="209">
        <v>0</v>
      </c>
    </row>
    <row r="57" spans="1:8" ht="12.2" customHeight="1">
      <c r="A57" s="73" t="s">
        <v>52</v>
      </c>
      <c r="B57" s="74" t="s">
        <v>53</v>
      </c>
      <c r="C57" s="220">
        <v>3</v>
      </c>
      <c r="D57" s="219">
        <v>-57.142857142857146</v>
      </c>
      <c r="E57" s="220">
        <v>2</v>
      </c>
      <c r="F57" s="220">
        <v>5</v>
      </c>
      <c r="G57" s="219" t="s">
        <v>407</v>
      </c>
      <c r="H57" s="220">
        <v>4</v>
      </c>
    </row>
    <row r="58" spans="1:8" ht="12.2" customHeight="1">
      <c r="A58" s="73" t="s">
        <v>80</v>
      </c>
      <c r="B58" s="74" t="s">
        <v>81</v>
      </c>
      <c r="C58" s="220">
        <v>0</v>
      </c>
      <c r="D58" s="219">
        <v>-100</v>
      </c>
      <c r="E58" s="220">
        <v>0</v>
      </c>
      <c r="F58" s="220">
        <v>0</v>
      </c>
      <c r="G58" s="219">
        <v>-100</v>
      </c>
      <c r="H58" s="220">
        <v>0</v>
      </c>
    </row>
    <row r="59" spans="1:8" ht="12.2" customHeight="1">
      <c r="A59" s="73" t="s">
        <v>85</v>
      </c>
      <c r="B59" s="74" t="s">
        <v>86</v>
      </c>
      <c r="C59" s="220">
        <v>15</v>
      </c>
      <c r="D59" s="219">
        <v>-28.571428571428569</v>
      </c>
      <c r="E59" s="220">
        <v>15</v>
      </c>
      <c r="F59" s="220">
        <v>19</v>
      </c>
      <c r="G59" s="219">
        <v>0</v>
      </c>
      <c r="H59" s="220">
        <v>14</v>
      </c>
    </row>
    <row r="60" spans="1:8" ht="12.2" customHeight="1">
      <c r="A60" s="73" t="s">
        <v>90</v>
      </c>
      <c r="B60" s="74" t="s">
        <v>228</v>
      </c>
      <c r="C60" s="220">
        <v>26</v>
      </c>
      <c r="D60" s="219">
        <v>-43.478260869565219</v>
      </c>
      <c r="E60" s="220">
        <v>24</v>
      </c>
      <c r="F60" s="220">
        <v>23</v>
      </c>
      <c r="G60" s="219">
        <v>9.5238095238095326</v>
      </c>
      <c r="H60" s="220">
        <v>15</v>
      </c>
    </row>
    <row r="61" spans="1:8" ht="12.2" customHeight="1">
      <c r="A61" s="73" t="s">
        <v>39</v>
      </c>
      <c r="B61" s="74" t="s">
        <v>94</v>
      </c>
      <c r="C61" s="220">
        <v>4</v>
      </c>
      <c r="D61" s="219">
        <v>-66.666666666666657</v>
      </c>
      <c r="E61" s="220">
        <v>4</v>
      </c>
      <c r="F61" s="220">
        <v>13</v>
      </c>
      <c r="G61" s="219">
        <v>-7.142857142857153</v>
      </c>
      <c r="H61" s="220">
        <v>12</v>
      </c>
    </row>
    <row r="62" spans="1:8" ht="12.2" customHeight="1">
      <c r="A62" s="73" t="s">
        <v>96</v>
      </c>
      <c r="B62" s="75" t="s">
        <v>97</v>
      </c>
      <c r="C62" s="220">
        <v>12</v>
      </c>
      <c r="D62" s="219">
        <v>-14.285714285714292</v>
      </c>
      <c r="E62" s="220">
        <v>8</v>
      </c>
      <c r="F62" s="220">
        <v>12</v>
      </c>
      <c r="G62" s="219">
        <v>50</v>
      </c>
      <c r="H62" s="220">
        <v>8</v>
      </c>
    </row>
    <row r="63" spans="1:8" ht="12.2" customHeight="1">
      <c r="A63" s="73" t="s">
        <v>100</v>
      </c>
      <c r="B63" s="74" t="s">
        <v>172</v>
      </c>
      <c r="C63" s="220">
        <v>3</v>
      </c>
      <c r="D63" s="219">
        <v>-62.5</v>
      </c>
      <c r="E63" s="220">
        <v>3</v>
      </c>
      <c r="F63" s="220">
        <v>2</v>
      </c>
      <c r="G63" s="219">
        <v>0</v>
      </c>
      <c r="H63" s="220">
        <v>1</v>
      </c>
    </row>
    <row r="64" spans="1:8" ht="22.7" customHeight="1">
      <c r="A64" s="76" t="s">
        <v>38</v>
      </c>
      <c r="B64" s="75" t="s">
        <v>229</v>
      </c>
      <c r="C64" s="220">
        <v>4</v>
      </c>
      <c r="D64" s="219">
        <v>-20</v>
      </c>
      <c r="E64" s="220">
        <v>4</v>
      </c>
      <c r="F64" s="220">
        <v>4</v>
      </c>
      <c r="G64" s="219">
        <v>100</v>
      </c>
      <c r="H64" s="220">
        <v>4</v>
      </c>
    </row>
    <row r="65" spans="1:8" ht="22.7" customHeight="1">
      <c r="A65" s="76" t="s">
        <v>111</v>
      </c>
      <c r="B65" s="75" t="s">
        <v>230</v>
      </c>
      <c r="C65" s="220">
        <v>3</v>
      </c>
      <c r="D65" s="219">
        <v>-78.571428571428569</v>
      </c>
      <c r="E65" s="220">
        <v>2</v>
      </c>
      <c r="F65" s="220">
        <v>4</v>
      </c>
      <c r="G65" s="219">
        <v>-50</v>
      </c>
      <c r="H65" s="220">
        <v>4</v>
      </c>
    </row>
    <row r="66" spans="1:8" ht="22.7" customHeight="1">
      <c r="A66" s="76" t="s">
        <v>116</v>
      </c>
      <c r="B66" s="75" t="s">
        <v>231</v>
      </c>
      <c r="C66" s="220">
        <v>14</v>
      </c>
      <c r="D66" s="219">
        <v>-12.5</v>
      </c>
      <c r="E66" s="220">
        <v>13</v>
      </c>
      <c r="F66" s="220">
        <v>11</v>
      </c>
      <c r="G66" s="219">
        <v>10</v>
      </c>
      <c r="H66" s="220">
        <v>9</v>
      </c>
    </row>
    <row r="67" spans="1:8" ht="12.2" customHeight="1">
      <c r="A67" s="73" t="s">
        <v>128</v>
      </c>
      <c r="B67" s="75" t="s">
        <v>232</v>
      </c>
      <c r="C67" s="220">
        <v>16</v>
      </c>
      <c r="D67" s="219">
        <v>23.076923076923066</v>
      </c>
      <c r="E67" s="220">
        <v>15</v>
      </c>
      <c r="F67" s="220">
        <v>5</v>
      </c>
      <c r="G67" s="219">
        <v>-28.571428571428584</v>
      </c>
      <c r="H67" s="220">
        <v>5</v>
      </c>
    </row>
    <row r="68" spans="1:8" ht="12.2" customHeight="1">
      <c r="A68" s="73" t="s">
        <v>233</v>
      </c>
      <c r="B68" s="74" t="s">
        <v>234</v>
      </c>
      <c r="C68" s="220">
        <v>22</v>
      </c>
      <c r="D68" s="219">
        <v>120</v>
      </c>
      <c r="E68" s="220">
        <v>22</v>
      </c>
      <c r="F68" s="220">
        <v>8</v>
      </c>
      <c r="G68" s="219">
        <v>166.66666666666669</v>
      </c>
      <c r="H68" s="220">
        <v>6</v>
      </c>
    </row>
    <row r="69" spans="1:8" ht="16.899999999999999" customHeight="1">
      <c r="A69" s="78" t="s">
        <v>235</v>
      </c>
      <c r="B69" s="79" t="s">
        <v>40</v>
      </c>
      <c r="C69" s="221">
        <v>122</v>
      </c>
      <c r="D69" s="222">
        <v>-26.946107784431135</v>
      </c>
      <c r="E69" s="221">
        <v>112</v>
      </c>
      <c r="F69" s="221">
        <v>106</v>
      </c>
      <c r="G69" s="222">
        <v>10.416666666666671</v>
      </c>
      <c r="H69" s="221">
        <v>82</v>
      </c>
    </row>
    <row r="70" spans="1:8">
      <c r="A70" s="78"/>
      <c r="B70" s="79"/>
      <c r="C70" s="132"/>
      <c r="D70" s="133"/>
      <c r="E70" s="132"/>
      <c r="F70" s="132"/>
      <c r="G70" s="133"/>
      <c r="H70" s="132"/>
    </row>
    <row r="71" spans="1:8">
      <c r="A71" s="38"/>
      <c r="B71" s="80"/>
      <c r="C71" s="299" t="s">
        <v>239</v>
      </c>
      <c r="D71" s="297"/>
      <c r="E71" s="297"/>
      <c r="F71" s="297"/>
      <c r="G71" s="297"/>
      <c r="H71" s="297"/>
    </row>
    <row r="72" spans="1:8" ht="12.2" customHeight="1">
      <c r="A72" s="73" t="s">
        <v>48</v>
      </c>
      <c r="B72" s="74" t="s">
        <v>157</v>
      </c>
      <c r="C72" s="220">
        <v>6</v>
      </c>
      <c r="D72" s="219">
        <v>-50</v>
      </c>
      <c r="E72" s="220">
        <v>6</v>
      </c>
      <c r="F72" s="220">
        <v>6</v>
      </c>
      <c r="G72" s="219">
        <v>50</v>
      </c>
      <c r="H72" s="220">
        <v>6</v>
      </c>
    </row>
    <row r="73" spans="1:8" ht="12.2" customHeight="1">
      <c r="A73" s="73" t="s">
        <v>52</v>
      </c>
      <c r="B73" s="74" t="s">
        <v>53</v>
      </c>
      <c r="C73" s="220">
        <v>8</v>
      </c>
      <c r="D73" s="219">
        <v>-65.217391304347828</v>
      </c>
      <c r="E73" s="220">
        <v>7</v>
      </c>
      <c r="F73" s="220">
        <v>9</v>
      </c>
      <c r="G73" s="219">
        <v>-10</v>
      </c>
      <c r="H73" s="220">
        <v>8</v>
      </c>
    </row>
    <row r="74" spans="1:8" ht="12.2" customHeight="1">
      <c r="A74" s="73" t="s">
        <v>80</v>
      </c>
      <c r="B74" s="74" t="s">
        <v>81</v>
      </c>
      <c r="C74" s="220">
        <v>13</v>
      </c>
      <c r="D74" s="219">
        <v>-18.75</v>
      </c>
      <c r="E74" s="220">
        <v>12</v>
      </c>
      <c r="F74" s="220">
        <v>3</v>
      </c>
      <c r="G74" s="219">
        <v>0</v>
      </c>
      <c r="H74" s="220">
        <v>1</v>
      </c>
    </row>
    <row r="75" spans="1:8" ht="12.2" customHeight="1">
      <c r="A75" s="73" t="s">
        <v>85</v>
      </c>
      <c r="B75" s="74" t="s">
        <v>86</v>
      </c>
      <c r="C75" s="220">
        <v>16</v>
      </c>
      <c r="D75" s="219">
        <v>14.285714285714278</v>
      </c>
      <c r="E75" s="220">
        <v>10</v>
      </c>
      <c r="F75" s="220">
        <v>14</v>
      </c>
      <c r="G75" s="219">
        <v>16.666666666666671</v>
      </c>
      <c r="H75" s="220">
        <v>13</v>
      </c>
    </row>
    <row r="76" spans="1:8" ht="12.2" customHeight="1">
      <c r="A76" s="73" t="s">
        <v>90</v>
      </c>
      <c r="B76" s="74" t="s">
        <v>228</v>
      </c>
      <c r="C76" s="220">
        <v>51</v>
      </c>
      <c r="D76" s="219">
        <v>-20.3125</v>
      </c>
      <c r="E76" s="220">
        <v>43</v>
      </c>
      <c r="F76" s="220">
        <v>36</v>
      </c>
      <c r="G76" s="219">
        <v>-12.195121951219505</v>
      </c>
      <c r="H76" s="220">
        <v>32</v>
      </c>
    </row>
    <row r="77" spans="1:8" ht="12.2" customHeight="1">
      <c r="A77" s="73" t="s">
        <v>39</v>
      </c>
      <c r="B77" s="74" t="s">
        <v>94</v>
      </c>
      <c r="C77" s="220">
        <v>3</v>
      </c>
      <c r="D77" s="219">
        <v>-25</v>
      </c>
      <c r="E77" s="220">
        <v>3</v>
      </c>
      <c r="F77" s="220">
        <v>6</v>
      </c>
      <c r="G77" s="219">
        <v>0</v>
      </c>
      <c r="H77" s="220">
        <v>6</v>
      </c>
    </row>
    <row r="78" spans="1:8" ht="12.2" customHeight="1">
      <c r="A78" s="73" t="s">
        <v>96</v>
      </c>
      <c r="B78" s="75" t="s">
        <v>97</v>
      </c>
      <c r="C78" s="220">
        <v>24</v>
      </c>
      <c r="D78" s="219">
        <v>0</v>
      </c>
      <c r="E78" s="220">
        <v>19</v>
      </c>
      <c r="F78" s="220">
        <v>18</v>
      </c>
      <c r="G78" s="219">
        <v>12.5</v>
      </c>
      <c r="H78" s="220">
        <v>13</v>
      </c>
    </row>
    <row r="79" spans="1:8" ht="12.2" customHeight="1">
      <c r="A79" s="73" t="s">
        <v>100</v>
      </c>
      <c r="B79" s="74" t="s">
        <v>172</v>
      </c>
      <c r="C79" s="220">
        <v>12</v>
      </c>
      <c r="D79" s="219">
        <v>33.333333333333343</v>
      </c>
      <c r="E79" s="220">
        <v>10</v>
      </c>
      <c r="F79" s="220">
        <v>9</v>
      </c>
      <c r="G79" s="219">
        <v>28.571428571428555</v>
      </c>
      <c r="H79" s="220">
        <v>8</v>
      </c>
    </row>
    <row r="80" spans="1:8" ht="22.7" customHeight="1">
      <c r="A80" s="76" t="s">
        <v>38</v>
      </c>
      <c r="B80" s="75" t="s">
        <v>229</v>
      </c>
      <c r="C80" s="220">
        <v>13</v>
      </c>
      <c r="D80" s="219">
        <v>62.5</v>
      </c>
      <c r="E80" s="220">
        <v>8</v>
      </c>
      <c r="F80" s="220">
        <v>12</v>
      </c>
      <c r="G80" s="219">
        <v>300</v>
      </c>
      <c r="H80" s="220">
        <v>6</v>
      </c>
    </row>
    <row r="81" spans="1:8" ht="22.7" customHeight="1">
      <c r="A81" s="76" t="s">
        <v>111</v>
      </c>
      <c r="B81" s="75" t="s">
        <v>230</v>
      </c>
      <c r="C81" s="220">
        <v>20</v>
      </c>
      <c r="D81" s="219">
        <v>-20</v>
      </c>
      <c r="E81" s="220">
        <v>16</v>
      </c>
      <c r="F81" s="220">
        <v>12</v>
      </c>
      <c r="G81" s="219">
        <v>100</v>
      </c>
      <c r="H81" s="220">
        <v>9</v>
      </c>
    </row>
    <row r="82" spans="1:8" ht="22.7" customHeight="1">
      <c r="A82" s="76" t="s">
        <v>116</v>
      </c>
      <c r="B82" s="75" t="s">
        <v>231</v>
      </c>
      <c r="C82" s="220">
        <v>46</v>
      </c>
      <c r="D82" s="219">
        <v>15</v>
      </c>
      <c r="E82" s="220">
        <v>41</v>
      </c>
      <c r="F82" s="220">
        <v>31</v>
      </c>
      <c r="G82" s="219">
        <v>19.230769230769226</v>
      </c>
      <c r="H82" s="220">
        <v>26</v>
      </c>
    </row>
    <row r="83" spans="1:8" ht="12.2" customHeight="1">
      <c r="A83" s="73" t="s">
        <v>128</v>
      </c>
      <c r="B83" s="75" t="s">
        <v>232</v>
      </c>
      <c r="C83" s="220">
        <v>29</v>
      </c>
      <c r="D83" s="219">
        <v>45</v>
      </c>
      <c r="E83" s="220">
        <v>29</v>
      </c>
      <c r="F83" s="220">
        <v>11</v>
      </c>
      <c r="G83" s="219">
        <v>-26.666666666666657</v>
      </c>
      <c r="H83" s="220">
        <v>8</v>
      </c>
    </row>
    <row r="84" spans="1:8" ht="12.2" customHeight="1">
      <c r="A84" s="73" t="s">
        <v>233</v>
      </c>
      <c r="B84" s="74" t="s">
        <v>234</v>
      </c>
      <c r="C84" s="220">
        <v>22</v>
      </c>
      <c r="D84" s="219">
        <v>-8.3333333333333286</v>
      </c>
      <c r="E84" s="220">
        <v>19</v>
      </c>
      <c r="F84" s="220">
        <v>11</v>
      </c>
      <c r="G84" s="219">
        <v>-47.61904761904762</v>
      </c>
      <c r="H84" s="220">
        <v>10</v>
      </c>
    </row>
    <row r="85" spans="1:8" ht="16.899999999999999" customHeight="1">
      <c r="A85" s="78" t="s">
        <v>235</v>
      </c>
      <c r="B85" s="79" t="s">
        <v>40</v>
      </c>
      <c r="C85" s="221">
        <v>263</v>
      </c>
      <c r="D85" s="222">
        <v>-7.0671378091872867</v>
      </c>
      <c r="E85" s="221">
        <v>223</v>
      </c>
      <c r="F85" s="221">
        <v>178</v>
      </c>
      <c r="G85" s="222">
        <v>4.705882352941174</v>
      </c>
      <c r="H85" s="221">
        <v>146</v>
      </c>
    </row>
    <row r="86" spans="1:8">
      <c r="A86" s="78"/>
      <c r="B86" s="79"/>
      <c r="C86" s="132"/>
      <c r="D86" s="133"/>
      <c r="E86" s="132"/>
      <c r="F86" s="132"/>
      <c r="G86" s="133"/>
      <c r="H86" s="132"/>
    </row>
    <row r="87" spans="1:8">
      <c r="A87" s="38"/>
      <c r="B87" s="80"/>
      <c r="C87" s="299" t="s">
        <v>240</v>
      </c>
      <c r="D87" s="297"/>
      <c r="E87" s="297"/>
      <c r="F87" s="297"/>
      <c r="G87" s="297"/>
      <c r="H87" s="297"/>
    </row>
    <row r="88" spans="1:8" ht="12.2" customHeight="1">
      <c r="A88" s="73" t="s">
        <v>48</v>
      </c>
      <c r="B88" s="74" t="s">
        <v>157</v>
      </c>
      <c r="C88" s="220">
        <v>6</v>
      </c>
      <c r="D88" s="219">
        <v>0</v>
      </c>
      <c r="E88" s="220">
        <v>3</v>
      </c>
      <c r="F88" s="220">
        <v>6</v>
      </c>
      <c r="G88" s="219">
        <v>100</v>
      </c>
      <c r="H88" s="220">
        <v>5</v>
      </c>
    </row>
    <row r="89" spans="1:8" ht="12.2" customHeight="1">
      <c r="A89" s="73" t="s">
        <v>52</v>
      </c>
      <c r="B89" s="74" t="s">
        <v>53</v>
      </c>
      <c r="C89" s="220">
        <v>22</v>
      </c>
      <c r="D89" s="219">
        <v>22.222222222222229</v>
      </c>
      <c r="E89" s="220">
        <v>19</v>
      </c>
      <c r="F89" s="220">
        <v>9</v>
      </c>
      <c r="G89" s="219">
        <v>-25</v>
      </c>
      <c r="H89" s="220">
        <v>9</v>
      </c>
    </row>
    <row r="90" spans="1:8" ht="12.2" customHeight="1">
      <c r="A90" s="73" t="s">
        <v>80</v>
      </c>
      <c r="B90" s="74" t="s">
        <v>81</v>
      </c>
      <c r="C90" s="220">
        <v>5</v>
      </c>
      <c r="D90" s="219">
        <v>-37.5</v>
      </c>
      <c r="E90" s="220">
        <v>5</v>
      </c>
      <c r="F90" s="220">
        <v>0</v>
      </c>
      <c r="G90" s="219" t="s">
        <v>407</v>
      </c>
      <c r="H90" s="220">
        <v>0</v>
      </c>
    </row>
    <row r="91" spans="1:8" ht="12.2" customHeight="1">
      <c r="A91" s="73" t="s">
        <v>85</v>
      </c>
      <c r="B91" s="74" t="s">
        <v>86</v>
      </c>
      <c r="C91" s="220">
        <v>37</v>
      </c>
      <c r="D91" s="219">
        <v>-19.565217391304358</v>
      </c>
      <c r="E91" s="220">
        <v>29</v>
      </c>
      <c r="F91" s="220">
        <v>29</v>
      </c>
      <c r="G91" s="219">
        <v>-34.090909090909093</v>
      </c>
      <c r="H91" s="220">
        <v>24</v>
      </c>
    </row>
    <row r="92" spans="1:8" ht="12.2" customHeight="1">
      <c r="A92" s="73" t="s">
        <v>90</v>
      </c>
      <c r="B92" s="74" t="s">
        <v>228</v>
      </c>
      <c r="C92" s="220">
        <v>64</v>
      </c>
      <c r="D92" s="219">
        <v>-40.186915887850468</v>
      </c>
      <c r="E92" s="220">
        <v>54</v>
      </c>
      <c r="F92" s="220">
        <v>58</v>
      </c>
      <c r="G92" s="219">
        <v>-6.4516129032258078</v>
      </c>
      <c r="H92" s="220">
        <v>50</v>
      </c>
    </row>
    <row r="93" spans="1:8" ht="12.2" customHeight="1">
      <c r="A93" s="73" t="s">
        <v>39</v>
      </c>
      <c r="B93" s="74" t="s">
        <v>94</v>
      </c>
      <c r="C93" s="220">
        <v>15</v>
      </c>
      <c r="D93" s="219">
        <v>-21.05263157894737</v>
      </c>
      <c r="E93" s="220">
        <v>12</v>
      </c>
      <c r="F93" s="220">
        <v>14</v>
      </c>
      <c r="G93" s="219">
        <v>-1.4210854715202004E-14</v>
      </c>
      <c r="H93" s="220">
        <v>12</v>
      </c>
    </row>
    <row r="94" spans="1:8" ht="12.2" customHeight="1">
      <c r="A94" s="73" t="s">
        <v>96</v>
      </c>
      <c r="B94" s="75" t="s">
        <v>97</v>
      </c>
      <c r="C94" s="220">
        <v>16</v>
      </c>
      <c r="D94" s="219">
        <v>77.777777777777771</v>
      </c>
      <c r="E94" s="220">
        <v>11</v>
      </c>
      <c r="F94" s="220">
        <v>17</v>
      </c>
      <c r="G94" s="219">
        <v>70</v>
      </c>
      <c r="H94" s="220">
        <v>12</v>
      </c>
    </row>
    <row r="95" spans="1:8">
      <c r="A95" s="73" t="s">
        <v>100</v>
      </c>
      <c r="B95" s="74" t="s">
        <v>172</v>
      </c>
      <c r="C95" s="220">
        <v>16</v>
      </c>
      <c r="D95" s="219">
        <v>-40.740740740740748</v>
      </c>
      <c r="E95" s="220">
        <v>14</v>
      </c>
      <c r="F95" s="220">
        <v>8</v>
      </c>
      <c r="G95" s="219">
        <v>-46.666666666666664</v>
      </c>
      <c r="H95" s="220">
        <v>6</v>
      </c>
    </row>
    <row r="96" spans="1:8" ht="22.7" customHeight="1">
      <c r="A96" s="76" t="s">
        <v>38</v>
      </c>
      <c r="B96" s="75" t="s">
        <v>229</v>
      </c>
      <c r="C96" s="220">
        <v>13</v>
      </c>
      <c r="D96" s="219">
        <v>18.181818181818187</v>
      </c>
      <c r="E96" s="220">
        <v>10</v>
      </c>
      <c r="F96" s="220">
        <v>7</v>
      </c>
      <c r="G96" s="219">
        <v>-30</v>
      </c>
      <c r="H96" s="220">
        <v>5</v>
      </c>
    </row>
    <row r="97" spans="1:8" ht="22.7" customHeight="1">
      <c r="A97" s="76" t="s">
        <v>111</v>
      </c>
      <c r="B97" s="75" t="s">
        <v>230</v>
      </c>
      <c r="C97" s="220">
        <v>37</v>
      </c>
      <c r="D97" s="219">
        <v>5.7142857142857224</v>
      </c>
      <c r="E97" s="220">
        <v>30</v>
      </c>
      <c r="F97" s="220">
        <v>21</v>
      </c>
      <c r="G97" s="219">
        <v>-25.000000000000014</v>
      </c>
      <c r="H97" s="220">
        <v>15</v>
      </c>
    </row>
    <row r="98" spans="1:8" ht="22.7" customHeight="1">
      <c r="A98" s="76" t="s">
        <v>116</v>
      </c>
      <c r="B98" s="75" t="s">
        <v>231</v>
      </c>
      <c r="C98" s="220">
        <v>60</v>
      </c>
      <c r="D98" s="219">
        <v>-14.285714285714278</v>
      </c>
      <c r="E98" s="220">
        <v>51</v>
      </c>
      <c r="F98" s="220">
        <v>50</v>
      </c>
      <c r="G98" s="219">
        <v>-7.407407407407419</v>
      </c>
      <c r="H98" s="220">
        <v>40</v>
      </c>
    </row>
    <row r="99" spans="1:8" ht="12.2" customHeight="1">
      <c r="A99" s="73" t="s">
        <v>128</v>
      </c>
      <c r="B99" s="75" t="s">
        <v>232</v>
      </c>
      <c r="C99" s="220">
        <v>22</v>
      </c>
      <c r="D99" s="219">
        <v>-29.032258064516128</v>
      </c>
      <c r="E99" s="220">
        <v>16</v>
      </c>
      <c r="F99" s="220">
        <v>27</v>
      </c>
      <c r="G99" s="219">
        <v>22.727272727272734</v>
      </c>
      <c r="H99" s="220">
        <v>21</v>
      </c>
    </row>
    <row r="100" spans="1:8" ht="12.2" customHeight="1">
      <c r="A100" s="73" t="s">
        <v>233</v>
      </c>
      <c r="B100" s="74" t="s">
        <v>234</v>
      </c>
      <c r="C100" s="220">
        <v>40</v>
      </c>
      <c r="D100" s="219">
        <v>-28.571428571428584</v>
      </c>
      <c r="E100" s="220">
        <v>34</v>
      </c>
      <c r="F100" s="220">
        <v>28</v>
      </c>
      <c r="G100" s="219">
        <v>16.666666666666671</v>
      </c>
      <c r="H100" s="220">
        <v>20</v>
      </c>
    </row>
    <row r="101" spans="1:8" ht="16.899999999999999" customHeight="1">
      <c r="A101" s="78" t="s">
        <v>235</v>
      </c>
      <c r="B101" s="79" t="s">
        <v>40</v>
      </c>
      <c r="C101" s="221">
        <v>353</v>
      </c>
      <c r="D101" s="222">
        <v>-20.316027088036108</v>
      </c>
      <c r="E101" s="221">
        <v>288</v>
      </c>
      <c r="F101" s="221">
        <v>274</v>
      </c>
      <c r="G101" s="222">
        <v>-8.0536912751677789</v>
      </c>
      <c r="H101" s="221">
        <v>219</v>
      </c>
    </row>
    <row r="102" spans="1:8">
      <c r="A102" s="70"/>
      <c r="B102" s="84"/>
      <c r="C102" s="85"/>
      <c r="D102" s="85"/>
      <c r="E102" s="85"/>
      <c r="F102" s="85"/>
      <c r="G102" s="85"/>
      <c r="H102" s="85"/>
    </row>
    <row r="103" spans="1:8">
      <c r="A103" s="31"/>
      <c r="B103" s="86"/>
      <c r="C103" s="296" t="s">
        <v>241</v>
      </c>
      <c r="D103" s="297"/>
      <c r="E103" s="297"/>
      <c r="F103" s="297"/>
      <c r="G103" s="297"/>
      <c r="H103" s="297"/>
    </row>
    <row r="104" spans="1:8" ht="12.2" customHeight="1">
      <c r="A104" s="73" t="s">
        <v>48</v>
      </c>
      <c r="B104" s="74" t="s">
        <v>157</v>
      </c>
      <c r="C104" s="220">
        <v>4</v>
      </c>
      <c r="D104" s="219">
        <v>-55.555555555555557</v>
      </c>
      <c r="E104" s="220">
        <v>4</v>
      </c>
      <c r="F104" s="220">
        <v>2</v>
      </c>
      <c r="G104" s="219">
        <v>-33.333333333333329</v>
      </c>
      <c r="H104" s="220">
        <v>1</v>
      </c>
    </row>
    <row r="105" spans="1:8" ht="12.2" customHeight="1">
      <c r="A105" s="73" t="s">
        <v>52</v>
      </c>
      <c r="B105" s="74" t="s">
        <v>53</v>
      </c>
      <c r="C105" s="220">
        <v>24</v>
      </c>
      <c r="D105" s="219">
        <v>-33.333333333333329</v>
      </c>
      <c r="E105" s="220">
        <v>22</v>
      </c>
      <c r="F105" s="220">
        <v>17</v>
      </c>
      <c r="G105" s="219">
        <v>70</v>
      </c>
      <c r="H105" s="220">
        <v>16</v>
      </c>
    </row>
    <row r="106" spans="1:8" ht="12.2" customHeight="1">
      <c r="A106" s="73" t="s">
        <v>80</v>
      </c>
      <c r="B106" s="74" t="s">
        <v>81</v>
      </c>
      <c r="C106" s="220">
        <v>18</v>
      </c>
      <c r="D106" s="219">
        <v>12.5</v>
      </c>
      <c r="E106" s="220">
        <v>13</v>
      </c>
      <c r="F106" s="220">
        <v>8</v>
      </c>
      <c r="G106" s="219">
        <v>-33.333333333333329</v>
      </c>
      <c r="H106" s="220">
        <v>3</v>
      </c>
    </row>
    <row r="107" spans="1:8" ht="12.2" customHeight="1">
      <c r="A107" s="73" t="s">
        <v>85</v>
      </c>
      <c r="B107" s="74" t="s">
        <v>86</v>
      </c>
      <c r="C107" s="220">
        <v>22</v>
      </c>
      <c r="D107" s="219">
        <v>-37.142857142857139</v>
      </c>
      <c r="E107" s="220">
        <v>15</v>
      </c>
      <c r="F107" s="220">
        <v>22</v>
      </c>
      <c r="G107" s="219">
        <v>15.78947368421052</v>
      </c>
      <c r="H107" s="220">
        <v>20</v>
      </c>
    </row>
    <row r="108" spans="1:8" ht="12.2" customHeight="1">
      <c r="A108" s="73" t="s">
        <v>90</v>
      </c>
      <c r="B108" s="74" t="s">
        <v>228</v>
      </c>
      <c r="C108" s="220">
        <v>61</v>
      </c>
      <c r="D108" s="219">
        <v>-26.506024096385545</v>
      </c>
      <c r="E108" s="220">
        <v>52</v>
      </c>
      <c r="F108" s="220">
        <v>66</v>
      </c>
      <c r="G108" s="219">
        <v>1.538461538461533</v>
      </c>
      <c r="H108" s="220">
        <v>56</v>
      </c>
    </row>
    <row r="109" spans="1:8" ht="12.2" customHeight="1">
      <c r="A109" s="73" t="s">
        <v>39</v>
      </c>
      <c r="B109" s="74" t="s">
        <v>94</v>
      </c>
      <c r="C109" s="220">
        <v>8</v>
      </c>
      <c r="D109" s="219">
        <v>33.333333333333343</v>
      </c>
      <c r="E109" s="220">
        <v>6</v>
      </c>
      <c r="F109" s="220">
        <v>9</v>
      </c>
      <c r="G109" s="219">
        <v>80</v>
      </c>
      <c r="H109" s="220">
        <v>7</v>
      </c>
    </row>
    <row r="110" spans="1:8" ht="12.2" customHeight="1">
      <c r="A110" s="73" t="s">
        <v>96</v>
      </c>
      <c r="B110" s="75" t="s">
        <v>97</v>
      </c>
      <c r="C110" s="220">
        <v>50</v>
      </c>
      <c r="D110" s="219">
        <v>42.857142857142861</v>
      </c>
      <c r="E110" s="220">
        <v>34</v>
      </c>
      <c r="F110" s="220">
        <v>30</v>
      </c>
      <c r="G110" s="219">
        <v>20</v>
      </c>
      <c r="H110" s="220">
        <v>20</v>
      </c>
    </row>
    <row r="111" spans="1:8" ht="12.2" customHeight="1">
      <c r="A111" s="73" t="s">
        <v>100</v>
      </c>
      <c r="B111" s="74" t="s">
        <v>172</v>
      </c>
      <c r="C111" s="220">
        <v>8</v>
      </c>
      <c r="D111" s="219">
        <v>-52.941176470588239</v>
      </c>
      <c r="E111" s="220">
        <v>7</v>
      </c>
      <c r="F111" s="220">
        <v>13</v>
      </c>
      <c r="G111" s="219">
        <v>62.5</v>
      </c>
      <c r="H111" s="220">
        <v>11</v>
      </c>
    </row>
    <row r="112" spans="1:8" ht="22.7" customHeight="1">
      <c r="A112" s="87" t="s">
        <v>38</v>
      </c>
      <c r="B112" s="75" t="s">
        <v>229</v>
      </c>
      <c r="C112" s="220">
        <v>10</v>
      </c>
      <c r="D112" s="219">
        <v>11.111111111111114</v>
      </c>
      <c r="E112" s="220">
        <v>8</v>
      </c>
      <c r="F112" s="220">
        <v>8</v>
      </c>
      <c r="G112" s="219">
        <v>166.66666666666669</v>
      </c>
      <c r="H112" s="220">
        <v>8</v>
      </c>
    </row>
    <row r="113" spans="1:8" ht="22.7" customHeight="1">
      <c r="A113" s="87" t="s">
        <v>111</v>
      </c>
      <c r="B113" s="75" t="s">
        <v>230</v>
      </c>
      <c r="C113" s="220">
        <v>38</v>
      </c>
      <c r="D113" s="219">
        <v>-15.555555555555557</v>
      </c>
      <c r="E113" s="220">
        <v>33</v>
      </c>
      <c r="F113" s="220">
        <v>18</v>
      </c>
      <c r="G113" s="219">
        <v>28.571428571428555</v>
      </c>
      <c r="H113" s="220">
        <v>15</v>
      </c>
    </row>
    <row r="114" spans="1:8" ht="22.7" customHeight="1">
      <c r="A114" s="87" t="s">
        <v>116</v>
      </c>
      <c r="B114" s="75" t="s">
        <v>231</v>
      </c>
      <c r="C114" s="220">
        <v>67</v>
      </c>
      <c r="D114" s="219">
        <v>-34.951456310679617</v>
      </c>
      <c r="E114" s="220">
        <v>59</v>
      </c>
      <c r="F114" s="220">
        <v>36</v>
      </c>
      <c r="G114" s="219">
        <v>-21.739130434782609</v>
      </c>
      <c r="H114" s="220">
        <v>33</v>
      </c>
    </row>
    <row r="115" spans="1:8" ht="12.2" customHeight="1">
      <c r="A115" s="73" t="s">
        <v>128</v>
      </c>
      <c r="B115" s="75" t="s">
        <v>232</v>
      </c>
      <c r="C115" s="220">
        <v>25</v>
      </c>
      <c r="D115" s="219">
        <v>-26.470588235294116</v>
      </c>
      <c r="E115" s="220">
        <v>20</v>
      </c>
      <c r="F115" s="220">
        <v>26</v>
      </c>
      <c r="G115" s="219">
        <v>30</v>
      </c>
      <c r="H115" s="220">
        <v>22</v>
      </c>
    </row>
    <row r="116" spans="1:8" ht="12.2" customHeight="1">
      <c r="A116" s="73" t="s">
        <v>233</v>
      </c>
      <c r="B116" s="74" t="s">
        <v>234</v>
      </c>
      <c r="C116" s="220">
        <v>54</v>
      </c>
      <c r="D116" s="219">
        <v>-12.903225806451616</v>
      </c>
      <c r="E116" s="220">
        <v>49</v>
      </c>
      <c r="F116" s="220">
        <v>20</v>
      </c>
      <c r="G116" s="219">
        <v>5.2631578947368354</v>
      </c>
      <c r="H116" s="220">
        <v>18</v>
      </c>
    </row>
    <row r="117" spans="1:8" ht="16.899999999999999" customHeight="1">
      <c r="A117" s="78" t="s">
        <v>235</v>
      </c>
      <c r="B117" s="79" t="s">
        <v>40</v>
      </c>
      <c r="C117" s="221">
        <v>389</v>
      </c>
      <c r="D117" s="222">
        <v>-20.612244897959187</v>
      </c>
      <c r="E117" s="221">
        <v>322</v>
      </c>
      <c r="F117" s="221">
        <v>275</v>
      </c>
      <c r="G117" s="222">
        <v>10.44176706827308</v>
      </c>
      <c r="H117" s="221">
        <v>230</v>
      </c>
    </row>
    <row r="118" spans="1:8">
      <c r="A118" s="78"/>
      <c r="B118" s="79"/>
      <c r="C118" s="132"/>
      <c r="D118" s="133"/>
      <c r="E118" s="132"/>
      <c r="F118" s="132"/>
      <c r="G118" s="133"/>
      <c r="H118" s="132"/>
    </row>
    <row r="119" spans="1:8">
      <c r="A119" s="38"/>
      <c r="B119" s="80"/>
      <c r="C119" s="299" t="s">
        <v>242</v>
      </c>
      <c r="D119" s="297"/>
      <c r="E119" s="297"/>
      <c r="F119" s="297"/>
      <c r="G119" s="297"/>
      <c r="H119" s="297"/>
    </row>
    <row r="120" spans="1:8" ht="12.2" customHeight="1">
      <c r="A120" s="73" t="s">
        <v>48</v>
      </c>
      <c r="B120" s="74" t="s">
        <v>157</v>
      </c>
      <c r="C120" s="220">
        <v>4</v>
      </c>
      <c r="D120" s="219">
        <v>-20</v>
      </c>
      <c r="E120" s="220">
        <v>4</v>
      </c>
      <c r="F120" s="220">
        <v>2</v>
      </c>
      <c r="G120" s="219">
        <v>-33.333333333333329</v>
      </c>
      <c r="H120" s="220">
        <v>1</v>
      </c>
    </row>
    <row r="121" spans="1:8" ht="12.2" customHeight="1">
      <c r="A121" s="73" t="s">
        <v>52</v>
      </c>
      <c r="B121" s="74" t="s">
        <v>53</v>
      </c>
      <c r="C121" s="220">
        <v>28</v>
      </c>
      <c r="D121" s="219">
        <v>-3.4482758620689538</v>
      </c>
      <c r="E121" s="220">
        <v>25</v>
      </c>
      <c r="F121" s="220">
        <v>15</v>
      </c>
      <c r="G121" s="219">
        <v>25</v>
      </c>
      <c r="H121" s="220">
        <v>11</v>
      </c>
    </row>
    <row r="122" spans="1:8" ht="12.2" customHeight="1">
      <c r="A122" s="73" t="s">
        <v>80</v>
      </c>
      <c r="B122" s="74" t="s">
        <v>81</v>
      </c>
      <c r="C122" s="220">
        <v>8</v>
      </c>
      <c r="D122" s="219">
        <v>60</v>
      </c>
      <c r="E122" s="220">
        <v>7</v>
      </c>
      <c r="F122" s="220">
        <v>3</v>
      </c>
      <c r="G122" s="219">
        <v>0</v>
      </c>
      <c r="H122" s="220">
        <v>1</v>
      </c>
    </row>
    <row r="123" spans="1:8" ht="12.2" customHeight="1">
      <c r="A123" s="73" t="s">
        <v>85</v>
      </c>
      <c r="B123" s="74" t="s">
        <v>86</v>
      </c>
      <c r="C123" s="220">
        <v>24</v>
      </c>
      <c r="D123" s="219">
        <v>-33.333333333333329</v>
      </c>
      <c r="E123" s="220">
        <v>20</v>
      </c>
      <c r="F123" s="220">
        <v>18</v>
      </c>
      <c r="G123" s="219">
        <v>-28</v>
      </c>
      <c r="H123" s="220">
        <v>15</v>
      </c>
    </row>
    <row r="124" spans="1:8" ht="12.2" customHeight="1">
      <c r="A124" s="73" t="s">
        <v>90</v>
      </c>
      <c r="B124" s="74" t="s">
        <v>228</v>
      </c>
      <c r="C124" s="220">
        <v>85</v>
      </c>
      <c r="D124" s="219">
        <v>-17.475728155339809</v>
      </c>
      <c r="E124" s="220">
        <v>65</v>
      </c>
      <c r="F124" s="220">
        <v>85</v>
      </c>
      <c r="G124" s="219">
        <v>2.409638554216869</v>
      </c>
      <c r="H124" s="220">
        <v>71</v>
      </c>
    </row>
    <row r="125" spans="1:8" ht="12.2" customHeight="1">
      <c r="A125" s="73" t="s">
        <v>39</v>
      </c>
      <c r="B125" s="74" t="s">
        <v>94</v>
      </c>
      <c r="C125" s="220">
        <v>7</v>
      </c>
      <c r="D125" s="219">
        <v>-30</v>
      </c>
      <c r="E125" s="220">
        <v>5</v>
      </c>
      <c r="F125" s="220">
        <v>15</v>
      </c>
      <c r="G125" s="219">
        <v>200</v>
      </c>
      <c r="H125" s="220">
        <v>11</v>
      </c>
    </row>
    <row r="126" spans="1:8" ht="12.2" customHeight="1">
      <c r="A126" s="73" t="s">
        <v>96</v>
      </c>
      <c r="B126" s="75" t="s">
        <v>97</v>
      </c>
      <c r="C126" s="220">
        <v>60</v>
      </c>
      <c r="D126" s="219">
        <v>30.434782608695656</v>
      </c>
      <c r="E126" s="220">
        <v>33</v>
      </c>
      <c r="F126" s="220">
        <v>35</v>
      </c>
      <c r="G126" s="219">
        <v>-20.454545454545453</v>
      </c>
      <c r="H126" s="220">
        <v>20</v>
      </c>
    </row>
    <row r="127" spans="1:8" ht="12.2" customHeight="1">
      <c r="A127" s="73" t="s">
        <v>100</v>
      </c>
      <c r="B127" s="74" t="s">
        <v>172</v>
      </c>
      <c r="C127" s="220">
        <v>21</v>
      </c>
      <c r="D127" s="219">
        <v>-16</v>
      </c>
      <c r="E127" s="220">
        <v>16</v>
      </c>
      <c r="F127" s="220">
        <v>10</v>
      </c>
      <c r="G127" s="219">
        <v>-23.07692307692308</v>
      </c>
      <c r="H127" s="220">
        <v>8</v>
      </c>
    </row>
    <row r="128" spans="1:8" ht="22.7" customHeight="1">
      <c r="A128" s="87" t="s">
        <v>38</v>
      </c>
      <c r="B128" s="75" t="s">
        <v>229</v>
      </c>
      <c r="C128" s="220">
        <v>17</v>
      </c>
      <c r="D128" s="219">
        <v>-10.526315789473685</v>
      </c>
      <c r="E128" s="220">
        <v>10</v>
      </c>
      <c r="F128" s="220">
        <v>16</v>
      </c>
      <c r="G128" s="219">
        <v>-5.8823529411764781</v>
      </c>
      <c r="H128" s="220">
        <v>11</v>
      </c>
    </row>
    <row r="129" spans="1:8" ht="22.7" customHeight="1">
      <c r="A129" s="87" t="s">
        <v>111</v>
      </c>
      <c r="B129" s="75" t="s">
        <v>230</v>
      </c>
      <c r="C129" s="220">
        <v>35</v>
      </c>
      <c r="D129" s="219">
        <v>-23.913043478260875</v>
      </c>
      <c r="E129" s="220">
        <v>27</v>
      </c>
      <c r="F129" s="220">
        <v>22</v>
      </c>
      <c r="G129" s="219">
        <v>-15.384615384615387</v>
      </c>
      <c r="H129" s="220">
        <v>19</v>
      </c>
    </row>
    <row r="130" spans="1:8" ht="22.7" customHeight="1">
      <c r="A130" s="87" t="s">
        <v>116</v>
      </c>
      <c r="B130" s="75" t="s">
        <v>231</v>
      </c>
      <c r="C130" s="220">
        <v>69</v>
      </c>
      <c r="D130" s="219">
        <v>-12.658227848101276</v>
      </c>
      <c r="E130" s="220">
        <v>60</v>
      </c>
      <c r="F130" s="220">
        <v>51</v>
      </c>
      <c r="G130" s="219">
        <v>0</v>
      </c>
      <c r="H130" s="220">
        <v>39</v>
      </c>
    </row>
    <row r="131" spans="1:8" ht="12.2" customHeight="1">
      <c r="A131" s="73" t="s">
        <v>128</v>
      </c>
      <c r="B131" s="75" t="s">
        <v>232</v>
      </c>
      <c r="C131" s="220">
        <v>30</v>
      </c>
      <c r="D131" s="219">
        <v>25</v>
      </c>
      <c r="E131" s="220">
        <v>20</v>
      </c>
      <c r="F131" s="220">
        <v>25</v>
      </c>
      <c r="G131" s="219">
        <v>-44.444444444444443</v>
      </c>
      <c r="H131" s="220">
        <v>15</v>
      </c>
    </row>
    <row r="132" spans="1:8" ht="12.2" customHeight="1">
      <c r="A132" s="73" t="s">
        <v>233</v>
      </c>
      <c r="B132" s="74" t="s">
        <v>234</v>
      </c>
      <c r="C132" s="220">
        <v>56</v>
      </c>
      <c r="D132" s="219">
        <v>-5.0847457627118615</v>
      </c>
      <c r="E132" s="220">
        <v>41</v>
      </c>
      <c r="F132" s="220">
        <v>31</v>
      </c>
      <c r="G132" s="219">
        <v>-38</v>
      </c>
      <c r="H132" s="220">
        <v>23</v>
      </c>
    </row>
    <row r="133" spans="1:8" ht="16.899999999999999" customHeight="1">
      <c r="A133" s="78" t="s">
        <v>235</v>
      </c>
      <c r="B133" s="79" t="s">
        <v>40</v>
      </c>
      <c r="C133" s="221">
        <v>444</v>
      </c>
      <c r="D133" s="222">
        <v>-8.6419753086419746</v>
      </c>
      <c r="E133" s="221">
        <v>333</v>
      </c>
      <c r="F133" s="221">
        <v>328</v>
      </c>
      <c r="G133" s="222">
        <v>-12.9973474801061</v>
      </c>
      <c r="H133" s="221">
        <v>245</v>
      </c>
    </row>
    <row r="134" spans="1:8">
      <c r="A134" s="78"/>
      <c r="B134" s="79"/>
      <c r="C134" s="132"/>
      <c r="D134" s="133"/>
      <c r="E134" s="132"/>
      <c r="F134" s="132"/>
      <c r="G134" s="133"/>
      <c r="H134" s="132"/>
    </row>
    <row r="135" spans="1:8">
      <c r="A135" s="38"/>
      <c r="B135" s="80"/>
      <c r="C135" s="299" t="s">
        <v>243</v>
      </c>
      <c r="D135" s="297"/>
      <c r="E135" s="297"/>
      <c r="F135" s="297"/>
      <c r="G135" s="297"/>
      <c r="H135" s="297"/>
    </row>
    <row r="136" spans="1:8" ht="12.2" customHeight="1">
      <c r="A136" s="73" t="s">
        <v>48</v>
      </c>
      <c r="B136" s="74" t="s">
        <v>157</v>
      </c>
      <c r="C136" s="220">
        <v>6</v>
      </c>
      <c r="D136" s="219">
        <v>20</v>
      </c>
      <c r="E136" s="220">
        <v>4</v>
      </c>
      <c r="F136" s="220">
        <v>6</v>
      </c>
      <c r="G136" s="219">
        <v>200</v>
      </c>
      <c r="H136" s="220">
        <v>4</v>
      </c>
    </row>
    <row r="137" spans="1:8" ht="12.2" customHeight="1">
      <c r="A137" s="73" t="s">
        <v>52</v>
      </c>
      <c r="B137" s="74" t="s">
        <v>53</v>
      </c>
      <c r="C137" s="220">
        <v>22</v>
      </c>
      <c r="D137" s="219">
        <v>-50</v>
      </c>
      <c r="E137" s="220">
        <v>18</v>
      </c>
      <c r="F137" s="220">
        <v>27</v>
      </c>
      <c r="G137" s="219">
        <v>-6.8965517241379217</v>
      </c>
      <c r="H137" s="220">
        <v>21</v>
      </c>
    </row>
    <row r="138" spans="1:8" ht="12.2" customHeight="1">
      <c r="A138" s="73" t="s">
        <v>80</v>
      </c>
      <c r="B138" s="74" t="s">
        <v>81</v>
      </c>
      <c r="C138" s="220">
        <v>13</v>
      </c>
      <c r="D138" s="219">
        <v>18.181818181818187</v>
      </c>
      <c r="E138" s="220">
        <v>12</v>
      </c>
      <c r="F138" s="220">
        <v>4</v>
      </c>
      <c r="G138" s="219">
        <v>0</v>
      </c>
      <c r="H138" s="220">
        <v>3</v>
      </c>
    </row>
    <row r="139" spans="1:8" ht="12.2" customHeight="1">
      <c r="A139" s="73" t="s">
        <v>85</v>
      </c>
      <c r="B139" s="74" t="s">
        <v>86</v>
      </c>
      <c r="C139" s="220">
        <v>66</v>
      </c>
      <c r="D139" s="219">
        <v>-21.428571428571431</v>
      </c>
      <c r="E139" s="220">
        <v>50</v>
      </c>
      <c r="F139" s="220">
        <v>65</v>
      </c>
      <c r="G139" s="219">
        <v>3.1746031746031775</v>
      </c>
      <c r="H139" s="220">
        <v>48</v>
      </c>
    </row>
    <row r="140" spans="1:8" ht="12.2" customHeight="1">
      <c r="A140" s="73" t="s">
        <v>90</v>
      </c>
      <c r="B140" s="74" t="s">
        <v>228</v>
      </c>
      <c r="C140" s="220">
        <v>151</v>
      </c>
      <c r="D140" s="219">
        <v>-19.680851063829778</v>
      </c>
      <c r="E140" s="220">
        <v>116</v>
      </c>
      <c r="F140" s="220">
        <v>130</v>
      </c>
      <c r="G140" s="219">
        <v>23.80952380952381</v>
      </c>
      <c r="H140" s="220">
        <v>101</v>
      </c>
    </row>
    <row r="141" spans="1:8" ht="12.2" customHeight="1">
      <c r="A141" s="73" t="s">
        <v>39</v>
      </c>
      <c r="B141" s="74" t="s">
        <v>94</v>
      </c>
      <c r="C141" s="220">
        <v>26</v>
      </c>
      <c r="D141" s="219">
        <v>-18.75</v>
      </c>
      <c r="E141" s="220">
        <v>22</v>
      </c>
      <c r="F141" s="220">
        <v>34</v>
      </c>
      <c r="G141" s="219">
        <v>30.769230769230774</v>
      </c>
      <c r="H141" s="220">
        <v>30</v>
      </c>
    </row>
    <row r="142" spans="1:8" ht="12.2" customHeight="1">
      <c r="A142" s="73" t="s">
        <v>96</v>
      </c>
      <c r="B142" s="75" t="s">
        <v>97</v>
      </c>
      <c r="C142" s="220">
        <v>28</v>
      </c>
      <c r="D142" s="219">
        <v>-9.6774193548387046</v>
      </c>
      <c r="E142" s="220">
        <v>17</v>
      </c>
      <c r="F142" s="220">
        <v>21</v>
      </c>
      <c r="G142" s="219">
        <v>23.52941176470587</v>
      </c>
      <c r="H142" s="220">
        <v>15</v>
      </c>
    </row>
    <row r="143" spans="1:8" ht="12.2" customHeight="1">
      <c r="A143" s="73" t="s">
        <v>100</v>
      </c>
      <c r="B143" s="74" t="s">
        <v>172</v>
      </c>
      <c r="C143" s="220">
        <v>35</v>
      </c>
      <c r="D143" s="219">
        <v>-31.372549019607845</v>
      </c>
      <c r="E143" s="220">
        <v>28</v>
      </c>
      <c r="F143" s="220">
        <v>25</v>
      </c>
      <c r="G143" s="219">
        <v>-7.407407407407419</v>
      </c>
      <c r="H143" s="220">
        <v>17</v>
      </c>
    </row>
    <row r="144" spans="1:8" ht="22.7" customHeight="1">
      <c r="A144" s="87" t="s">
        <v>38</v>
      </c>
      <c r="B144" s="75" t="s">
        <v>229</v>
      </c>
      <c r="C144" s="220">
        <v>16</v>
      </c>
      <c r="D144" s="219">
        <v>14.285714285714278</v>
      </c>
      <c r="E144" s="220">
        <v>9</v>
      </c>
      <c r="F144" s="220">
        <v>24</v>
      </c>
      <c r="G144" s="219">
        <v>84.615384615384613</v>
      </c>
      <c r="H144" s="220">
        <v>16</v>
      </c>
    </row>
    <row r="145" spans="1:8" ht="22.7" customHeight="1">
      <c r="A145" s="87" t="s">
        <v>111</v>
      </c>
      <c r="B145" s="75" t="s">
        <v>230</v>
      </c>
      <c r="C145" s="220">
        <v>81</v>
      </c>
      <c r="D145" s="219">
        <v>-2.409638554216869</v>
      </c>
      <c r="E145" s="220">
        <v>64</v>
      </c>
      <c r="F145" s="220">
        <v>60</v>
      </c>
      <c r="G145" s="219">
        <v>25</v>
      </c>
      <c r="H145" s="220">
        <v>45</v>
      </c>
    </row>
    <row r="146" spans="1:8" ht="22.7" customHeight="1">
      <c r="A146" s="87" t="s">
        <v>116</v>
      </c>
      <c r="B146" s="75" t="s">
        <v>231</v>
      </c>
      <c r="C146" s="220">
        <v>92</v>
      </c>
      <c r="D146" s="219">
        <v>0</v>
      </c>
      <c r="E146" s="220">
        <v>73</v>
      </c>
      <c r="F146" s="220">
        <v>67</v>
      </c>
      <c r="G146" s="219">
        <v>6.3492063492063551</v>
      </c>
      <c r="H146" s="220">
        <v>58</v>
      </c>
    </row>
    <row r="147" spans="1:8" ht="12.2" customHeight="1">
      <c r="A147" s="73" t="s">
        <v>128</v>
      </c>
      <c r="B147" s="75" t="s">
        <v>232</v>
      </c>
      <c r="C147" s="220">
        <v>50</v>
      </c>
      <c r="D147" s="219">
        <v>35.13513513513513</v>
      </c>
      <c r="E147" s="220">
        <v>38</v>
      </c>
      <c r="F147" s="220">
        <v>30</v>
      </c>
      <c r="G147" s="219">
        <v>-25</v>
      </c>
      <c r="H147" s="220">
        <v>18</v>
      </c>
    </row>
    <row r="148" spans="1:8" ht="12.2" customHeight="1">
      <c r="A148" s="73" t="s">
        <v>233</v>
      </c>
      <c r="B148" s="74" t="s">
        <v>234</v>
      </c>
      <c r="C148" s="220">
        <v>85</v>
      </c>
      <c r="D148" s="219">
        <v>-9.5744680851063748</v>
      </c>
      <c r="E148" s="220">
        <v>70</v>
      </c>
      <c r="F148" s="220">
        <v>43</v>
      </c>
      <c r="G148" s="219">
        <v>-8.5106382978723332</v>
      </c>
      <c r="H148" s="220">
        <v>30</v>
      </c>
    </row>
    <row r="149" spans="1:8" ht="16.899999999999999" customHeight="1">
      <c r="A149" s="78" t="s">
        <v>235</v>
      </c>
      <c r="B149" s="79" t="s">
        <v>40</v>
      </c>
      <c r="C149" s="221">
        <v>671</v>
      </c>
      <c r="D149" s="222">
        <v>-12.402088772845957</v>
      </c>
      <c r="E149" s="221">
        <v>521</v>
      </c>
      <c r="F149" s="221">
        <v>536</v>
      </c>
      <c r="G149" s="222">
        <v>10.743801652892571</v>
      </c>
      <c r="H149" s="221">
        <v>406</v>
      </c>
    </row>
    <row r="150" spans="1:8">
      <c r="A150" s="70"/>
      <c r="B150" s="84"/>
      <c r="C150" s="85"/>
      <c r="D150" s="85"/>
      <c r="E150" s="85"/>
      <c r="F150" s="85"/>
      <c r="G150" s="85"/>
      <c r="H150" s="85"/>
    </row>
    <row r="151" spans="1:8">
      <c r="A151" s="31"/>
      <c r="B151" s="86"/>
      <c r="C151" s="304" t="s">
        <v>244</v>
      </c>
      <c r="D151" s="305"/>
      <c r="E151" s="305"/>
      <c r="F151" s="305"/>
      <c r="G151" s="305"/>
      <c r="H151" s="305"/>
    </row>
    <row r="152" spans="1:8" ht="12.2" customHeight="1">
      <c r="A152" s="73" t="s">
        <v>48</v>
      </c>
      <c r="B152" s="74" t="s">
        <v>157</v>
      </c>
      <c r="C152" s="220">
        <v>4</v>
      </c>
      <c r="D152" s="219">
        <v>-20</v>
      </c>
      <c r="E152" s="220">
        <v>3</v>
      </c>
      <c r="F152" s="220">
        <v>3</v>
      </c>
      <c r="G152" s="219">
        <v>-25</v>
      </c>
      <c r="H152" s="220">
        <v>3</v>
      </c>
    </row>
    <row r="153" spans="1:8" ht="12.2" customHeight="1">
      <c r="A153" s="73" t="s">
        <v>52</v>
      </c>
      <c r="B153" s="74" t="s">
        <v>53</v>
      </c>
      <c r="C153" s="220">
        <v>12</v>
      </c>
      <c r="D153" s="219">
        <v>-40</v>
      </c>
      <c r="E153" s="220">
        <v>9</v>
      </c>
      <c r="F153" s="220">
        <v>9</v>
      </c>
      <c r="G153" s="219">
        <v>-25</v>
      </c>
      <c r="H153" s="220">
        <v>8</v>
      </c>
    </row>
    <row r="154" spans="1:8" ht="12.2" customHeight="1">
      <c r="A154" s="73" t="s">
        <v>80</v>
      </c>
      <c r="B154" s="74" t="s">
        <v>81</v>
      </c>
      <c r="C154" s="220">
        <v>21</v>
      </c>
      <c r="D154" s="219">
        <v>61.538461538461519</v>
      </c>
      <c r="E154" s="220">
        <v>21</v>
      </c>
      <c r="F154" s="220">
        <v>1</v>
      </c>
      <c r="G154" s="219">
        <v>-66.666666666666657</v>
      </c>
      <c r="H154" s="220">
        <v>1</v>
      </c>
    </row>
    <row r="155" spans="1:8" ht="12.2" customHeight="1">
      <c r="A155" s="73" t="s">
        <v>85</v>
      </c>
      <c r="B155" s="74" t="s">
        <v>86</v>
      </c>
      <c r="C155" s="220">
        <v>17</v>
      </c>
      <c r="D155" s="219">
        <v>41.666666666666686</v>
      </c>
      <c r="E155" s="220">
        <v>10</v>
      </c>
      <c r="F155" s="220">
        <v>13</v>
      </c>
      <c r="G155" s="219">
        <v>8.3333333333333428</v>
      </c>
      <c r="H155" s="220">
        <v>10</v>
      </c>
    </row>
    <row r="156" spans="1:8" ht="12.2" customHeight="1">
      <c r="A156" s="73" t="s">
        <v>90</v>
      </c>
      <c r="B156" s="74" t="s">
        <v>228</v>
      </c>
      <c r="C156" s="220">
        <v>41</v>
      </c>
      <c r="D156" s="219">
        <v>-34.920634920634924</v>
      </c>
      <c r="E156" s="220">
        <v>35</v>
      </c>
      <c r="F156" s="220">
        <v>41</v>
      </c>
      <c r="G156" s="219">
        <v>32.258064516129025</v>
      </c>
      <c r="H156" s="220">
        <v>32</v>
      </c>
    </row>
    <row r="157" spans="1:8" ht="12.2" customHeight="1">
      <c r="A157" s="73" t="s">
        <v>39</v>
      </c>
      <c r="B157" s="74" t="s">
        <v>94</v>
      </c>
      <c r="C157" s="220">
        <v>2</v>
      </c>
      <c r="D157" s="219">
        <v>-50</v>
      </c>
      <c r="E157" s="220">
        <v>2</v>
      </c>
      <c r="F157" s="220">
        <v>3</v>
      </c>
      <c r="G157" s="219">
        <v>-25</v>
      </c>
      <c r="H157" s="220">
        <v>3</v>
      </c>
    </row>
    <row r="158" spans="1:8" ht="12.2" customHeight="1">
      <c r="A158" s="73" t="s">
        <v>96</v>
      </c>
      <c r="B158" s="75" t="s">
        <v>97</v>
      </c>
      <c r="C158" s="220">
        <v>15</v>
      </c>
      <c r="D158" s="219">
        <v>15.384615384615387</v>
      </c>
      <c r="E158" s="220">
        <v>8</v>
      </c>
      <c r="F158" s="220">
        <v>11</v>
      </c>
      <c r="G158" s="219">
        <v>-15.384615384615387</v>
      </c>
      <c r="H158" s="220">
        <v>9</v>
      </c>
    </row>
    <row r="159" spans="1:8" ht="12.2" customHeight="1">
      <c r="A159" s="73" t="s">
        <v>100</v>
      </c>
      <c r="B159" s="74" t="s">
        <v>172</v>
      </c>
      <c r="C159" s="220">
        <v>6</v>
      </c>
      <c r="D159" s="219">
        <v>-14.285714285714292</v>
      </c>
      <c r="E159" s="220">
        <v>5</v>
      </c>
      <c r="F159" s="220">
        <v>7</v>
      </c>
      <c r="G159" s="219">
        <v>250</v>
      </c>
      <c r="H159" s="220">
        <v>6</v>
      </c>
    </row>
    <row r="160" spans="1:8" ht="22.7" customHeight="1">
      <c r="A160" s="87" t="s">
        <v>38</v>
      </c>
      <c r="B160" s="88" t="s">
        <v>229</v>
      </c>
      <c r="C160" s="220">
        <v>3</v>
      </c>
      <c r="D160" s="219">
        <v>-62.5</v>
      </c>
      <c r="E160" s="220">
        <v>1</v>
      </c>
      <c r="F160" s="220">
        <v>1</v>
      </c>
      <c r="G160" s="219">
        <v>-66.666666666666657</v>
      </c>
      <c r="H160" s="220">
        <v>1</v>
      </c>
    </row>
    <row r="161" spans="1:8" ht="22.7" customHeight="1">
      <c r="A161" s="87" t="s">
        <v>111</v>
      </c>
      <c r="B161" s="88" t="s">
        <v>230</v>
      </c>
      <c r="C161" s="220">
        <v>17</v>
      </c>
      <c r="D161" s="219">
        <v>-34.615384615384613</v>
      </c>
      <c r="E161" s="220">
        <v>16</v>
      </c>
      <c r="F161" s="220">
        <v>10</v>
      </c>
      <c r="G161" s="219">
        <v>-41.176470588235297</v>
      </c>
      <c r="H161" s="220">
        <v>9</v>
      </c>
    </row>
    <row r="162" spans="1:8" ht="22.7" customHeight="1">
      <c r="A162" s="87" t="s">
        <v>116</v>
      </c>
      <c r="B162" s="88" t="s">
        <v>231</v>
      </c>
      <c r="C162" s="220">
        <v>26</v>
      </c>
      <c r="D162" s="219">
        <v>-3.7037037037037095</v>
      </c>
      <c r="E162" s="220">
        <v>23</v>
      </c>
      <c r="F162" s="220">
        <v>10</v>
      </c>
      <c r="G162" s="219">
        <v>-50</v>
      </c>
      <c r="H162" s="220">
        <v>9</v>
      </c>
    </row>
    <row r="163" spans="1:8" ht="12.2" customHeight="1">
      <c r="A163" s="73" t="s">
        <v>128</v>
      </c>
      <c r="B163" s="88" t="s">
        <v>232</v>
      </c>
      <c r="C163" s="220">
        <v>22</v>
      </c>
      <c r="D163" s="219">
        <v>22.222222222222229</v>
      </c>
      <c r="E163" s="220">
        <v>18</v>
      </c>
      <c r="F163" s="220">
        <v>13</v>
      </c>
      <c r="G163" s="219">
        <v>-31.578947368421055</v>
      </c>
      <c r="H163" s="220">
        <v>9</v>
      </c>
    </row>
    <row r="164" spans="1:8" ht="12.2" customHeight="1">
      <c r="A164" s="73" t="s">
        <v>233</v>
      </c>
      <c r="B164" s="89" t="s">
        <v>234</v>
      </c>
      <c r="C164" s="220">
        <v>34</v>
      </c>
      <c r="D164" s="219">
        <v>36</v>
      </c>
      <c r="E164" s="220">
        <v>28</v>
      </c>
      <c r="F164" s="220">
        <v>22</v>
      </c>
      <c r="G164" s="219">
        <v>22.222222222222229</v>
      </c>
      <c r="H164" s="220">
        <v>18</v>
      </c>
    </row>
    <row r="165" spans="1:8" ht="16.899999999999999" customHeight="1">
      <c r="A165" s="78" t="s">
        <v>235</v>
      </c>
      <c r="B165" s="90" t="s">
        <v>40</v>
      </c>
      <c r="C165" s="221">
        <v>220</v>
      </c>
      <c r="D165" s="222">
        <v>-8.713692946058103</v>
      </c>
      <c r="E165" s="221">
        <v>179</v>
      </c>
      <c r="F165" s="221">
        <v>144</v>
      </c>
      <c r="G165" s="222">
        <v>-8.8607594936708836</v>
      </c>
      <c r="H165" s="221">
        <v>118</v>
      </c>
    </row>
    <row r="166" spans="1:8">
      <c r="A166" s="78"/>
      <c r="B166" s="90"/>
      <c r="C166" s="132"/>
      <c r="D166" s="133"/>
      <c r="E166" s="132"/>
      <c r="F166" s="132"/>
      <c r="G166" s="133"/>
      <c r="H166" s="132"/>
    </row>
    <row r="167" spans="1:8">
      <c r="A167" s="38"/>
      <c r="B167" s="80"/>
      <c r="C167" s="299" t="s">
        <v>245</v>
      </c>
      <c r="D167" s="297"/>
      <c r="E167" s="297"/>
      <c r="F167" s="297"/>
      <c r="G167" s="297"/>
      <c r="H167" s="297"/>
    </row>
    <row r="168" spans="1:8" ht="12.2" customHeight="1">
      <c r="A168" s="73" t="s">
        <v>48</v>
      </c>
      <c r="B168" s="89" t="s">
        <v>157</v>
      </c>
      <c r="C168" s="220">
        <v>11</v>
      </c>
      <c r="D168" s="219">
        <v>10</v>
      </c>
      <c r="E168" s="220">
        <v>9</v>
      </c>
      <c r="F168" s="220">
        <v>2</v>
      </c>
      <c r="G168" s="219">
        <v>0</v>
      </c>
      <c r="H168" s="220">
        <v>2</v>
      </c>
    </row>
    <row r="169" spans="1:8" ht="12.2" customHeight="1">
      <c r="A169" s="73" t="s">
        <v>52</v>
      </c>
      <c r="B169" s="89" t="s">
        <v>53</v>
      </c>
      <c r="C169" s="220">
        <v>29</v>
      </c>
      <c r="D169" s="219">
        <v>-38.297872340425528</v>
      </c>
      <c r="E169" s="220">
        <v>21</v>
      </c>
      <c r="F169" s="220">
        <v>26</v>
      </c>
      <c r="G169" s="219">
        <v>18.181818181818187</v>
      </c>
      <c r="H169" s="220">
        <v>14</v>
      </c>
    </row>
    <row r="170" spans="1:8" ht="12.2" customHeight="1">
      <c r="A170" s="73" t="s">
        <v>80</v>
      </c>
      <c r="B170" s="89" t="s">
        <v>81</v>
      </c>
      <c r="C170" s="220">
        <v>38</v>
      </c>
      <c r="D170" s="219">
        <v>58.333333333333343</v>
      </c>
      <c r="E170" s="220">
        <v>35</v>
      </c>
      <c r="F170" s="220">
        <v>9</v>
      </c>
      <c r="G170" s="219">
        <v>-25</v>
      </c>
      <c r="H170" s="220">
        <v>4</v>
      </c>
    </row>
    <row r="171" spans="1:8" ht="12.2" customHeight="1">
      <c r="A171" s="73" t="s">
        <v>85</v>
      </c>
      <c r="B171" s="89" t="s">
        <v>86</v>
      </c>
      <c r="C171" s="220">
        <v>28</v>
      </c>
      <c r="D171" s="219">
        <v>-41.666666666666664</v>
      </c>
      <c r="E171" s="220">
        <v>17</v>
      </c>
      <c r="F171" s="220">
        <v>31</v>
      </c>
      <c r="G171" s="219">
        <v>-24.390243902439025</v>
      </c>
      <c r="H171" s="220">
        <v>26</v>
      </c>
    </row>
    <row r="172" spans="1:8" ht="12.2" customHeight="1">
      <c r="A172" s="73" t="s">
        <v>90</v>
      </c>
      <c r="B172" s="89" t="s">
        <v>228</v>
      </c>
      <c r="C172" s="220">
        <v>98</v>
      </c>
      <c r="D172" s="219">
        <v>-15.517241379310335</v>
      </c>
      <c r="E172" s="220">
        <v>85</v>
      </c>
      <c r="F172" s="220">
        <v>82</v>
      </c>
      <c r="G172" s="219">
        <v>-7.8651685393258504</v>
      </c>
      <c r="H172" s="220">
        <v>68</v>
      </c>
    </row>
    <row r="173" spans="1:8" ht="12.2" customHeight="1">
      <c r="A173" s="73" t="s">
        <v>39</v>
      </c>
      <c r="B173" s="89" t="s">
        <v>94</v>
      </c>
      <c r="C173" s="220">
        <v>10</v>
      </c>
      <c r="D173" s="219">
        <v>-47.368421052631582</v>
      </c>
      <c r="E173" s="220">
        <v>6</v>
      </c>
      <c r="F173" s="220">
        <v>26</v>
      </c>
      <c r="G173" s="219">
        <v>52.941176470588232</v>
      </c>
      <c r="H173" s="220">
        <v>23</v>
      </c>
    </row>
    <row r="174" spans="1:8" ht="12.2" customHeight="1">
      <c r="A174" s="73" t="s">
        <v>96</v>
      </c>
      <c r="B174" s="88" t="s">
        <v>97</v>
      </c>
      <c r="C174" s="220">
        <v>22</v>
      </c>
      <c r="D174" s="219">
        <v>22.222222222222229</v>
      </c>
      <c r="E174" s="220">
        <v>17</v>
      </c>
      <c r="F174" s="220">
        <v>21</v>
      </c>
      <c r="G174" s="219">
        <v>16.666666666666671</v>
      </c>
      <c r="H174" s="220">
        <v>16</v>
      </c>
    </row>
    <row r="175" spans="1:8" ht="12.2" customHeight="1">
      <c r="A175" s="73" t="s">
        <v>100</v>
      </c>
      <c r="B175" s="89" t="s">
        <v>172</v>
      </c>
      <c r="C175" s="220">
        <v>28</v>
      </c>
      <c r="D175" s="219">
        <v>-3.4482758620689538</v>
      </c>
      <c r="E175" s="220">
        <v>25</v>
      </c>
      <c r="F175" s="220">
        <v>13</v>
      </c>
      <c r="G175" s="219">
        <v>-48</v>
      </c>
      <c r="H175" s="220">
        <v>9</v>
      </c>
    </row>
    <row r="176" spans="1:8" ht="22.7" customHeight="1">
      <c r="A176" s="87" t="s">
        <v>38</v>
      </c>
      <c r="B176" s="88" t="s">
        <v>229</v>
      </c>
      <c r="C176" s="220">
        <v>12</v>
      </c>
      <c r="D176" s="219">
        <v>-20</v>
      </c>
      <c r="E176" s="220">
        <v>8</v>
      </c>
      <c r="F176" s="220">
        <v>7</v>
      </c>
      <c r="G176" s="219">
        <v>-56.25</v>
      </c>
      <c r="H176" s="220">
        <v>5</v>
      </c>
    </row>
    <row r="177" spans="1:8" ht="22.7" customHeight="1">
      <c r="A177" s="87" t="s">
        <v>111</v>
      </c>
      <c r="B177" s="88" t="s">
        <v>230</v>
      </c>
      <c r="C177" s="220">
        <v>62</v>
      </c>
      <c r="D177" s="219">
        <v>-12.676056338028161</v>
      </c>
      <c r="E177" s="220">
        <v>55</v>
      </c>
      <c r="F177" s="220">
        <v>27</v>
      </c>
      <c r="G177" s="219">
        <v>-3.5714285714285836</v>
      </c>
      <c r="H177" s="220">
        <v>18</v>
      </c>
    </row>
    <row r="178" spans="1:8" ht="22.7" customHeight="1">
      <c r="A178" s="87" t="s">
        <v>116</v>
      </c>
      <c r="B178" s="88" t="s">
        <v>231</v>
      </c>
      <c r="C178" s="220">
        <v>65</v>
      </c>
      <c r="D178" s="219">
        <v>-4.4117647058823621</v>
      </c>
      <c r="E178" s="220">
        <v>54</v>
      </c>
      <c r="F178" s="220">
        <v>32</v>
      </c>
      <c r="G178" s="219">
        <v>0</v>
      </c>
      <c r="H178" s="220">
        <v>25</v>
      </c>
    </row>
    <row r="179" spans="1:8" ht="12.2" customHeight="1">
      <c r="A179" s="73" t="s">
        <v>128</v>
      </c>
      <c r="B179" s="88" t="s">
        <v>232</v>
      </c>
      <c r="C179" s="220">
        <v>45</v>
      </c>
      <c r="D179" s="219">
        <v>18.421052631578945</v>
      </c>
      <c r="E179" s="220">
        <v>34</v>
      </c>
      <c r="F179" s="220">
        <v>27</v>
      </c>
      <c r="G179" s="219">
        <v>8</v>
      </c>
      <c r="H179" s="220">
        <v>19</v>
      </c>
    </row>
    <row r="180" spans="1:8" ht="12.2" customHeight="1">
      <c r="A180" s="73" t="s">
        <v>233</v>
      </c>
      <c r="B180" s="89" t="s">
        <v>234</v>
      </c>
      <c r="C180" s="220">
        <v>50</v>
      </c>
      <c r="D180" s="219">
        <v>-12.280701754385959</v>
      </c>
      <c r="E180" s="220">
        <v>38</v>
      </c>
      <c r="F180" s="220">
        <v>26</v>
      </c>
      <c r="G180" s="219">
        <v>-29.729729729729726</v>
      </c>
      <c r="H180" s="220">
        <v>18</v>
      </c>
    </row>
    <row r="181" spans="1:8" ht="16.899999999999999" customHeight="1">
      <c r="A181" s="78" t="s">
        <v>235</v>
      </c>
      <c r="B181" s="90" t="s">
        <v>40</v>
      </c>
      <c r="C181" s="221">
        <v>498</v>
      </c>
      <c r="D181" s="222">
        <v>-11.071428571428569</v>
      </c>
      <c r="E181" s="221">
        <v>404</v>
      </c>
      <c r="F181" s="221">
        <v>329</v>
      </c>
      <c r="G181" s="222">
        <v>-9.6153846153846132</v>
      </c>
      <c r="H181" s="221">
        <v>247</v>
      </c>
    </row>
    <row r="182" spans="1:8">
      <c r="A182" s="78"/>
      <c r="B182" s="90"/>
      <c r="C182" s="132"/>
      <c r="D182" s="133"/>
      <c r="E182" s="132"/>
      <c r="F182" s="132"/>
      <c r="G182" s="133"/>
      <c r="H182" s="132"/>
    </row>
    <row r="183" spans="1:8">
      <c r="A183" s="38"/>
      <c r="B183" s="80"/>
      <c r="C183" s="299" t="s">
        <v>246</v>
      </c>
      <c r="D183" s="297"/>
      <c r="E183" s="297"/>
      <c r="F183" s="297"/>
      <c r="G183" s="297"/>
      <c r="H183" s="297"/>
    </row>
    <row r="184" spans="1:8" ht="12.2" customHeight="1">
      <c r="A184" s="73" t="s">
        <v>48</v>
      </c>
      <c r="B184" s="89" t="s">
        <v>157</v>
      </c>
      <c r="C184" s="220">
        <v>10</v>
      </c>
      <c r="D184" s="219">
        <v>100</v>
      </c>
      <c r="E184" s="220">
        <v>9</v>
      </c>
      <c r="F184" s="220">
        <v>4</v>
      </c>
      <c r="G184" s="219">
        <v>0</v>
      </c>
      <c r="H184" s="220">
        <v>3</v>
      </c>
    </row>
    <row r="185" spans="1:8" ht="12.2" customHeight="1">
      <c r="A185" s="73" t="s">
        <v>52</v>
      </c>
      <c r="B185" s="89" t="s">
        <v>53</v>
      </c>
      <c r="C185" s="220">
        <v>33</v>
      </c>
      <c r="D185" s="219">
        <v>-15.384615384615387</v>
      </c>
      <c r="E185" s="220">
        <v>28</v>
      </c>
      <c r="F185" s="220">
        <v>25</v>
      </c>
      <c r="G185" s="219">
        <v>38.888888888888886</v>
      </c>
      <c r="H185" s="220">
        <v>18</v>
      </c>
    </row>
    <row r="186" spans="1:8" ht="12.2" customHeight="1">
      <c r="A186" s="73" t="s">
        <v>80</v>
      </c>
      <c r="B186" s="89" t="s">
        <v>81</v>
      </c>
      <c r="C186" s="220">
        <v>23</v>
      </c>
      <c r="D186" s="219">
        <v>0</v>
      </c>
      <c r="E186" s="220">
        <v>23</v>
      </c>
      <c r="F186" s="220">
        <v>3</v>
      </c>
      <c r="G186" s="219">
        <v>-70</v>
      </c>
      <c r="H186" s="220">
        <v>2</v>
      </c>
    </row>
    <row r="187" spans="1:8" ht="12.2" customHeight="1">
      <c r="A187" s="73" t="s">
        <v>85</v>
      </c>
      <c r="B187" s="89" t="s">
        <v>86</v>
      </c>
      <c r="C187" s="220">
        <v>29</v>
      </c>
      <c r="D187" s="219">
        <v>-17.142857142857139</v>
      </c>
      <c r="E187" s="220">
        <v>20</v>
      </c>
      <c r="F187" s="220">
        <v>29</v>
      </c>
      <c r="G187" s="219">
        <v>38.095238095238102</v>
      </c>
      <c r="H187" s="220">
        <v>23</v>
      </c>
    </row>
    <row r="188" spans="1:8" ht="12.2" customHeight="1">
      <c r="A188" s="73" t="s">
        <v>90</v>
      </c>
      <c r="B188" s="89" t="s">
        <v>228</v>
      </c>
      <c r="C188" s="220">
        <v>92</v>
      </c>
      <c r="D188" s="219">
        <v>-29.770992366412216</v>
      </c>
      <c r="E188" s="220">
        <v>74</v>
      </c>
      <c r="F188" s="220">
        <v>87</v>
      </c>
      <c r="G188" s="219">
        <v>-2.2471910112359552</v>
      </c>
      <c r="H188" s="220">
        <v>69</v>
      </c>
    </row>
    <row r="189" spans="1:8" ht="12.2" customHeight="1">
      <c r="A189" s="73" t="s">
        <v>39</v>
      </c>
      <c r="B189" s="89" t="s">
        <v>94</v>
      </c>
      <c r="C189" s="220">
        <v>8</v>
      </c>
      <c r="D189" s="219">
        <v>-60</v>
      </c>
      <c r="E189" s="220">
        <v>4</v>
      </c>
      <c r="F189" s="220">
        <v>15</v>
      </c>
      <c r="G189" s="219">
        <v>15.384615384615387</v>
      </c>
      <c r="H189" s="220">
        <v>14</v>
      </c>
    </row>
    <row r="190" spans="1:8" ht="12.2" customHeight="1">
      <c r="A190" s="73" t="s">
        <v>96</v>
      </c>
      <c r="B190" s="88" t="s">
        <v>97</v>
      </c>
      <c r="C190" s="220">
        <v>24</v>
      </c>
      <c r="D190" s="219">
        <v>4.3478260869565162</v>
      </c>
      <c r="E190" s="220">
        <v>12</v>
      </c>
      <c r="F190" s="220">
        <v>15</v>
      </c>
      <c r="G190" s="219">
        <v>-34.782608695652172</v>
      </c>
      <c r="H190" s="220">
        <v>6</v>
      </c>
    </row>
    <row r="191" spans="1:8" ht="12.2" customHeight="1">
      <c r="A191" s="73" t="s">
        <v>100</v>
      </c>
      <c r="B191" s="89" t="s">
        <v>172</v>
      </c>
      <c r="C191" s="220">
        <v>12</v>
      </c>
      <c r="D191" s="219">
        <v>-55.555555555555557</v>
      </c>
      <c r="E191" s="220">
        <v>8</v>
      </c>
      <c r="F191" s="220">
        <v>6</v>
      </c>
      <c r="G191" s="219">
        <v>-50</v>
      </c>
      <c r="H191" s="220">
        <v>4</v>
      </c>
    </row>
    <row r="192" spans="1:8" ht="22.7" customHeight="1">
      <c r="A192" s="87" t="s">
        <v>38</v>
      </c>
      <c r="B192" s="88" t="s">
        <v>229</v>
      </c>
      <c r="C192" s="220">
        <v>10</v>
      </c>
      <c r="D192" s="219">
        <v>-44.444444444444443</v>
      </c>
      <c r="E192" s="220">
        <v>7</v>
      </c>
      <c r="F192" s="220">
        <v>13</v>
      </c>
      <c r="G192" s="219">
        <v>0</v>
      </c>
      <c r="H192" s="220">
        <v>10</v>
      </c>
    </row>
    <row r="193" spans="1:8" ht="22.7" customHeight="1">
      <c r="A193" s="87" t="s">
        <v>111</v>
      </c>
      <c r="B193" s="88" t="s">
        <v>230</v>
      </c>
      <c r="C193" s="220">
        <v>33</v>
      </c>
      <c r="D193" s="219">
        <v>-31.25</v>
      </c>
      <c r="E193" s="220">
        <v>27</v>
      </c>
      <c r="F193" s="220">
        <v>17</v>
      </c>
      <c r="G193" s="219">
        <v>-32</v>
      </c>
      <c r="H193" s="220">
        <v>14</v>
      </c>
    </row>
    <row r="194" spans="1:8" ht="22.7" customHeight="1">
      <c r="A194" s="87" t="s">
        <v>116</v>
      </c>
      <c r="B194" s="88" t="s">
        <v>231</v>
      </c>
      <c r="C194" s="220">
        <v>62</v>
      </c>
      <c r="D194" s="219">
        <v>37.777777777777771</v>
      </c>
      <c r="E194" s="220">
        <v>52</v>
      </c>
      <c r="F194" s="220">
        <v>40</v>
      </c>
      <c r="G194" s="219">
        <v>73.913043478260875</v>
      </c>
      <c r="H194" s="220">
        <v>33</v>
      </c>
    </row>
    <row r="195" spans="1:8" ht="12.2" customHeight="1">
      <c r="A195" s="73" t="s">
        <v>128</v>
      </c>
      <c r="B195" s="75" t="s">
        <v>232</v>
      </c>
      <c r="C195" s="223">
        <v>28</v>
      </c>
      <c r="D195" s="224">
        <v>-34.883720930232556</v>
      </c>
      <c r="E195" s="223">
        <v>20</v>
      </c>
      <c r="F195" s="223">
        <v>34</v>
      </c>
      <c r="G195" s="224">
        <v>9.6774193548387046</v>
      </c>
      <c r="H195" s="223">
        <v>29</v>
      </c>
    </row>
    <row r="196" spans="1:8" ht="12.2" customHeight="1">
      <c r="A196" s="73" t="s">
        <v>233</v>
      </c>
      <c r="B196" s="74" t="s">
        <v>234</v>
      </c>
      <c r="C196" s="220">
        <v>50</v>
      </c>
      <c r="D196" s="219">
        <v>-13.793103448275858</v>
      </c>
      <c r="E196" s="220">
        <v>39</v>
      </c>
      <c r="F196" s="220">
        <v>33</v>
      </c>
      <c r="G196" s="219">
        <v>0</v>
      </c>
      <c r="H196" s="220">
        <v>22</v>
      </c>
    </row>
    <row r="197" spans="1:8" ht="16.899999999999999" customHeight="1">
      <c r="A197" s="78" t="s">
        <v>235</v>
      </c>
      <c r="B197" s="79" t="s">
        <v>40</v>
      </c>
      <c r="C197" s="221">
        <v>414</v>
      </c>
      <c r="D197" s="222">
        <v>-19.611650485436897</v>
      </c>
      <c r="E197" s="221">
        <v>323</v>
      </c>
      <c r="F197" s="221">
        <v>321</v>
      </c>
      <c r="G197" s="222">
        <v>1.9047619047619122</v>
      </c>
      <c r="H197" s="221">
        <v>247</v>
      </c>
    </row>
    <row r="198" spans="1:8">
      <c r="A198" s="16"/>
      <c r="B198" s="91"/>
      <c r="C198" s="14"/>
      <c r="D198" s="14"/>
      <c r="E198" s="14"/>
      <c r="F198" s="14"/>
      <c r="G198" s="14"/>
      <c r="H198" s="14"/>
    </row>
    <row r="199" spans="1:8">
      <c r="A199" s="31"/>
      <c r="B199" s="86"/>
      <c r="C199" s="304" t="s">
        <v>247</v>
      </c>
      <c r="D199" s="305"/>
      <c r="E199" s="305"/>
      <c r="F199" s="305"/>
      <c r="G199" s="305"/>
      <c r="H199" s="305"/>
    </row>
    <row r="200" spans="1:8" ht="12.2" customHeight="1">
      <c r="A200" s="73" t="s">
        <v>48</v>
      </c>
      <c r="B200" s="74" t="s">
        <v>157</v>
      </c>
      <c r="C200" s="220">
        <v>9</v>
      </c>
      <c r="D200" s="219">
        <v>0</v>
      </c>
      <c r="E200" s="220">
        <v>9</v>
      </c>
      <c r="F200" s="220">
        <v>4</v>
      </c>
      <c r="G200" s="219">
        <v>0</v>
      </c>
      <c r="H200" s="220">
        <v>3</v>
      </c>
    </row>
    <row r="201" spans="1:8" ht="12.2" customHeight="1">
      <c r="A201" s="73" t="s">
        <v>52</v>
      </c>
      <c r="B201" s="74" t="s">
        <v>53</v>
      </c>
      <c r="C201" s="220">
        <v>29</v>
      </c>
      <c r="D201" s="219">
        <v>-42</v>
      </c>
      <c r="E201" s="220">
        <v>23</v>
      </c>
      <c r="F201" s="220">
        <v>16</v>
      </c>
      <c r="G201" s="219">
        <v>-38.461538461538467</v>
      </c>
      <c r="H201" s="220">
        <v>11</v>
      </c>
    </row>
    <row r="202" spans="1:8" ht="12.2" customHeight="1">
      <c r="A202" s="73" t="s">
        <v>80</v>
      </c>
      <c r="B202" s="74" t="s">
        <v>81</v>
      </c>
      <c r="C202" s="220">
        <v>18</v>
      </c>
      <c r="D202" s="219">
        <v>-10</v>
      </c>
      <c r="E202" s="220">
        <v>17</v>
      </c>
      <c r="F202" s="220">
        <v>9</v>
      </c>
      <c r="G202" s="219">
        <v>125</v>
      </c>
      <c r="H202" s="220">
        <v>5</v>
      </c>
    </row>
    <row r="203" spans="1:8" ht="12.2" customHeight="1">
      <c r="A203" s="73" t="s">
        <v>85</v>
      </c>
      <c r="B203" s="74" t="s">
        <v>86</v>
      </c>
      <c r="C203" s="220">
        <v>56</v>
      </c>
      <c r="D203" s="219">
        <v>9.8039215686274446</v>
      </c>
      <c r="E203" s="220">
        <v>40</v>
      </c>
      <c r="F203" s="220">
        <v>42</v>
      </c>
      <c r="G203" s="219">
        <v>-20.754716981132077</v>
      </c>
      <c r="H203" s="220">
        <v>31</v>
      </c>
    </row>
    <row r="204" spans="1:8" ht="12.2" customHeight="1">
      <c r="A204" s="73" t="s">
        <v>90</v>
      </c>
      <c r="B204" s="74" t="s">
        <v>228</v>
      </c>
      <c r="C204" s="220">
        <v>133</v>
      </c>
      <c r="D204" s="219">
        <v>-1.481481481481481</v>
      </c>
      <c r="E204" s="220">
        <v>109</v>
      </c>
      <c r="F204" s="220">
        <v>116</v>
      </c>
      <c r="G204" s="219">
        <v>27.472527472527474</v>
      </c>
      <c r="H204" s="220">
        <v>89</v>
      </c>
    </row>
    <row r="205" spans="1:8" ht="12.2" customHeight="1">
      <c r="A205" s="73" t="s">
        <v>39</v>
      </c>
      <c r="B205" s="74" t="s">
        <v>94</v>
      </c>
      <c r="C205" s="220">
        <v>24</v>
      </c>
      <c r="D205" s="219">
        <v>-4</v>
      </c>
      <c r="E205" s="220">
        <v>24</v>
      </c>
      <c r="F205" s="220">
        <v>43</v>
      </c>
      <c r="G205" s="219">
        <v>168.75</v>
      </c>
      <c r="H205" s="220">
        <v>42</v>
      </c>
    </row>
    <row r="206" spans="1:8" ht="12.2" customHeight="1">
      <c r="A206" s="73" t="s">
        <v>96</v>
      </c>
      <c r="B206" s="75" t="s">
        <v>97</v>
      </c>
      <c r="C206" s="220">
        <v>28</v>
      </c>
      <c r="D206" s="219">
        <v>64.70588235294116</v>
      </c>
      <c r="E206" s="220">
        <v>19</v>
      </c>
      <c r="F206" s="220">
        <v>27</v>
      </c>
      <c r="G206" s="219">
        <v>22.727272727272734</v>
      </c>
      <c r="H206" s="220">
        <v>17</v>
      </c>
    </row>
    <row r="207" spans="1:8" ht="12.2" customHeight="1">
      <c r="A207" s="73" t="s">
        <v>100</v>
      </c>
      <c r="B207" s="74" t="s">
        <v>172</v>
      </c>
      <c r="C207" s="220">
        <v>21</v>
      </c>
      <c r="D207" s="219">
        <v>-25.000000000000014</v>
      </c>
      <c r="E207" s="220">
        <v>14</v>
      </c>
      <c r="F207" s="220">
        <v>26</v>
      </c>
      <c r="G207" s="219">
        <v>8.3333333333333428</v>
      </c>
      <c r="H207" s="220">
        <v>20</v>
      </c>
    </row>
    <row r="208" spans="1:8" ht="22.7" customHeight="1">
      <c r="A208" s="87" t="s">
        <v>38</v>
      </c>
      <c r="B208" s="88" t="s">
        <v>229</v>
      </c>
      <c r="C208" s="220">
        <v>21</v>
      </c>
      <c r="D208" s="219">
        <v>16.666666666666671</v>
      </c>
      <c r="E208" s="220">
        <v>13</v>
      </c>
      <c r="F208" s="220">
        <v>14</v>
      </c>
      <c r="G208" s="219">
        <v>7.6923076923076934</v>
      </c>
      <c r="H208" s="220">
        <v>11</v>
      </c>
    </row>
    <row r="209" spans="1:8" ht="22.7" customHeight="1">
      <c r="A209" s="87" t="s">
        <v>111</v>
      </c>
      <c r="B209" s="88" t="s">
        <v>230</v>
      </c>
      <c r="C209" s="220">
        <v>49</v>
      </c>
      <c r="D209" s="219">
        <v>-36.363636363636367</v>
      </c>
      <c r="E209" s="220">
        <v>42</v>
      </c>
      <c r="F209" s="220">
        <v>52</v>
      </c>
      <c r="G209" s="219">
        <v>36.84210526315789</v>
      </c>
      <c r="H209" s="220">
        <v>37</v>
      </c>
    </row>
    <row r="210" spans="1:8" ht="22.7" customHeight="1">
      <c r="A210" s="87" t="s">
        <v>116</v>
      </c>
      <c r="B210" s="88" t="s">
        <v>231</v>
      </c>
      <c r="C210" s="220">
        <v>83</v>
      </c>
      <c r="D210" s="219">
        <v>-1.1904761904761898</v>
      </c>
      <c r="E210" s="220">
        <v>73</v>
      </c>
      <c r="F210" s="220">
        <v>55</v>
      </c>
      <c r="G210" s="219">
        <v>12.244897959183675</v>
      </c>
      <c r="H210" s="220">
        <v>46</v>
      </c>
    </row>
    <row r="211" spans="1:8" ht="12.2" customHeight="1">
      <c r="A211" s="73" t="s">
        <v>128</v>
      </c>
      <c r="B211" s="75" t="s">
        <v>232</v>
      </c>
      <c r="C211" s="220">
        <v>37</v>
      </c>
      <c r="D211" s="219">
        <v>-30.188679245283026</v>
      </c>
      <c r="E211" s="220">
        <v>26</v>
      </c>
      <c r="F211" s="220">
        <v>19</v>
      </c>
      <c r="G211" s="219">
        <v>-45.714285714285708</v>
      </c>
      <c r="H211" s="220">
        <v>16</v>
      </c>
    </row>
    <row r="212" spans="1:8" ht="12.2" customHeight="1">
      <c r="A212" s="73" t="s">
        <v>233</v>
      </c>
      <c r="B212" s="74" t="s">
        <v>234</v>
      </c>
      <c r="C212" s="220">
        <v>56</v>
      </c>
      <c r="D212" s="219">
        <v>-27.27272727272728</v>
      </c>
      <c r="E212" s="220">
        <v>37</v>
      </c>
      <c r="F212" s="220">
        <v>40</v>
      </c>
      <c r="G212" s="219">
        <v>14.285714285714292</v>
      </c>
      <c r="H212" s="220">
        <v>28</v>
      </c>
    </row>
    <row r="213" spans="1:8" ht="16.899999999999999" customHeight="1">
      <c r="A213" s="78" t="s">
        <v>235</v>
      </c>
      <c r="B213" s="79" t="s">
        <v>40</v>
      </c>
      <c r="C213" s="221">
        <v>564</v>
      </c>
      <c r="D213" s="222">
        <v>-12.422360248447205</v>
      </c>
      <c r="E213" s="221">
        <v>446</v>
      </c>
      <c r="F213" s="221">
        <v>463</v>
      </c>
      <c r="G213" s="222">
        <v>12.926829268292693</v>
      </c>
      <c r="H213" s="221">
        <v>356</v>
      </c>
    </row>
    <row r="214" spans="1:8">
      <c r="A214" s="78"/>
      <c r="B214" s="79"/>
      <c r="C214" s="132"/>
      <c r="D214" s="133"/>
      <c r="E214" s="132"/>
      <c r="F214" s="132"/>
      <c r="G214" s="134"/>
      <c r="H214" s="132"/>
    </row>
    <row r="215" spans="1:8">
      <c r="A215" s="38"/>
      <c r="B215" s="80"/>
      <c r="C215" s="299" t="s">
        <v>248</v>
      </c>
      <c r="D215" s="297"/>
      <c r="E215" s="297"/>
      <c r="F215" s="297"/>
      <c r="G215" s="297"/>
      <c r="H215" s="297"/>
    </row>
    <row r="216" spans="1:8" ht="12.2" customHeight="1">
      <c r="A216" s="73" t="s">
        <v>48</v>
      </c>
      <c r="B216" s="74" t="s">
        <v>157</v>
      </c>
      <c r="C216" s="220">
        <v>6</v>
      </c>
      <c r="D216" s="219">
        <v>-45.454545454545453</v>
      </c>
      <c r="E216" s="220">
        <v>5</v>
      </c>
      <c r="F216" s="220">
        <v>3</v>
      </c>
      <c r="G216" s="219">
        <v>200</v>
      </c>
      <c r="H216" s="220">
        <v>1</v>
      </c>
    </row>
    <row r="217" spans="1:8" ht="12.2" customHeight="1">
      <c r="A217" s="73" t="s">
        <v>52</v>
      </c>
      <c r="B217" s="74" t="s">
        <v>53</v>
      </c>
      <c r="C217" s="220">
        <v>13</v>
      </c>
      <c r="D217" s="219">
        <v>-45.833333333333329</v>
      </c>
      <c r="E217" s="220">
        <v>11</v>
      </c>
      <c r="F217" s="220">
        <v>14</v>
      </c>
      <c r="G217" s="219">
        <v>180</v>
      </c>
      <c r="H217" s="220">
        <v>13</v>
      </c>
    </row>
    <row r="218" spans="1:8" ht="12.2" customHeight="1">
      <c r="A218" s="73" t="s">
        <v>80</v>
      </c>
      <c r="B218" s="74" t="s">
        <v>81</v>
      </c>
      <c r="C218" s="220">
        <v>7</v>
      </c>
      <c r="D218" s="219">
        <v>-1.4210854715202004E-14</v>
      </c>
      <c r="E218" s="220">
        <v>6</v>
      </c>
      <c r="F218" s="220">
        <v>7</v>
      </c>
      <c r="G218" s="219">
        <v>600</v>
      </c>
      <c r="H218" s="220">
        <v>4</v>
      </c>
    </row>
    <row r="219" spans="1:8" ht="12.2" customHeight="1">
      <c r="A219" s="73" t="s">
        <v>85</v>
      </c>
      <c r="B219" s="74" t="s">
        <v>86</v>
      </c>
      <c r="C219" s="220">
        <v>21</v>
      </c>
      <c r="D219" s="219">
        <v>0</v>
      </c>
      <c r="E219" s="220">
        <v>10</v>
      </c>
      <c r="F219" s="220">
        <v>13</v>
      </c>
      <c r="G219" s="219">
        <v>-13.333333333333329</v>
      </c>
      <c r="H219" s="220">
        <v>8</v>
      </c>
    </row>
    <row r="220" spans="1:8" ht="12.2" customHeight="1">
      <c r="A220" s="73" t="s">
        <v>90</v>
      </c>
      <c r="B220" s="74" t="s">
        <v>228</v>
      </c>
      <c r="C220" s="220">
        <v>65</v>
      </c>
      <c r="D220" s="219">
        <v>-1.5151515151515156</v>
      </c>
      <c r="E220" s="220">
        <v>54</v>
      </c>
      <c r="F220" s="220">
        <v>55</v>
      </c>
      <c r="G220" s="219">
        <v>22.222222222222214</v>
      </c>
      <c r="H220" s="220">
        <v>43</v>
      </c>
    </row>
    <row r="221" spans="1:8" ht="12.2" customHeight="1">
      <c r="A221" s="73" t="s">
        <v>39</v>
      </c>
      <c r="B221" s="74" t="s">
        <v>94</v>
      </c>
      <c r="C221" s="220">
        <v>4</v>
      </c>
      <c r="D221" s="219">
        <v>-55.555555555555557</v>
      </c>
      <c r="E221" s="220">
        <v>3</v>
      </c>
      <c r="F221" s="220">
        <v>11</v>
      </c>
      <c r="G221" s="219">
        <v>10</v>
      </c>
      <c r="H221" s="220">
        <v>10</v>
      </c>
    </row>
    <row r="222" spans="1:8" ht="12.2" customHeight="1">
      <c r="A222" s="73" t="s">
        <v>96</v>
      </c>
      <c r="B222" s="75" t="s">
        <v>97</v>
      </c>
      <c r="C222" s="220">
        <v>17</v>
      </c>
      <c r="D222" s="219">
        <v>-1.4210854715202004E-14</v>
      </c>
      <c r="E222" s="220">
        <v>13</v>
      </c>
      <c r="F222" s="220">
        <v>18</v>
      </c>
      <c r="G222" s="219">
        <v>80</v>
      </c>
      <c r="H222" s="220">
        <v>13</v>
      </c>
    </row>
    <row r="223" spans="1:8" ht="12.2" customHeight="1">
      <c r="A223" s="73" t="s">
        <v>100</v>
      </c>
      <c r="B223" s="74" t="s">
        <v>172</v>
      </c>
      <c r="C223" s="220">
        <v>17</v>
      </c>
      <c r="D223" s="219">
        <v>-10.526315789473685</v>
      </c>
      <c r="E223" s="220">
        <v>13</v>
      </c>
      <c r="F223" s="220">
        <v>7</v>
      </c>
      <c r="G223" s="219">
        <v>40</v>
      </c>
      <c r="H223" s="220">
        <v>6</v>
      </c>
    </row>
    <row r="224" spans="1:8" ht="22.7" customHeight="1">
      <c r="A224" s="87" t="s">
        <v>38</v>
      </c>
      <c r="B224" s="88" t="s">
        <v>229</v>
      </c>
      <c r="C224" s="220">
        <v>11</v>
      </c>
      <c r="D224" s="219">
        <v>22.222222222222229</v>
      </c>
      <c r="E224" s="220">
        <v>7</v>
      </c>
      <c r="F224" s="220">
        <v>8</v>
      </c>
      <c r="G224" s="219">
        <v>100</v>
      </c>
      <c r="H224" s="220">
        <v>7</v>
      </c>
    </row>
    <row r="225" spans="1:8" ht="22.7" customHeight="1">
      <c r="A225" s="87" t="s">
        <v>111</v>
      </c>
      <c r="B225" s="88" t="s">
        <v>230</v>
      </c>
      <c r="C225" s="220">
        <v>23</v>
      </c>
      <c r="D225" s="219">
        <v>21.05263157894737</v>
      </c>
      <c r="E225" s="220">
        <v>19</v>
      </c>
      <c r="F225" s="220">
        <v>6</v>
      </c>
      <c r="G225" s="219">
        <v>-62.5</v>
      </c>
      <c r="H225" s="220">
        <v>6</v>
      </c>
    </row>
    <row r="226" spans="1:8" ht="22.7" customHeight="1">
      <c r="A226" s="87" t="s">
        <v>116</v>
      </c>
      <c r="B226" s="88" t="s">
        <v>231</v>
      </c>
      <c r="C226" s="220">
        <v>40</v>
      </c>
      <c r="D226" s="219">
        <v>-4.7619047619047592</v>
      </c>
      <c r="E226" s="220">
        <v>33</v>
      </c>
      <c r="F226" s="220">
        <v>33</v>
      </c>
      <c r="G226" s="219">
        <v>-2.9411764705882462</v>
      </c>
      <c r="H226" s="220">
        <v>24</v>
      </c>
    </row>
    <row r="227" spans="1:8" ht="12.2" customHeight="1">
      <c r="A227" s="73" t="s">
        <v>128</v>
      </c>
      <c r="B227" s="75" t="s">
        <v>232</v>
      </c>
      <c r="C227" s="220">
        <v>28</v>
      </c>
      <c r="D227" s="219">
        <v>115.38461538461539</v>
      </c>
      <c r="E227" s="220">
        <v>23</v>
      </c>
      <c r="F227" s="220">
        <v>27</v>
      </c>
      <c r="G227" s="219">
        <v>50</v>
      </c>
      <c r="H227" s="220">
        <v>16</v>
      </c>
    </row>
    <row r="228" spans="1:8" ht="12.2" customHeight="1">
      <c r="A228" s="73" t="s">
        <v>233</v>
      </c>
      <c r="B228" s="74" t="s">
        <v>234</v>
      </c>
      <c r="C228" s="220">
        <v>36</v>
      </c>
      <c r="D228" s="219">
        <v>20</v>
      </c>
      <c r="E228" s="220">
        <v>29</v>
      </c>
      <c r="F228" s="220">
        <v>26</v>
      </c>
      <c r="G228" s="219">
        <v>44.444444444444457</v>
      </c>
      <c r="H228" s="220">
        <v>20</v>
      </c>
    </row>
    <row r="229" spans="1:8" ht="16.899999999999999" customHeight="1">
      <c r="A229" s="78" t="s">
        <v>235</v>
      </c>
      <c r="B229" s="79" t="s">
        <v>40</v>
      </c>
      <c r="C229" s="221">
        <v>288</v>
      </c>
      <c r="D229" s="222">
        <v>0.34843205574912872</v>
      </c>
      <c r="E229" s="221">
        <v>226</v>
      </c>
      <c r="F229" s="221">
        <v>228</v>
      </c>
      <c r="G229" s="222">
        <v>25.27472527472527</v>
      </c>
      <c r="H229" s="221">
        <v>171</v>
      </c>
    </row>
    <row r="230" spans="1:8">
      <c r="A230" s="78"/>
      <c r="B230" s="79"/>
      <c r="C230" s="132"/>
      <c r="D230" s="133"/>
      <c r="E230" s="132"/>
      <c r="F230" s="132"/>
      <c r="G230" s="134"/>
      <c r="H230" s="132"/>
    </row>
    <row r="231" spans="1:8">
      <c r="A231" s="38"/>
      <c r="B231" s="80"/>
      <c r="C231" s="299" t="s">
        <v>249</v>
      </c>
      <c r="D231" s="297"/>
      <c r="E231" s="297"/>
      <c r="F231" s="297"/>
      <c r="G231" s="297"/>
      <c r="H231" s="297"/>
    </row>
    <row r="232" spans="1:8" ht="12.2" customHeight="1">
      <c r="A232" s="73" t="s">
        <v>48</v>
      </c>
      <c r="B232" s="74" t="s">
        <v>157</v>
      </c>
      <c r="C232" s="220">
        <v>3</v>
      </c>
      <c r="D232" s="219">
        <v>-62.5</v>
      </c>
      <c r="E232" s="220">
        <v>3</v>
      </c>
      <c r="F232" s="220">
        <v>3</v>
      </c>
      <c r="G232" s="219">
        <v>-40</v>
      </c>
      <c r="H232" s="220">
        <v>2</v>
      </c>
    </row>
    <row r="233" spans="1:8" ht="12.2" customHeight="1">
      <c r="A233" s="73" t="s">
        <v>52</v>
      </c>
      <c r="B233" s="74" t="s">
        <v>53</v>
      </c>
      <c r="C233" s="220">
        <v>23</v>
      </c>
      <c r="D233" s="219">
        <v>-25.806451612903231</v>
      </c>
      <c r="E233" s="220">
        <v>15</v>
      </c>
      <c r="F233" s="220">
        <v>12</v>
      </c>
      <c r="G233" s="219">
        <v>-33.333333333333329</v>
      </c>
      <c r="H233" s="220">
        <v>9</v>
      </c>
    </row>
    <row r="234" spans="1:8" ht="12.2" customHeight="1">
      <c r="A234" s="73" t="s">
        <v>80</v>
      </c>
      <c r="B234" s="74" t="s">
        <v>81</v>
      </c>
      <c r="C234" s="220">
        <v>12</v>
      </c>
      <c r="D234" s="219">
        <v>-7.6923076923076934</v>
      </c>
      <c r="E234" s="220">
        <v>11</v>
      </c>
      <c r="F234" s="220">
        <v>2</v>
      </c>
      <c r="G234" s="219">
        <v>100</v>
      </c>
      <c r="H234" s="220">
        <v>2</v>
      </c>
    </row>
    <row r="235" spans="1:8" ht="12.2" customHeight="1">
      <c r="A235" s="73" t="s">
        <v>85</v>
      </c>
      <c r="B235" s="74" t="s">
        <v>86</v>
      </c>
      <c r="C235" s="220">
        <v>58</v>
      </c>
      <c r="D235" s="219">
        <v>-18.309859154929569</v>
      </c>
      <c r="E235" s="220">
        <v>41</v>
      </c>
      <c r="F235" s="220">
        <v>46</v>
      </c>
      <c r="G235" s="219">
        <v>-16.363636363636374</v>
      </c>
      <c r="H235" s="220">
        <v>34</v>
      </c>
    </row>
    <row r="236" spans="1:8" ht="12.2" customHeight="1">
      <c r="A236" s="73" t="s">
        <v>90</v>
      </c>
      <c r="B236" s="74" t="s">
        <v>228</v>
      </c>
      <c r="C236" s="220">
        <v>114</v>
      </c>
      <c r="D236" s="219">
        <v>-11.627906976744185</v>
      </c>
      <c r="E236" s="220">
        <v>84</v>
      </c>
      <c r="F236" s="220">
        <v>106</v>
      </c>
      <c r="G236" s="219">
        <v>-3.6363636363636402</v>
      </c>
      <c r="H236" s="220">
        <v>77</v>
      </c>
    </row>
    <row r="237" spans="1:8" ht="12.2" customHeight="1">
      <c r="A237" s="73" t="s">
        <v>39</v>
      </c>
      <c r="B237" s="74" t="s">
        <v>94</v>
      </c>
      <c r="C237" s="220">
        <v>15</v>
      </c>
      <c r="D237" s="219">
        <v>-21.05263157894737</v>
      </c>
      <c r="E237" s="220">
        <v>13</v>
      </c>
      <c r="F237" s="220">
        <v>29</v>
      </c>
      <c r="G237" s="219">
        <v>20.833333333333343</v>
      </c>
      <c r="H237" s="220">
        <v>26</v>
      </c>
    </row>
    <row r="238" spans="1:8" ht="12.2" customHeight="1">
      <c r="A238" s="73" t="s">
        <v>96</v>
      </c>
      <c r="B238" s="75" t="s">
        <v>97</v>
      </c>
      <c r="C238" s="220">
        <v>19</v>
      </c>
      <c r="D238" s="219">
        <v>-20.833333333333329</v>
      </c>
      <c r="E238" s="220">
        <v>15</v>
      </c>
      <c r="F238" s="220">
        <v>16</v>
      </c>
      <c r="G238" s="219">
        <v>-15.78947368421052</v>
      </c>
      <c r="H238" s="220">
        <v>12</v>
      </c>
    </row>
    <row r="239" spans="1:8" ht="12.2" customHeight="1">
      <c r="A239" s="73" t="s">
        <v>100</v>
      </c>
      <c r="B239" s="74" t="s">
        <v>172</v>
      </c>
      <c r="C239" s="220">
        <v>32</v>
      </c>
      <c r="D239" s="219">
        <v>-38.461538461538467</v>
      </c>
      <c r="E239" s="220">
        <v>22</v>
      </c>
      <c r="F239" s="220">
        <v>23</v>
      </c>
      <c r="G239" s="219">
        <v>-4.1666666666666572</v>
      </c>
      <c r="H239" s="220">
        <v>17</v>
      </c>
    </row>
    <row r="240" spans="1:8" ht="22.7" customHeight="1">
      <c r="A240" s="87" t="s">
        <v>38</v>
      </c>
      <c r="B240" s="88" t="s">
        <v>229</v>
      </c>
      <c r="C240" s="220">
        <v>23</v>
      </c>
      <c r="D240" s="219">
        <v>-4.1666666666666572</v>
      </c>
      <c r="E240" s="220">
        <v>19</v>
      </c>
      <c r="F240" s="220">
        <v>17</v>
      </c>
      <c r="G240" s="219">
        <v>54.545454545454533</v>
      </c>
      <c r="H240" s="220">
        <v>15</v>
      </c>
    </row>
    <row r="241" spans="1:8" ht="22.7" customHeight="1">
      <c r="A241" s="87" t="s">
        <v>111</v>
      </c>
      <c r="B241" s="88" t="s">
        <v>230</v>
      </c>
      <c r="C241" s="220">
        <v>73</v>
      </c>
      <c r="D241" s="219">
        <v>8.9552238805970035</v>
      </c>
      <c r="E241" s="220">
        <v>50</v>
      </c>
      <c r="F241" s="220">
        <v>55</v>
      </c>
      <c r="G241" s="219">
        <v>1.8518518518518476</v>
      </c>
      <c r="H241" s="220">
        <v>39</v>
      </c>
    </row>
    <row r="242" spans="1:8" ht="22.7" customHeight="1">
      <c r="A242" s="87" t="s">
        <v>116</v>
      </c>
      <c r="B242" s="88" t="s">
        <v>231</v>
      </c>
      <c r="C242" s="220">
        <v>65</v>
      </c>
      <c r="D242" s="219">
        <v>-7.1428571428571388</v>
      </c>
      <c r="E242" s="220">
        <v>46</v>
      </c>
      <c r="F242" s="220">
        <v>62</v>
      </c>
      <c r="G242" s="219">
        <v>-3.125</v>
      </c>
      <c r="H242" s="220">
        <v>54</v>
      </c>
    </row>
    <row r="243" spans="1:8" ht="12.2" customHeight="1">
      <c r="A243" s="73" t="s">
        <v>128</v>
      </c>
      <c r="B243" s="75" t="s">
        <v>232</v>
      </c>
      <c r="C243" s="220">
        <v>48</v>
      </c>
      <c r="D243" s="219">
        <v>29.72972972972974</v>
      </c>
      <c r="E243" s="220">
        <v>42</v>
      </c>
      <c r="F243" s="220">
        <v>30</v>
      </c>
      <c r="G243" s="219">
        <v>-18.918918918918919</v>
      </c>
      <c r="H243" s="220">
        <v>24</v>
      </c>
    </row>
    <row r="244" spans="1:8" ht="12.2" customHeight="1">
      <c r="A244" s="73" t="s">
        <v>233</v>
      </c>
      <c r="B244" s="74" t="s">
        <v>234</v>
      </c>
      <c r="C244" s="220">
        <v>93</v>
      </c>
      <c r="D244" s="219">
        <v>55</v>
      </c>
      <c r="E244" s="220">
        <v>74</v>
      </c>
      <c r="F244" s="220">
        <v>47</v>
      </c>
      <c r="G244" s="219">
        <v>34.285714285714306</v>
      </c>
      <c r="H244" s="220">
        <v>40</v>
      </c>
    </row>
    <row r="245" spans="1:8" ht="16.899999999999999" customHeight="1">
      <c r="A245" s="92" t="s">
        <v>235</v>
      </c>
      <c r="B245" s="93" t="s">
        <v>40</v>
      </c>
      <c r="C245" s="225">
        <v>578</v>
      </c>
      <c r="D245" s="226">
        <v>-4.4628099173553721</v>
      </c>
      <c r="E245" s="225">
        <v>435</v>
      </c>
      <c r="F245" s="225">
        <v>448</v>
      </c>
      <c r="G245" s="226">
        <v>-1.9693654266958447</v>
      </c>
      <c r="H245" s="225">
        <v>351</v>
      </c>
    </row>
    <row r="246" spans="1:8" ht="12.75" customHeight="1">
      <c r="A246" s="94"/>
      <c r="B246" s="94"/>
      <c r="C246" s="94"/>
      <c r="D246" s="94"/>
      <c r="E246" s="94"/>
      <c r="F246" s="94"/>
      <c r="G246" s="94"/>
      <c r="H246" s="94"/>
    </row>
    <row r="247" spans="1:8" ht="12.75" customHeight="1">
      <c r="A247" s="302" t="s">
        <v>250</v>
      </c>
      <c r="B247" s="303"/>
      <c r="C247" s="303"/>
      <c r="D247" s="303"/>
      <c r="E247" s="303"/>
      <c r="F247" s="303"/>
      <c r="G247" s="303"/>
      <c r="H247" s="303"/>
    </row>
    <row r="248" spans="1:8" ht="12.75" customHeight="1">
      <c r="A248" s="302" t="s">
        <v>251</v>
      </c>
      <c r="B248" s="303"/>
      <c r="C248" s="303"/>
      <c r="D248" s="303"/>
      <c r="E248" s="303"/>
      <c r="F248" s="303"/>
      <c r="G248" s="303"/>
      <c r="H248" s="303"/>
    </row>
    <row r="249" spans="1:8" ht="8.4499999999999993" customHeight="1">
      <c r="A249" s="95"/>
      <c r="B249" s="95"/>
      <c r="C249" s="95"/>
      <c r="D249" s="96"/>
      <c r="E249" s="95"/>
      <c r="F249" s="95"/>
      <c r="G249" s="96"/>
      <c r="H249" s="95"/>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2/22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4" width="12.140625" style="12" customWidth="1"/>
    <col min="35" max="16384" width="10.85546875" style="12"/>
  </cols>
  <sheetData>
    <row r="1" spans="1:7" s="9" customFormat="1" ht="15.75">
      <c r="A1" s="234" t="s">
        <v>0</v>
      </c>
      <c r="B1" s="234"/>
      <c r="C1" s="234"/>
      <c r="D1" s="234"/>
      <c r="E1" s="234"/>
      <c r="F1" s="234"/>
      <c r="G1" s="234"/>
    </row>
    <row r="2" spans="1:7" s="9" customFormat="1" ht="15.75">
      <c r="A2" s="99"/>
      <c r="B2" s="99"/>
      <c r="C2" s="99"/>
      <c r="D2" s="99"/>
      <c r="E2" s="99"/>
      <c r="F2" s="99"/>
      <c r="G2" s="99"/>
    </row>
    <row r="3" spans="1:7" s="9" customFormat="1"/>
    <row r="4" spans="1:7" s="9" customFormat="1" ht="15.75">
      <c r="A4" s="235" t="s">
        <v>1</v>
      </c>
      <c r="B4" s="236"/>
      <c r="C4" s="236"/>
      <c r="D4" s="236"/>
      <c r="E4" s="236"/>
      <c r="F4" s="236"/>
      <c r="G4" s="236"/>
    </row>
    <row r="5" spans="1:7" s="9" customFormat="1">
      <c r="A5" s="237"/>
      <c r="B5" s="237"/>
      <c r="C5" s="237"/>
      <c r="D5" s="237"/>
      <c r="E5" s="237"/>
      <c r="F5" s="237"/>
      <c r="G5" s="237"/>
    </row>
    <row r="6" spans="1:7" s="9" customFormat="1">
      <c r="A6" s="100" t="s">
        <v>27</v>
      </c>
    </row>
    <row r="7" spans="1:7" s="9" customFormat="1" ht="5.25" customHeight="1">
      <c r="A7" s="100"/>
    </row>
    <row r="8" spans="1:7" s="9" customFormat="1" ht="12.75" customHeight="1">
      <c r="A8" s="238" t="s">
        <v>17</v>
      </c>
      <c r="B8" s="239"/>
      <c r="C8" s="239"/>
      <c r="D8" s="239"/>
      <c r="E8" s="239"/>
      <c r="F8" s="239"/>
      <c r="G8" s="239"/>
    </row>
    <row r="9" spans="1:7" s="9" customFormat="1">
      <c r="A9" s="240" t="s">
        <v>4</v>
      </c>
      <c r="B9" s="239"/>
      <c r="C9" s="239"/>
      <c r="D9" s="239"/>
      <c r="E9" s="239"/>
      <c r="F9" s="239"/>
      <c r="G9" s="239"/>
    </row>
    <row r="10" spans="1:7" s="9" customFormat="1" ht="5.25" customHeight="1">
      <c r="A10" s="98"/>
    </row>
    <row r="11" spans="1:7" s="9" customFormat="1" ht="12.75" customHeight="1">
      <c r="A11" s="233" t="s">
        <v>2</v>
      </c>
      <c r="B11" s="233"/>
      <c r="C11" s="233"/>
      <c r="D11" s="233"/>
      <c r="E11" s="233"/>
      <c r="F11" s="233"/>
      <c r="G11" s="233"/>
    </row>
    <row r="12" spans="1:7" s="9" customFormat="1">
      <c r="A12" s="240" t="s">
        <v>3</v>
      </c>
      <c r="B12" s="239"/>
      <c r="C12" s="239"/>
      <c r="D12" s="239"/>
      <c r="E12" s="239"/>
      <c r="F12" s="239"/>
      <c r="G12" s="239"/>
    </row>
    <row r="13" spans="1:7" s="9" customFormat="1">
      <c r="A13" s="103"/>
      <c r="B13" s="102"/>
      <c r="C13" s="102"/>
      <c r="D13" s="102"/>
      <c r="E13" s="102"/>
      <c r="F13" s="102"/>
      <c r="G13" s="102"/>
    </row>
    <row r="14" spans="1:7" s="9" customFormat="1" ht="12.75" customHeight="1"/>
    <row r="15" spans="1:7" s="9" customFormat="1" ht="12.75" customHeight="1">
      <c r="A15" s="238" t="s">
        <v>18</v>
      </c>
      <c r="B15" s="239"/>
      <c r="C15" s="239"/>
      <c r="D15" s="101"/>
      <c r="E15" s="101"/>
      <c r="F15" s="101"/>
      <c r="G15" s="101"/>
    </row>
    <row r="16" spans="1:7" s="9" customFormat="1" ht="5.25" customHeight="1">
      <c r="A16" s="101"/>
      <c r="B16" s="102"/>
      <c r="C16" s="102"/>
      <c r="D16" s="101"/>
      <c r="E16" s="101"/>
      <c r="F16" s="101"/>
      <c r="G16" s="101"/>
    </row>
    <row r="17" spans="1:7" s="9" customFormat="1" ht="12.75" customHeight="1">
      <c r="A17" s="241" t="s">
        <v>340</v>
      </c>
      <c r="B17" s="239"/>
      <c r="C17" s="239"/>
      <c r="D17" s="103"/>
      <c r="E17" s="103"/>
      <c r="F17" s="103"/>
      <c r="G17" s="103"/>
    </row>
    <row r="18" spans="1:7" s="9" customFormat="1">
      <c r="A18" s="104" t="s">
        <v>20</v>
      </c>
      <c r="B18" s="242" t="s">
        <v>252</v>
      </c>
      <c r="C18" s="239"/>
      <c r="D18" s="103"/>
      <c r="E18" s="103"/>
      <c r="F18" s="103"/>
      <c r="G18" s="103"/>
    </row>
    <row r="19" spans="1:7" s="9" customFormat="1" ht="12.75" customHeight="1">
      <c r="A19" s="103" t="s">
        <v>21</v>
      </c>
      <c r="B19" s="243" t="s">
        <v>253</v>
      </c>
      <c r="C19" s="243"/>
      <c r="D19" s="243"/>
      <c r="E19" s="103"/>
      <c r="F19" s="103"/>
      <c r="G19" s="103"/>
    </row>
    <row r="20" spans="1:7" s="9" customFormat="1" ht="12.75" customHeight="1">
      <c r="A20" s="103"/>
      <c r="B20" s="105"/>
      <c r="C20" s="102"/>
      <c r="D20" s="102"/>
      <c r="E20" s="103"/>
      <c r="F20" s="103"/>
      <c r="G20" s="103"/>
    </row>
    <row r="21" spans="1:7" s="9" customFormat="1" ht="12.75" customHeight="1">
      <c r="A21" s="103"/>
      <c r="B21" s="102"/>
      <c r="C21" s="102"/>
      <c r="D21" s="102"/>
      <c r="E21" s="102"/>
      <c r="F21" s="102"/>
      <c r="G21" s="102"/>
    </row>
    <row r="22" spans="1:7" s="9" customFormat="1" ht="12.75" customHeight="1">
      <c r="A22" s="238" t="s">
        <v>26</v>
      </c>
      <c r="B22" s="239"/>
      <c r="C22" s="101"/>
      <c r="D22" s="101"/>
      <c r="E22" s="101"/>
      <c r="F22" s="101"/>
      <c r="G22" s="101"/>
    </row>
    <row r="23" spans="1:7" s="9" customFormat="1" ht="5.25" customHeight="1">
      <c r="A23" s="101"/>
      <c r="B23" s="102"/>
      <c r="C23" s="101"/>
      <c r="D23" s="101"/>
      <c r="E23" s="101"/>
      <c r="F23" s="101"/>
      <c r="G23" s="101"/>
    </row>
    <row r="24" spans="1:7" s="9" customFormat="1">
      <c r="A24" s="104" t="s">
        <v>22</v>
      </c>
      <c r="B24" s="240" t="s">
        <v>23</v>
      </c>
      <c r="C24" s="239"/>
      <c r="D24" s="103"/>
      <c r="E24" s="103"/>
      <c r="F24" s="103"/>
      <c r="G24" s="103"/>
    </row>
    <row r="25" spans="1:7" s="9" customFormat="1" ht="12.75" customHeight="1">
      <c r="A25" s="103" t="s">
        <v>24</v>
      </c>
      <c r="B25" s="240" t="s">
        <v>25</v>
      </c>
      <c r="C25" s="239"/>
      <c r="D25" s="103"/>
      <c r="E25" s="103"/>
      <c r="F25" s="103"/>
      <c r="G25" s="103"/>
    </row>
    <row r="26" spans="1:7" s="9" customFormat="1">
      <c r="A26" s="103"/>
      <c r="B26" s="239"/>
      <c r="C26" s="239"/>
      <c r="D26" s="102"/>
      <c r="E26" s="102"/>
      <c r="F26" s="102"/>
      <c r="G26" s="102"/>
    </row>
    <row r="27" spans="1:7" s="9" customFormat="1" ht="12.75" customHeight="1">
      <c r="A27" s="98"/>
    </row>
    <row r="28" spans="1:7" s="9" customFormat="1">
      <c r="A28" s="10" t="s">
        <v>30</v>
      </c>
      <c r="B28" s="9" t="s">
        <v>31</v>
      </c>
    </row>
    <row r="29" spans="1:7" s="9" customFormat="1" ht="12.75" customHeight="1">
      <c r="A29" s="98"/>
    </row>
    <row r="30" spans="1:7" s="9" customFormat="1" ht="14.1" customHeight="1">
      <c r="A30" s="241" t="s">
        <v>379</v>
      </c>
      <c r="B30" s="239"/>
      <c r="C30" s="239"/>
      <c r="D30" s="239"/>
      <c r="E30" s="239"/>
      <c r="F30" s="239"/>
      <c r="G30" s="239"/>
    </row>
    <row r="31" spans="1:7" s="9" customFormat="1">
      <c r="A31" s="106" t="s">
        <v>254</v>
      </c>
      <c r="B31" s="102"/>
      <c r="C31" s="102"/>
      <c r="D31" s="102"/>
      <c r="E31" s="102"/>
      <c r="F31" s="102"/>
      <c r="G31" s="102"/>
    </row>
    <row r="32" spans="1:7" s="9" customFormat="1" ht="45.4" customHeight="1">
      <c r="A32" s="241" t="s">
        <v>255</v>
      </c>
      <c r="B32" s="239"/>
      <c r="C32" s="239"/>
      <c r="D32" s="239"/>
      <c r="E32" s="239"/>
      <c r="F32" s="239"/>
      <c r="G32" s="239"/>
    </row>
    <row r="33" spans="1:2" s="9" customFormat="1">
      <c r="A33" s="98"/>
    </row>
    <row r="34" spans="1:2" s="9" customFormat="1"/>
    <row r="35" spans="1:2" s="9" customFormat="1"/>
    <row r="36" spans="1:2" s="9" customFormat="1"/>
    <row r="37" spans="1:2" s="9" customFormat="1"/>
    <row r="38" spans="1:2" s="9" customFormat="1"/>
    <row r="39" spans="1:2" s="9" customFormat="1"/>
    <row r="40" spans="1:2" s="9" customFormat="1"/>
    <row r="41" spans="1:2" s="9" customFormat="1">
      <c r="A41" s="237" t="s">
        <v>29</v>
      </c>
      <c r="B41" s="23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256</v>
      </c>
      <c r="B48" s="6" t="s">
        <v>257</v>
      </c>
    </row>
    <row r="49" spans="1:7" s="9" customFormat="1">
      <c r="A49" s="6" t="s">
        <v>258</v>
      </c>
      <c r="B49" s="6" t="s">
        <v>259</v>
      </c>
    </row>
    <row r="50" spans="1:7" s="9" customFormat="1">
      <c r="A50" s="6" t="s">
        <v>260</v>
      </c>
      <c r="B50" s="6" t="s">
        <v>261</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47" t="s">
        <v>42</v>
      </c>
      <c r="B1" s="247"/>
      <c r="C1" s="247"/>
    </row>
    <row r="2" spans="1:3">
      <c r="A2" s="107"/>
      <c r="B2" s="13"/>
      <c r="C2" s="108"/>
    </row>
    <row r="3" spans="1:3">
      <c r="A3" s="107"/>
      <c r="B3" s="13"/>
      <c r="C3" s="138" t="s">
        <v>43</v>
      </c>
    </row>
    <row r="4" spans="1:3">
      <c r="A4" s="109"/>
      <c r="B4" s="109"/>
      <c r="C4" s="109"/>
    </row>
    <row r="5" spans="1:3">
      <c r="A5" s="246" t="s">
        <v>339</v>
      </c>
      <c r="B5" s="246"/>
      <c r="C5" s="109">
        <v>4</v>
      </c>
    </row>
    <row r="6" spans="1:3">
      <c r="A6" s="110"/>
      <c r="B6" s="111"/>
      <c r="C6" s="109"/>
    </row>
    <row r="7" spans="1:3">
      <c r="A7" s="112"/>
      <c r="B7" s="112"/>
      <c r="C7" s="109"/>
    </row>
    <row r="8" spans="1:3">
      <c r="A8" s="112"/>
      <c r="B8" s="112"/>
      <c r="C8" s="109"/>
    </row>
    <row r="9" spans="1:3">
      <c r="A9" s="246" t="s">
        <v>44</v>
      </c>
      <c r="B9" s="246"/>
      <c r="C9" s="109"/>
    </row>
    <row r="10" spans="1:3">
      <c r="A10" s="112"/>
      <c r="B10" s="112"/>
      <c r="C10" s="109"/>
    </row>
    <row r="11" spans="1:3" ht="12.75" customHeight="1">
      <c r="A11" s="113" t="s">
        <v>262</v>
      </c>
      <c r="B11" s="112" t="s">
        <v>380</v>
      </c>
      <c r="C11" s="109">
        <v>7</v>
      </c>
    </row>
    <row r="12" spans="1:3" ht="12.75" customHeight="1">
      <c r="A12" s="113"/>
      <c r="B12" s="112"/>
      <c r="C12" s="109"/>
    </row>
    <row r="13" spans="1:3" ht="12.75" customHeight="1">
      <c r="A13" s="113" t="s">
        <v>263</v>
      </c>
      <c r="B13" s="112" t="s">
        <v>381</v>
      </c>
      <c r="C13" s="109">
        <v>8</v>
      </c>
    </row>
    <row r="14" spans="1:3">
      <c r="A14" s="113"/>
      <c r="B14" s="112"/>
      <c r="C14" s="109"/>
    </row>
    <row r="15" spans="1:3">
      <c r="A15" s="113" t="s">
        <v>264</v>
      </c>
      <c r="B15" s="112" t="s">
        <v>382</v>
      </c>
      <c r="C15" s="109">
        <v>9</v>
      </c>
    </row>
    <row r="16" spans="1:3">
      <c r="A16" s="113"/>
      <c r="B16" s="112"/>
      <c r="C16" s="109"/>
    </row>
    <row r="17" spans="1:3" ht="25.5" customHeight="1">
      <c r="A17" s="114" t="s">
        <v>265</v>
      </c>
      <c r="B17" s="115" t="s">
        <v>383</v>
      </c>
      <c r="C17" s="109">
        <v>11</v>
      </c>
    </row>
    <row r="18" spans="1:3">
      <c r="A18" s="112"/>
      <c r="B18" s="112"/>
    </row>
    <row r="19" spans="1:3" ht="24">
      <c r="A19" s="114" t="s">
        <v>266</v>
      </c>
      <c r="B19" s="115" t="s">
        <v>384</v>
      </c>
      <c r="C19" s="109">
        <v>12</v>
      </c>
    </row>
    <row r="20" spans="1:3">
      <c r="A20" s="113"/>
      <c r="B20" s="112"/>
      <c r="C20" s="109"/>
    </row>
    <row r="21" spans="1:3" ht="25.5" customHeight="1">
      <c r="A21" s="114" t="s">
        <v>267</v>
      </c>
      <c r="B21" s="115" t="s">
        <v>385</v>
      </c>
      <c r="C21" s="109">
        <v>14</v>
      </c>
    </row>
    <row r="22" spans="1:3">
      <c r="A22" s="112"/>
      <c r="B22" s="112" t="s">
        <v>268</v>
      </c>
      <c r="C22" s="109"/>
    </row>
    <row r="23" spans="1:3">
      <c r="A23" s="113" t="s">
        <v>269</v>
      </c>
      <c r="B23" s="112" t="s">
        <v>386</v>
      </c>
      <c r="C23" s="109">
        <v>15</v>
      </c>
    </row>
    <row r="24" spans="1:3">
      <c r="A24" s="113"/>
      <c r="B24" s="112"/>
      <c r="C24" s="109"/>
    </row>
    <row r="25" spans="1:3" ht="25.5" customHeight="1">
      <c r="A25" s="114" t="s">
        <v>270</v>
      </c>
      <c r="B25" s="115" t="s">
        <v>387</v>
      </c>
      <c r="C25" s="109">
        <v>17</v>
      </c>
    </row>
    <row r="26" spans="1:3">
      <c r="A26" s="112"/>
      <c r="B26" s="112"/>
    </row>
    <row r="27" spans="1:3" ht="24.75" customHeight="1">
      <c r="A27" s="114" t="s">
        <v>271</v>
      </c>
      <c r="B27" s="172" t="s">
        <v>388</v>
      </c>
      <c r="C27" s="109">
        <v>18</v>
      </c>
    </row>
    <row r="28" spans="1:3">
      <c r="A28" s="113"/>
      <c r="B28" s="112"/>
      <c r="C28" s="109"/>
    </row>
    <row r="29" spans="1:3" ht="25.5" customHeight="1">
      <c r="A29" s="114" t="s">
        <v>272</v>
      </c>
      <c r="B29" s="115" t="s">
        <v>389</v>
      </c>
      <c r="C29" s="109">
        <v>20</v>
      </c>
    </row>
    <row r="30" spans="1:3">
      <c r="A30" s="112"/>
      <c r="B30" s="112" t="s">
        <v>273</v>
      </c>
    </row>
    <row r="31" spans="1:3" ht="24">
      <c r="A31" s="114" t="s">
        <v>274</v>
      </c>
      <c r="B31" s="115" t="s">
        <v>390</v>
      </c>
      <c r="C31" s="109">
        <v>21</v>
      </c>
    </row>
    <row r="32" spans="1:3">
      <c r="A32" s="112"/>
      <c r="B32" s="112"/>
      <c r="C32" s="109"/>
    </row>
    <row r="33" spans="1:3">
      <c r="A33" s="112"/>
      <c r="B33" s="112"/>
      <c r="C33" s="109"/>
    </row>
    <row r="34" spans="1:3">
      <c r="A34" s="112"/>
      <c r="B34" s="112"/>
      <c r="C34" s="109"/>
    </row>
    <row r="35" spans="1:3">
      <c r="A35" s="176" t="s">
        <v>275</v>
      </c>
      <c r="B35" s="112"/>
      <c r="C35" s="109"/>
    </row>
    <row r="36" spans="1:3">
      <c r="A36" s="112"/>
      <c r="B36" s="112"/>
      <c r="C36" s="109"/>
    </row>
    <row r="37" spans="1:3">
      <c r="A37" s="244" t="s">
        <v>391</v>
      </c>
      <c r="B37" s="245"/>
      <c r="C37" s="109">
        <v>6</v>
      </c>
    </row>
    <row r="38" spans="1:3">
      <c r="A38" s="112"/>
      <c r="B38" s="112"/>
      <c r="C38" s="109"/>
    </row>
    <row r="39" spans="1:3">
      <c r="A39" s="244" t="s">
        <v>392</v>
      </c>
      <c r="B39" s="245"/>
      <c r="C39" s="109">
        <v>6</v>
      </c>
    </row>
    <row r="40" spans="1:3">
      <c r="A40" s="109"/>
      <c r="B40" s="109"/>
      <c r="C40" s="109"/>
    </row>
    <row r="41" spans="1:3">
      <c r="A41" s="109"/>
      <c r="B41" s="109"/>
      <c r="C41" s="109"/>
    </row>
    <row r="42" spans="1:3">
      <c r="A42" s="109"/>
      <c r="B42" s="109"/>
      <c r="C42" s="109"/>
    </row>
    <row r="43" spans="1:3">
      <c r="A43" s="109"/>
      <c r="B43" s="109"/>
      <c r="C43" s="109"/>
    </row>
    <row r="44" spans="1:3">
      <c r="A44" s="109"/>
      <c r="B44" s="109"/>
      <c r="C44" s="109"/>
    </row>
    <row r="45" spans="1:3">
      <c r="A45" s="109"/>
      <c r="B45" s="109"/>
      <c r="C45" s="109"/>
    </row>
    <row r="46" spans="1:3">
      <c r="A46" s="109"/>
      <c r="B46" s="109"/>
      <c r="C46" s="109"/>
    </row>
    <row r="47" spans="1:3">
      <c r="A47" s="109"/>
      <c r="B47" s="109"/>
      <c r="C47" s="109"/>
    </row>
    <row r="48" spans="1:3">
      <c r="A48" s="109"/>
      <c r="B48" s="109"/>
      <c r="C48" s="109"/>
    </row>
    <row r="49" spans="1:3">
      <c r="A49" s="109"/>
      <c r="B49" s="109"/>
      <c r="C49" s="109"/>
    </row>
    <row r="50" spans="1:3">
      <c r="A50" s="109"/>
      <c r="B50" s="109"/>
      <c r="C50" s="109"/>
    </row>
    <row r="51" spans="1:3">
      <c r="A51" s="109"/>
      <c r="B51" s="109"/>
      <c r="C51" s="109"/>
    </row>
    <row r="52" spans="1:3">
      <c r="A52" s="109"/>
      <c r="B52" s="109"/>
      <c r="C52" s="109"/>
    </row>
    <row r="53" spans="1:3">
      <c r="A53" s="109"/>
      <c r="B53" s="109"/>
      <c r="C53" s="109"/>
    </row>
    <row r="54" spans="1:3">
      <c r="A54" s="109"/>
      <c r="B54" s="109"/>
      <c r="C54" s="109"/>
    </row>
    <row r="55" spans="1:3">
      <c r="A55" s="109"/>
      <c r="B55" s="109"/>
      <c r="C55" s="109"/>
    </row>
    <row r="56" spans="1:3">
      <c r="A56" s="109"/>
      <c r="B56" s="109"/>
      <c r="C56" s="109"/>
    </row>
    <row r="57" spans="1:3">
      <c r="A57" s="109"/>
      <c r="B57" s="109"/>
      <c r="C57" s="109"/>
    </row>
    <row r="58" spans="1:3">
      <c r="A58" s="109"/>
      <c r="B58" s="109"/>
      <c r="C58" s="109"/>
    </row>
    <row r="59" spans="1:3">
      <c r="A59" s="109"/>
      <c r="B59" s="109"/>
      <c r="C59" s="109"/>
    </row>
    <row r="60" spans="1:3">
      <c r="A60" s="109"/>
      <c r="B60" s="109"/>
      <c r="C60" s="109"/>
    </row>
    <row r="61" spans="1:3">
      <c r="A61" s="109"/>
      <c r="B61" s="109"/>
      <c r="C61" s="109"/>
    </row>
    <row r="62" spans="1:3">
      <c r="A62" s="109"/>
      <c r="B62" s="109"/>
      <c r="C62" s="109"/>
    </row>
    <row r="63" spans="1:3">
      <c r="A63" s="109"/>
      <c r="B63" s="109"/>
      <c r="C63" s="109"/>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78"/>
  </cols>
  <sheetData>
    <row r="1" spans="1:1">
      <c r="A1" s="17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78"/>
    <col min="6" max="8" width="11.7109375" style="178" customWidth="1"/>
    <col min="9" max="16384" width="11.42578125" style="178"/>
  </cols>
  <sheetData>
    <row r="1" spans="1:1">
      <c r="A1" s="177"/>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9" t="s">
        <v>393</v>
      </c>
      <c r="C1" s="249"/>
      <c r="D1" s="249"/>
      <c r="E1" s="249"/>
      <c r="F1" s="249"/>
      <c r="G1" s="249"/>
      <c r="H1" s="249"/>
    </row>
    <row r="2" spans="1:8" ht="19.899999999999999" customHeight="1">
      <c r="B2" s="249" t="s">
        <v>394</v>
      </c>
      <c r="C2" s="249"/>
      <c r="D2" s="249"/>
      <c r="E2" s="249"/>
      <c r="F2" s="249"/>
      <c r="G2" s="249"/>
      <c r="H2" s="249"/>
    </row>
    <row r="4" spans="1:8" ht="16.5" customHeight="1">
      <c r="B4" s="250" t="s">
        <v>278</v>
      </c>
      <c r="C4" s="252" t="s">
        <v>327</v>
      </c>
      <c r="D4" s="252"/>
      <c r="E4" s="252"/>
      <c r="F4" s="252" t="s">
        <v>329</v>
      </c>
      <c r="G4" s="252"/>
      <c r="H4" s="253"/>
    </row>
    <row r="5" spans="1:8" ht="39" customHeight="1">
      <c r="B5" s="251"/>
      <c r="C5" s="179" t="s">
        <v>223</v>
      </c>
      <c r="D5" s="180" t="s">
        <v>224</v>
      </c>
      <c r="E5" s="180" t="s">
        <v>338</v>
      </c>
      <c r="F5" s="179" t="s">
        <v>223</v>
      </c>
      <c r="G5" s="180" t="s">
        <v>224</v>
      </c>
      <c r="H5" s="181" t="s">
        <v>369</v>
      </c>
    </row>
    <row r="6" spans="1:8" ht="16.5" customHeight="1">
      <c r="B6" s="251"/>
      <c r="C6" s="179" t="s">
        <v>225</v>
      </c>
      <c r="D6" s="179" t="s">
        <v>226</v>
      </c>
      <c r="E6" s="179" t="s">
        <v>225</v>
      </c>
      <c r="F6" s="179" t="s">
        <v>225</v>
      </c>
      <c r="G6" s="179" t="s">
        <v>226</v>
      </c>
      <c r="H6" s="182" t="s">
        <v>225</v>
      </c>
    </row>
    <row r="7" spans="1:8" ht="15" customHeight="1">
      <c r="B7" s="121"/>
      <c r="C7" s="116"/>
      <c r="D7" s="116"/>
      <c r="E7" s="116"/>
      <c r="F7" s="116"/>
    </row>
    <row r="8" spans="1:8" ht="14.25" customHeight="1">
      <c r="B8" s="117"/>
      <c r="C8" s="124"/>
      <c r="D8" s="124"/>
      <c r="E8" s="124"/>
      <c r="F8" s="125"/>
      <c r="G8" s="123"/>
      <c r="H8" s="123"/>
    </row>
    <row r="9" spans="1:8" ht="14.25" customHeight="1">
      <c r="A9" s="12">
        <v>2019</v>
      </c>
      <c r="B9" s="117" t="s">
        <v>323</v>
      </c>
      <c r="C9" s="183">
        <v>7587</v>
      </c>
      <c r="D9" s="184">
        <v>9.5437481952064616</v>
      </c>
      <c r="E9" s="183">
        <v>5933</v>
      </c>
      <c r="F9" s="183">
        <v>6742</v>
      </c>
      <c r="G9" s="185">
        <v>6.6603385540262536</v>
      </c>
      <c r="H9" s="186">
        <v>5271</v>
      </c>
    </row>
    <row r="10" spans="1:8" ht="14.25" customHeight="1">
      <c r="B10" s="117" t="s">
        <v>324</v>
      </c>
      <c r="C10" s="183">
        <v>6406</v>
      </c>
      <c r="D10" s="184">
        <v>7.3211593231697094</v>
      </c>
      <c r="E10" s="183">
        <v>5116</v>
      </c>
      <c r="F10" s="183">
        <v>5228</v>
      </c>
      <c r="G10" s="185">
        <v>-0.89099526066350165</v>
      </c>
      <c r="H10" s="186">
        <v>4067</v>
      </c>
    </row>
    <row r="11" spans="1:8" ht="14.25" customHeight="1">
      <c r="B11" s="117" t="s">
        <v>325</v>
      </c>
      <c r="C11" s="183">
        <v>6393</v>
      </c>
      <c r="D11" s="184">
        <v>5.6519583539910769</v>
      </c>
      <c r="E11" s="183">
        <v>5106</v>
      </c>
      <c r="F11" s="183">
        <v>5339</v>
      </c>
      <c r="G11" s="185">
        <v>-2.6618049225159552</v>
      </c>
      <c r="H11" s="186">
        <v>4131</v>
      </c>
    </row>
    <row r="12" spans="1:8" ht="14.25" customHeight="1">
      <c r="B12" s="117" t="s">
        <v>326</v>
      </c>
      <c r="C12" s="183">
        <v>5629</v>
      </c>
      <c r="D12" s="184">
        <v>-3.0485704443678969</v>
      </c>
      <c r="E12" s="183">
        <v>4346</v>
      </c>
      <c r="F12" s="183">
        <v>5884</v>
      </c>
      <c r="G12" s="185">
        <v>-8.972772277227719</v>
      </c>
      <c r="H12" s="186">
        <v>4776</v>
      </c>
    </row>
    <row r="13" spans="1:8" ht="14.25" customHeight="1">
      <c r="A13" s="12">
        <v>2020</v>
      </c>
      <c r="B13" s="117" t="s">
        <v>323</v>
      </c>
      <c r="C13" s="183">
        <v>6474</v>
      </c>
      <c r="D13" s="184">
        <v>-14.669829972321082</v>
      </c>
      <c r="E13" s="183">
        <v>5024</v>
      </c>
      <c r="F13" s="183">
        <v>5648</v>
      </c>
      <c r="G13" s="185">
        <v>-16.226638979531302</v>
      </c>
      <c r="H13" s="186">
        <v>4305</v>
      </c>
    </row>
    <row r="14" spans="1:8" ht="14.25" customHeight="1">
      <c r="B14" s="117" t="s">
        <v>324</v>
      </c>
      <c r="C14" s="183">
        <v>5467</v>
      </c>
      <c r="D14" s="184">
        <v>-14.658133000312205</v>
      </c>
      <c r="E14" s="183">
        <v>4332</v>
      </c>
      <c r="F14" s="183">
        <v>4082</v>
      </c>
      <c r="G14" s="185">
        <v>-21.920428462127006</v>
      </c>
      <c r="H14" s="186">
        <v>3125</v>
      </c>
    </row>
    <row r="15" spans="1:8" ht="14.25" customHeight="1">
      <c r="B15" s="117" t="s">
        <v>325</v>
      </c>
      <c r="C15" s="183">
        <v>6773</v>
      </c>
      <c r="D15" s="184">
        <v>5.9440012513686895</v>
      </c>
      <c r="E15" s="183">
        <v>5445</v>
      </c>
      <c r="F15" s="183">
        <v>5288</v>
      </c>
      <c r="G15" s="185">
        <v>-0.95523506274582815</v>
      </c>
      <c r="H15" s="186">
        <v>4100</v>
      </c>
    </row>
    <row r="16" spans="1:8" ht="14.25" customHeight="1">
      <c r="B16" s="117" t="s">
        <v>326</v>
      </c>
      <c r="C16" s="183">
        <v>6418</v>
      </c>
      <c r="D16" s="184">
        <v>14.016699236098773</v>
      </c>
      <c r="E16" s="183">
        <v>5010</v>
      </c>
      <c r="F16" s="183">
        <v>6178</v>
      </c>
      <c r="G16" s="185">
        <v>4.9966009517335124</v>
      </c>
      <c r="H16" s="186">
        <v>4889</v>
      </c>
    </row>
    <row r="17" spans="1:24" ht="14.25" customHeight="1">
      <c r="A17" s="12">
        <v>2021</v>
      </c>
      <c r="B17" s="117" t="s">
        <v>323</v>
      </c>
      <c r="C17" s="183">
        <v>7672</v>
      </c>
      <c r="D17" s="184">
        <v>18.504788384306465</v>
      </c>
      <c r="E17" s="183">
        <v>6136</v>
      </c>
      <c r="F17" s="183">
        <v>5912</v>
      </c>
      <c r="G17" s="185">
        <v>4.6742209631728144</v>
      </c>
      <c r="H17" s="186">
        <v>4420</v>
      </c>
    </row>
    <row r="18" spans="1:24" ht="14.25" customHeight="1">
      <c r="B18" s="117" t="s">
        <v>324</v>
      </c>
      <c r="C18" s="183">
        <v>6643</v>
      </c>
      <c r="D18" s="184">
        <v>21.510883482714462</v>
      </c>
      <c r="E18" s="183">
        <v>5398</v>
      </c>
      <c r="F18" s="183">
        <v>4671</v>
      </c>
      <c r="G18" s="185">
        <v>14.42920137187653</v>
      </c>
      <c r="H18" s="186">
        <v>3561</v>
      </c>
    </row>
    <row r="19" spans="1:24" ht="14.25" customHeight="1">
      <c r="B19" s="117" t="s">
        <v>325</v>
      </c>
      <c r="C19" s="183">
        <v>6274</v>
      </c>
      <c r="D19" s="184">
        <v>-7.3674885575077553</v>
      </c>
      <c r="E19" s="183">
        <v>5059</v>
      </c>
      <c r="F19" s="183">
        <v>4552</v>
      </c>
      <c r="G19" s="185">
        <v>-13.918305597579433</v>
      </c>
      <c r="H19" s="186">
        <v>3413</v>
      </c>
    </row>
    <row r="20" spans="1:24" ht="14.25" customHeight="1">
      <c r="B20" s="117" t="s">
        <v>326</v>
      </c>
      <c r="C20" s="183">
        <v>6135</v>
      </c>
      <c r="D20" s="184">
        <v>-4.4094733561857424</v>
      </c>
      <c r="E20" s="183">
        <v>4840</v>
      </c>
      <c r="F20" s="183">
        <v>5718</v>
      </c>
      <c r="G20" s="185">
        <v>-7.4457753318226025</v>
      </c>
      <c r="H20" s="186">
        <v>4563</v>
      </c>
    </row>
    <row r="21" spans="1:24" s="143" customFormat="1" ht="14.25" customHeight="1">
      <c r="A21" s="144">
        <v>2022</v>
      </c>
      <c r="B21" s="145" t="s">
        <v>323</v>
      </c>
      <c r="C21" s="183">
        <v>7614</v>
      </c>
      <c r="D21" s="184">
        <v>-0.75599582898853157</v>
      </c>
      <c r="E21" s="183">
        <v>6055</v>
      </c>
      <c r="F21" s="183">
        <v>5887</v>
      </c>
      <c r="G21" s="185">
        <v>-0.42286874154261511</v>
      </c>
      <c r="H21" s="186">
        <v>4566</v>
      </c>
      <c r="I21" s="144"/>
      <c r="J21" s="144"/>
      <c r="K21" s="144"/>
      <c r="L21" s="144"/>
      <c r="M21" s="144"/>
      <c r="N21" s="144"/>
      <c r="O21" s="144"/>
      <c r="P21" s="144"/>
      <c r="Q21" s="144"/>
      <c r="R21" s="144"/>
      <c r="S21" s="144"/>
      <c r="T21" s="144"/>
      <c r="U21" s="144"/>
      <c r="V21" s="144"/>
      <c r="W21" s="144"/>
      <c r="X21" s="144"/>
    </row>
    <row r="22" spans="1:24" s="143" customFormat="1" ht="14.25" customHeight="1">
      <c r="A22" s="144"/>
      <c r="B22" s="145" t="s">
        <v>324</v>
      </c>
      <c r="C22" s="183">
        <v>5674</v>
      </c>
      <c r="D22" s="184">
        <v>-14.586783079933767</v>
      </c>
      <c r="E22" s="183">
        <v>4548</v>
      </c>
      <c r="F22" s="183">
        <v>4457</v>
      </c>
      <c r="G22" s="185">
        <v>-4.5814600727895538</v>
      </c>
      <c r="H22" s="186">
        <v>3477</v>
      </c>
      <c r="I22" s="144"/>
      <c r="J22" s="144"/>
      <c r="K22" s="144"/>
      <c r="L22" s="144"/>
      <c r="M22" s="144"/>
      <c r="N22" s="144"/>
      <c r="O22" s="144"/>
      <c r="P22" s="144"/>
      <c r="Q22" s="144"/>
      <c r="R22" s="144"/>
      <c r="S22" s="144"/>
      <c r="T22" s="144"/>
      <c r="U22" s="144"/>
      <c r="V22" s="144"/>
      <c r="W22" s="144"/>
      <c r="X22" s="144"/>
    </row>
    <row r="23" spans="1:24" s="143" customFormat="1" ht="14.25" customHeight="1">
      <c r="A23" s="144"/>
      <c r="B23" s="145" t="s">
        <v>325</v>
      </c>
      <c r="C23" s="146"/>
      <c r="D23" s="146"/>
      <c r="E23" s="146"/>
      <c r="F23" s="147"/>
      <c r="G23" s="151"/>
      <c r="H23" s="151"/>
      <c r="I23" s="144"/>
      <c r="J23" s="144"/>
      <c r="K23" s="144"/>
      <c r="L23" s="144"/>
      <c r="M23" s="144"/>
      <c r="N23" s="144"/>
      <c r="O23" s="144"/>
      <c r="P23" s="144"/>
      <c r="Q23" s="144"/>
      <c r="R23" s="144"/>
      <c r="S23" s="144"/>
      <c r="T23" s="144"/>
      <c r="U23" s="144"/>
      <c r="V23" s="144"/>
      <c r="W23" s="144"/>
      <c r="X23" s="144"/>
    </row>
    <row r="24" spans="1:24" s="143" customFormat="1" ht="14.25" customHeight="1">
      <c r="A24" s="144"/>
      <c r="B24" s="145" t="s">
        <v>326</v>
      </c>
      <c r="C24" s="146"/>
      <c r="D24" s="146"/>
      <c r="E24" s="146"/>
      <c r="F24" s="147"/>
      <c r="G24" s="151"/>
      <c r="H24" s="151"/>
      <c r="I24" s="144"/>
      <c r="J24" s="144"/>
      <c r="K24" s="144"/>
      <c r="L24" s="144"/>
      <c r="M24" s="144"/>
      <c r="N24" s="144"/>
      <c r="O24" s="144"/>
      <c r="P24" s="144"/>
      <c r="Q24" s="144"/>
      <c r="R24" s="144"/>
      <c r="S24" s="144"/>
      <c r="T24" s="144"/>
      <c r="U24" s="144"/>
      <c r="V24" s="144"/>
      <c r="W24" s="144"/>
      <c r="X24" s="144"/>
    </row>
    <row r="25" spans="1:24">
      <c r="G25" s="126"/>
      <c r="H25" s="126"/>
    </row>
    <row r="26" spans="1:24">
      <c r="B26" s="248" t="s">
        <v>277</v>
      </c>
      <c r="C26" s="248"/>
      <c r="D26" s="248"/>
      <c r="E26" s="248"/>
      <c r="F26" s="248"/>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row r="1" spans="1:1">
      <c r="A1" s="17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8" width="1.7109375" style="12" customWidth="1"/>
    <col min="9" max="16384" width="11.42578125" style="12"/>
  </cols>
  <sheetData>
    <row r="1" spans="1:7">
      <c r="A1" s="254" t="s">
        <v>395</v>
      </c>
      <c r="B1" s="254"/>
      <c r="C1" s="254"/>
      <c r="D1" s="254"/>
      <c r="E1" s="254"/>
      <c r="F1" s="254"/>
      <c r="G1" s="254"/>
    </row>
    <row r="2" spans="1:7" s="152" customFormat="1">
      <c r="A2" s="254" t="s">
        <v>396</v>
      </c>
      <c r="B2" s="254"/>
      <c r="C2" s="254"/>
      <c r="D2" s="254"/>
      <c r="E2" s="254"/>
      <c r="F2" s="254"/>
      <c r="G2" s="254"/>
    </row>
    <row r="4" spans="1:7" ht="16.5" customHeight="1">
      <c r="A4" s="250" t="s">
        <v>335</v>
      </c>
      <c r="B4" s="252" t="s">
        <v>287</v>
      </c>
      <c r="C4" s="252"/>
      <c r="D4" s="252"/>
      <c r="E4" s="252" t="s">
        <v>288</v>
      </c>
      <c r="F4" s="252"/>
      <c r="G4" s="253"/>
    </row>
    <row r="5" spans="1:7" ht="39" customHeight="1">
      <c r="A5" s="251"/>
      <c r="B5" s="179" t="s">
        <v>223</v>
      </c>
      <c r="C5" s="180" t="s">
        <v>357</v>
      </c>
      <c r="D5" s="180" t="s">
        <v>330</v>
      </c>
      <c r="E5" s="179" t="s">
        <v>223</v>
      </c>
      <c r="F5" s="180" t="s">
        <v>357</v>
      </c>
      <c r="G5" s="181" t="s">
        <v>341</v>
      </c>
    </row>
    <row r="6" spans="1:7" ht="16.5" customHeight="1">
      <c r="A6" s="251"/>
      <c r="B6" s="179" t="s">
        <v>225</v>
      </c>
      <c r="C6" s="179" t="s">
        <v>226</v>
      </c>
      <c r="D6" s="179" t="s">
        <v>225</v>
      </c>
      <c r="E6" s="179" t="s">
        <v>225</v>
      </c>
      <c r="F6" s="179" t="s">
        <v>226</v>
      </c>
      <c r="G6" s="182" t="s">
        <v>225</v>
      </c>
    </row>
    <row r="7" spans="1:7" ht="15" customHeight="1">
      <c r="A7" s="121"/>
      <c r="B7" s="116"/>
      <c r="C7" s="116"/>
      <c r="D7" s="116"/>
      <c r="E7" s="116"/>
    </row>
    <row r="8" spans="1:7" ht="14.25" customHeight="1">
      <c r="A8" s="175">
        <v>2009</v>
      </c>
      <c r="B8" s="127">
        <v>32271</v>
      </c>
      <c r="C8" s="128">
        <v>3.8520949990345628</v>
      </c>
      <c r="D8" s="127">
        <v>26499</v>
      </c>
      <c r="E8" s="127">
        <v>26623</v>
      </c>
      <c r="F8" s="128">
        <v>4.3098381851663277</v>
      </c>
      <c r="G8" s="127">
        <v>21151</v>
      </c>
    </row>
    <row r="9" spans="1:7" ht="14.25" customHeight="1">
      <c r="A9" s="175">
        <v>2010</v>
      </c>
      <c r="B9" s="127">
        <v>32718</v>
      </c>
      <c r="C9" s="128">
        <v>1.385144557032632</v>
      </c>
      <c r="D9" s="127">
        <v>26806</v>
      </c>
      <c r="E9" s="127">
        <v>25984</v>
      </c>
      <c r="F9" s="128">
        <v>-2.4001802952334401</v>
      </c>
      <c r="G9" s="127">
        <v>20578</v>
      </c>
    </row>
    <row r="10" spans="1:7" ht="14.25" customHeight="1">
      <c r="A10" s="175">
        <v>2011</v>
      </c>
      <c r="B10" s="127">
        <v>29971</v>
      </c>
      <c r="C10" s="128">
        <v>-8.3959899749373363</v>
      </c>
      <c r="D10" s="127">
        <v>24066</v>
      </c>
      <c r="E10" s="127">
        <v>25729</v>
      </c>
      <c r="F10" s="128">
        <v>-0.98137315270936654</v>
      </c>
      <c r="G10" s="127">
        <v>20364</v>
      </c>
    </row>
    <row r="11" spans="1:7" ht="14.25" customHeight="1">
      <c r="A11" s="175">
        <v>2012</v>
      </c>
      <c r="B11" s="127">
        <v>27728</v>
      </c>
      <c r="C11" s="128">
        <v>-7.5</v>
      </c>
      <c r="D11" s="127">
        <v>21948</v>
      </c>
      <c r="E11" s="127">
        <v>25195</v>
      </c>
      <c r="F11" s="128">
        <v>-2.1</v>
      </c>
      <c r="G11" s="127">
        <v>20027</v>
      </c>
    </row>
    <row r="12" spans="1:7" ht="14.25" customHeight="1">
      <c r="A12" s="175">
        <v>2013</v>
      </c>
      <c r="B12" s="127">
        <v>27739</v>
      </c>
      <c r="C12" s="128">
        <v>3.9671090594353586E-2</v>
      </c>
      <c r="D12" s="127">
        <v>22013</v>
      </c>
      <c r="E12" s="127">
        <v>25071</v>
      </c>
      <c r="F12" s="128">
        <v>-0.49216114308394765</v>
      </c>
      <c r="G12" s="127">
        <v>19975</v>
      </c>
    </row>
    <row r="13" spans="1:7" ht="14.25" customHeight="1">
      <c r="A13" s="175">
        <v>2014</v>
      </c>
      <c r="B13" s="183">
        <v>27426</v>
      </c>
      <c r="C13" s="184">
        <v>-1.1283752117956567</v>
      </c>
      <c r="D13" s="183">
        <v>21509</v>
      </c>
      <c r="E13" s="183">
        <v>27402</v>
      </c>
      <c r="F13" s="188">
        <v>9.2975948306808647</v>
      </c>
      <c r="G13" s="183">
        <v>21971</v>
      </c>
    </row>
    <row r="14" spans="1:7" ht="14.25" customHeight="1">
      <c r="A14" s="175">
        <v>2015</v>
      </c>
      <c r="B14" s="183">
        <v>26383</v>
      </c>
      <c r="C14" s="184">
        <v>-3.8029606942317429</v>
      </c>
      <c r="D14" s="183">
        <v>20698</v>
      </c>
      <c r="E14" s="183">
        <v>25601</v>
      </c>
      <c r="F14" s="188">
        <v>-6.5725129552587305</v>
      </c>
      <c r="G14" s="183">
        <v>20280</v>
      </c>
    </row>
    <row r="15" spans="1:7" ht="14.25" customHeight="1">
      <c r="A15" s="175">
        <v>2016</v>
      </c>
      <c r="B15" s="183">
        <v>25683</v>
      </c>
      <c r="C15" s="184">
        <v>-2.6532236667550961</v>
      </c>
      <c r="D15" s="183">
        <v>20075</v>
      </c>
      <c r="E15" s="183">
        <v>25189</v>
      </c>
      <c r="F15" s="188">
        <v>-1.6093121362446681</v>
      </c>
      <c r="G15" s="183">
        <v>20252</v>
      </c>
    </row>
    <row r="16" spans="1:7" ht="14.25" customHeight="1">
      <c r="A16" s="175">
        <v>2017</v>
      </c>
      <c r="B16" s="187">
        <v>25561</v>
      </c>
      <c r="C16" s="189">
        <v>-0.47502238835026844</v>
      </c>
      <c r="D16" s="187">
        <v>20008</v>
      </c>
      <c r="E16" s="187">
        <v>24417</v>
      </c>
      <c r="F16" s="190">
        <v>-3.064829886061375</v>
      </c>
      <c r="G16" s="187">
        <v>19234</v>
      </c>
    </row>
    <row r="17" spans="1:7" ht="14.25" customHeight="1">
      <c r="A17" s="175">
        <v>2018</v>
      </c>
      <c r="B17" s="183">
        <v>24752</v>
      </c>
      <c r="C17" s="189">
        <v>-3.1649778960134682</v>
      </c>
      <c r="D17" s="183">
        <v>19413</v>
      </c>
      <c r="E17" s="183">
        <v>23545</v>
      </c>
      <c r="F17" s="190">
        <v>-3.5712823033132537</v>
      </c>
      <c r="G17" s="183">
        <v>18633</v>
      </c>
    </row>
    <row r="18" spans="1:7" ht="14.25" customHeight="1">
      <c r="A18" s="175">
        <v>2019</v>
      </c>
      <c r="B18" s="183">
        <v>26015</v>
      </c>
      <c r="C18" s="189">
        <v>5.1026179702650296</v>
      </c>
      <c r="D18" s="183">
        <v>20501</v>
      </c>
      <c r="E18" s="183">
        <v>23193</v>
      </c>
      <c r="F18" s="190">
        <v>-1.4950095561690375</v>
      </c>
      <c r="G18" s="183">
        <v>18245</v>
      </c>
    </row>
    <row r="19" spans="1:7" ht="14.25" customHeight="1">
      <c r="A19" s="175">
        <v>2020</v>
      </c>
      <c r="B19" s="183">
        <v>25132</v>
      </c>
      <c r="C19" s="189">
        <v>-3.3941956563520961</v>
      </c>
      <c r="D19" s="183">
        <v>19811</v>
      </c>
      <c r="E19" s="183">
        <v>21196</v>
      </c>
      <c r="F19" s="190">
        <v>-8.6103565731039566</v>
      </c>
      <c r="G19" s="183">
        <v>16419</v>
      </c>
    </row>
    <row r="20" spans="1:7" ht="14.25" customHeight="1">
      <c r="A20" s="175">
        <v>2021</v>
      </c>
      <c r="B20" s="191">
        <v>26724</v>
      </c>
      <c r="C20" s="192">
        <v>6.3345535572178875</v>
      </c>
      <c r="D20" s="191">
        <v>21433</v>
      </c>
      <c r="E20" s="191">
        <v>20853</v>
      </c>
      <c r="F20" s="193">
        <v>-1.6182298546895737</v>
      </c>
      <c r="G20" s="191">
        <v>15957</v>
      </c>
    </row>
    <row r="21" spans="1:7" s="144" customFormat="1" ht="14.25" customHeight="1">
      <c r="A21" s="145"/>
      <c r="B21" s="149"/>
      <c r="C21" s="150"/>
      <c r="D21" s="149"/>
      <c r="E21" s="149"/>
      <c r="F21" s="150"/>
      <c r="G21" s="149"/>
    </row>
    <row r="22" spans="1:7" ht="19.899999999999999" customHeight="1">
      <c r="A22" s="118">
        <v>2019</v>
      </c>
      <c r="B22" s="124"/>
      <c r="C22" s="124"/>
      <c r="D22" s="124"/>
      <c r="E22" s="125"/>
      <c r="F22" s="123"/>
      <c r="G22" s="123"/>
    </row>
    <row r="23" spans="1:7" ht="14.25" customHeight="1">
      <c r="A23" s="117" t="s">
        <v>323</v>
      </c>
      <c r="B23" s="183">
        <v>7587</v>
      </c>
      <c r="C23" s="184">
        <v>9.5437481952064616</v>
      </c>
      <c r="D23" s="183">
        <v>5933</v>
      </c>
      <c r="E23" s="183">
        <v>6742</v>
      </c>
      <c r="F23" s="185">
        <v>6.6603385540262536</v>
      </c>
      <c r="G23" s="186">
        <v>5271</v>
      </c>
    </row>
    <row r="24" spans="1:7" ht="14.25" customHeight="1">
      <c r="A24" s="117" t="s">
        <v>324</v>
      </c>
      <c r="B24" s="183">
        <v>6406</v>
      </c>
      <c r="C24" s="184">
        <v>7.3211593231697094</v>
      </c>
      <c r="D24" s="183">
        <v>5116</v>
      </c>
      <c r="E24" s="183">
        <v>5228</v>
      </c>
      <c r="F24" s="185">
        <v>-0.89099526066350165</v>
      </c>
      <c r="G24" s="186">
        <v>4067</v>
      </c>
    </row>
    <row r="25" spans="1:7" ht="14.25" customHeight="1">
      <c r="A25" s="117" t="s">
        <v>325</v>
      </c>
      <c r="B25" s="183">
        <v>6393</v>
      </c>
      <c r="C25" s="184">
        <v>5.6519583539910769</v>
      </c>
      <c r="D25" s="183">
        <v>5106</v>
      </c>
      <c r="E25" s="183">
        <v>5339</v>
      </c>
      <c r="F25" s="185">
        <v>-2.6618049225159552</v>
      </c>
      <c r="G25" s="186">
        <v>4131</v>
      </c>
    </row>
    <row r="26" spans="1:7" ht="14.25" customHeight="1">
      <c r="A26" s="117" t="s">
        <v>326</v>
      </c>
      <c r="B26" s="183">
        <v>5629</v>
      </c>
      <c r="C26" s="184">
        <v>-3.0485704443678969</v>
      </c>
      <c r="D26" s="183">
        <v>4346</v>
      </c>
      <c r="E26" s="183">
        <v>5884</v>
      </c>
      <c r="F26" s="185">
        <v>-8.972772277227719</v>
      </c>
      <c r="G26" s="186">
        <v>4776</v>
      </c>
    </row>
    <row r="27" spans="1:7" ht="19.899999999999999" customHeight="1">
      <c r="A27" s="118">
        <v>2020</v>
      </c>
      <c r="B27" s="124"/>
      <c r="C27" s="124"/>
      <c r="D27" s="124"/>
      <c r="E27" s="125"/>
      <c r="F27" s="123"/>
      <c r="G27" s="123"/>
    </row>
    <row r="28" spans="1:7" ht="14.25" customHeight="1">
      <c r="A28" s="117" t="s">
        <v>323</v>
      </c>
      <c r="B28" s="183">
        <v>6474</v>
      </c>
      <c r="C28" s="184">
        <v>-14.669829972321082</v>
      </c>
      <c r="D28" s="183">
        <v>5024</v>
      </c>
      <c r="E28" s="183">
        <v>5648</v>
      </c>
      <c r="F28" s="185">
        <v>-16.226638979531302</v>
      </c>
      <c r="G28" s="186">
        <v>4305</v>
      </c>
    </row>
    <row r="29" spans="1:7" ht="14.25" customHeight="1">
      <c r="A29" s="117" t="s">
        <v>324</v>
      </c>
      <c r="B29" s="183">
        <v>5467</v>
      </c>
      <c r="C29" s="184">
        <v>-14.658133000312205</v>
      </c>
      <c r="D29" s="183">
        <v>4332</v>
      </c>
      <c r="E29" s="183">
        <v>4082</v>
      </c>
      <c r="F29" s="185">
        <v>-21.920428462127006</v>
      </c>
      <c r="G29" s="186">
        <v>3125</v>
      </c>
    </row>
    <row r="30" spans="1:7" ht="14.25" customHeight="1">
      <c r="A30" s="117" t="s">
        <v>325</v>
      </c>
      <c r="B30" s="183">
        <v>6773</v>
      </c>
      <c r="C30" s="184">
        <v>5.9440012513686895</v>
      </c>
      <c r="D30" s="183">
        <v>5445</v>
      </c>
      <c r="E30" s="183">
        <v>5288</v>
      </c>
      <c r="F30" s="185">
        <v>-0.95523506274582815</v>
      </c>
      <c r="G30" s="186">
        <v>4100</v>
      </c>
    </row>
    <row r="31" spans="1:7" ht="14.25" customHeight="1">
      <c r="A31" s="117" t="s">
        <v>326</v>
      </c>
      <c r="B31" s="183">
        <v>6418</v>
      </c>
      <c r="C31" s="184">
        <v>14.016699236098773</v>
      </c>
      <c r="D31" s="183">
        <v>5010</v>
      </c>
      <c r="E31" s="183">
        <v>6178</v>
      </c>
      <c r="F31" s="185">
        <v>4.9966009517335124</v>
      </c>
      <c r="G31" s="186">
        <v>4889</v>
      </c>
    </row>
    <row r="32" spans="1:7" ht="19.899999999999999" customHeight="1">
      <c r="A32" s="118">
        <v>2021</v>
      </c>
      <c r="B32" s="124"/>
      <c r="C32" s="124"/>
      <c r="D32" s="124"/>
      <c r="E32" s="125"/>
      <c r="F32" s="123"/>
      <c r="G32" s="123"/>
    </row>
    <row r="33" spans="1:8" ht="14.25" customHeight="1">
      <c r="A33" s="117" t="s">
        <v>323</v>
      </c>
      <c r="B33" s="183">
        <v>7672</v>
      </c>
      <c r="C33" s="184">
        <v>18.504788384306465</v>
      </c>
      <c r="D33" s="183">
        <v>6136</v>
      </c>
      <c r="E33" s="183">
        <v>5912</v>
      </c>
      <c r="F33" s="185">
        <v>4.6742209631728144</v>
      </c>
      <c r="G33" s="186">
        <v>4420</v>
      </c>
    </row>
    <row r="34" spans="1:8" ht="14.25" customHeight="1">
      <c r="A34" s="117" t="s">
        <v>324</v>
      </c>
      <c r="B34" s="183">
        <v>6643</v>
      </c>
      <c r="C34" s="184">
        <v>21.510883482714462</v>
      </c>
      <c r="D34" s="183">
        <v>5398</v>
      </c>
      <c r="E34" s="183">
        <v>4671</v>
      </c>
      <c r="F34" s="185">
        <v>14.42920137187653</v>
      </c>
      <c r="G34" s="186">
        <v>3561</v>
      </c>
    </row>
    <row r="35" spans="1:8" ht="14.25" customHeight="1">
      <c r="A35" s="117" t="s">
        <v>325</v>
      </c>
      <c r="B35" s="183">
        <v>6274</v>
      </c>
      <c r="C35" s="184">
        <v>-7.3674885575077553</v>
      </c>
      <c r="D35" s="183">
        <v>5059</v>
      </c>
      <c r="E35" s="183">
        <v>4552</v>
      </c>
      <c r="F35" s="185">
        <v>-13.918305597579433</v>
      </c>
      <c r="G35" s="186">
        <v>3413</v>
      </c>
    </row>
    <row r="36" spans="1:8" ht="14.25" customHeight="1">
      <c r="A36" s="117" t="s">
        <v>326</v>
      </c>
      <c r="B36" s="183">
        <v>6135</v>
      </c>
      <c r="C36" s="184">
        <v>-4.4094733561857424</v>
      </c>
      <c r="D36" s="183">
        <v>4840</v>
      </c>
      <c r="E36" s="183">
        <v>5718</v>
      </c>
      <c r="F36" s="185">
        <v>-7.4457753318226025</v>
      </c>
      <c r="G36" s="186">
        <v>4563</v>
      </c>
    </row>
    <row r="37" spans="1:8" ht="19.5" customHeight="1">
      <c r="A37" s="118">
        <v>2022</v>
      </c>
      <c r="B37" s="156"/>
      <c r="C37" s="124"/>
      <c r="D37" s="124"/>
      <c r="E37" s="125"/>
      <c r="F37" s="123"/>
      <c r="G37" s="123"/>
    </row>
    <row r="38" spans="1:8" s="144" customFormat="1" ht="14.25" customHeight="1">
      <c r="A38" s="157" t="s">
        <v>323</v>
      </c>
      <c r="B38" s="194">
        <v>7614</v>
      </c>
      <c r="C38" s="184">
        <v>-0.75599582898853157</v>
      </c>
      <c r="D38" s="183">
        <v>6055</v>
      </c>
      <c r="E38" s="183">
        <v>5887</v>
      </c>
      <c r="F38" s="188">
        <v>-0.42286874154261511</v>
      </c>
      <c r="G38" s="186">
        <v>4566</v>
      </c>
      <c r="H38" s="152"/>
    </row>
    <row r="39" spans="1:8" s="144" customFormat="1" ht="14.25" customHeight="1">
      <c r="A39" s="157" t="s">
        <v>324</v>
      </c>
      <c r="B39" s="194">
        <v>5674</v>
      </c>
      <c r="C39" s="184">
        <v>-14.586783079933767</v>
      </c>
      <c r="D39" s="183">
        <v>4548</v>
      </c>
      <c r="E39" s="183">
        <v>4457</v>
      </c>
      <c r="F39" s="188">
        <v>-4.5814600727895538</v>
      </c>
      <c r="G39" s="186">
        <v>3477</v>
      </c>
      <c r="H39" s="152"/>
    </row>
    <row r="40" spans="1:8" s="144" customFormat="1" ht="14.25" customHeight="1">
      <c r="A40" s="154" t="s">
        <v>325</v>
      </c>
      <c r="B40" s="153" t="s">
        <v>328</v>
      </c>
      <c r="C40" s="155" t="s">
        <v>328</v>
      </c>
      <c r="D40" s="155" t="s">
        <v>328</v>
      </c>
      <c r="E40" s="155" t="s">
        <v>328</v>
      </c>
      <c r="F40" s="155" t="s">
        <v>328</v>
      </c>
      <c r="G40" s="155" t="s">
        <v>328</v>
      </c>
      <c r="H40" s="152"/>
    </row>
    <row r="41" spans="1:8" s="144" customFormat="1" ht="14.25" customHeight="1">
      <c r="A41" s="154" t="s">
        <v>326</v>
      </c>
      <c r="B41" s="153" t="s">
        <v>328</v>
      </c>
      <c r="C41" s="155" t="s">
        <v>328</v>
      </c>
      <c r="D41" s="155" t="s">
        <v>328</v>
      </c>
      <c r="E41" s="155" t="s">
        <v>328</v>
      </c>
      <c r="F41" s="155" t="s">
        <v>328</v>
      </c>
      <c r="G41" s="155" t="s">
        <v>328</v>
      </c>
      <c r="H41" s="152"/>
    </row>
    <row r="42" spans="1:8">
      <c r="A42" s="148"/>
      <c r="B42" s="148"/>
      <c r="C42" s="148"/>
      <c r="D42" s="148"/>
      <c r="E42" s="148"/>
      <c r="F42" s="148"/>
      <c r="G42" s="148"/>
    </row>
    <row r="43" spans="1:8">
      <c r="A43" s="248" t="s">
        <v>277</v>
      </c>
      <c r="B43" s="248"/>
      <c r="C43" s="248"/>
      <c r="D43" s="248"/>
      <c r="E43" s="248"/>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5" t="s">
        <v>397</v>
      </c>
      <c r="B1" s="255"/>
      <c r="C1" s="255"/>
      <c r="D1" s="255"/>
      <c r="E1" s="255"/>
      <c r="F1" s="255"/>
      <c r="G1" s="255"/>
    </row>
    <row r="2" spans="1:7" ht="16.5" customHeight="1">
      <c r="A2" s="122"/>
      <c r="B2" s="116"/>
      <c r="C2" s="116"/>
      <c r="D2" s="116"/>
      <c r="E2" s="116"/>
    </row>
    <row r="3" spans="1:7" ht="16.5" customHeight="1">
      <c r="A3" s="256" t="s">
        <v>279</v>
      </c>
      <c r="B3" s="252" t="s">
        <v>287</v>
      </c>
      <c r="C3" s="252"/>
      <c r="D3" s="252"/>
      <c r="E3" s="252" t="s">
        <v>288</v>
      </c>
      <c r="F3" s="252"/>
      <c r="G3" s="253"/>
    </row>
    <row r="4" spans="1:7" ht="39" customHeight="1">
      <c r="A4" s="257"/>
      <c r="B4" s="179" t="s">
        <v>223</v>
      </c>
      <c r="C4" s="180" t="s">
        <v>357</v>
      </c>
      <c r="D4" s="180" t="s">
        <v>358</v>
      </c>
      <c r="E4" s="179" t="s">
        <v>223</v>
      </c>
      <c r="F4" s="180" t="s">
        <v>357</v>
      </c>
      <c r="G4" s="181" t="s">
        <v>341</v>
      </c>
    </row>
    <row r="5" spans="1:7" ht="16.5" customHeight="1">
      <c r="A5" s="257"/>
      <c r="B5" s="179" t="s">
        <v>225</v>
      </c>
      <c r="C5" s="179" t="s">
        <v>226</v>
      </c>
      <c r="D5" s="179" t="s">
        <v>225</v>
      </c>
      <c r="E5" s="179" t="s">
        <v>225</v>
      </c>
      <c r="F5" s="179" t="s">
        <v>226</v>
      </c>
      <c r="G5" s="182" t="s">
        <v>225</v>
      </c>
    </row>
    <row r="6" spans="1:7" ht="16.5" customHeight="1">
      <c r="A6" s="173"/>
      <c r="B6" s="141"/>
      <c r="C6" s="141"/>
      <c r="D6" s="141"/>
      <c r="E6" s="141"/>
      <c r="F6" s="123"/>
      <c r="G6" s="123"/>
    </row>
    <row r="7" spans="1:7" s="152" customFormat="1" ht="16.5" customHeight="1">
      <c r="A7" s="119" t="s">
        <v>280</v>
      </c>
      <c r="B7" s="141"/>
      <c r="C7" s="141"/>
      <c r="D7" s="141"/>
      <c r="E7" s="141"/>
      <c r="F7" s="155"/>
      <c r="G7" s="155"/>
    </row>
    <row r="8" spans="1:7" ht="16.5" customHeight="1">
      <c r="A8" s="120" t="s">
        <v>281</v>
      </c>
      <c r="B8" s="183">
        <v>111</v>
      </c>
      <c r="C8" s="195">
        <v>-39.344262295081968</v>
      </c>
      <c r="D8" s="183">
        <v>104</v>
      </c>
      <c r="E8" s="183">
        <v>106</v>
      </c>
      <c r="F8" s="196">
        <v>0.952380952380949</v>
      </c>
      <c r="G8" s="186">
        <v>79</v>
      </c>
    </row>
    <row r="9" spans="1:7" ht="16.899999999999999" customHeight="1">
      <c r="A9" s="120" t="s">
        <v>282</v>
      </c>
      <c r="B9" s="183">
        <v>396</v>
      </c>
      <c r="C9" s="195">
        <v>-27.205882352941188</v>
      </c>
      <c r="D9" s="183">
        <v>340</v>
      </c>
      <c r="E9" s="183">
        <v>351</v>
      </c>
      <c r="F9" s="196">
        <v>-27.47933884297521</v>
      </c>
      <c r="G9" s="186">
        <v>268</v>
      </c>
    </row>
    <row r="10" spans="1:7" ht="16.899999999999999" customHeight="1">
      <c r="A10" s="120" t="s">
        <v>283</v>
      </c>
      <c r="B10" s="183">
        <v>363</v>
      </c>
      <c r="C10" s="195">
        <v>-15.384615384615387</v>
      </c>
      <c r="D10" s="183">
        <v>292</v>
      </c>
      <c r="E10" s="183">
        <v>370</v>
      </c>
      <c r="F10" s="196">
        <v>-29.11877394636015</v>
      </c>
      <c r="G10" s="186">
        <v>312</v>
      </c>
    </row>
    <row r="11" spans="1:7" ht="16.899999999999999" customHeight="1">
      <c r="A11" s="120" t="s">
        <v>284</v>
      </c>
      <c r="B11" s="183">
        <v>122</v>
      </c>
      <c r="C11" s="195">
        <v>-26.946107784431135</v>
      </c>
      <c r="D11" s="183">
        <v>112</v>
      </c>
      <c r="E11" s="183">
        <v>106</v>
      </c>
      <c r="F11" s="196">
        <v>10.416666666666671</v>
      </c>
      <c r="G11" s="186">
        <v>82</v>
      </c>
    </row>
    <row r="12" spans="1:7" ht="16.5" customHeight="1">
      <c r="A12" s="120"/>
      <c r="B12" s="124"/>
      <c r="C12" s="124"/>
      <c r="D12" s="124"/>
      <c r="E12" s="125"/>
      <c r="F12" s="153"/>
      <c r="G12" s="153"/>
    </row>
    <row r="13" spans="1:7" ht="16.5" customHeight="1">
      <c r="A13" s="119" t="s">
        <v>285</v>
      </c>
      <c r="B13" s="124"/>
      <c r="C13" s="124"/>
      <c r="D13" s="124"/>
      <c r="E13" s="125"/>
      <c r="F13" s="153"/>
      <c r="G13" s="153"/>
    </row>
    <row r="14" spans="1:7" ht="16.5" customHeight="1">
      <c r="A14" s="120" t="s">
        <v>239</v>
      </c>
      <c r="B14" s="183">
        <v>263</v>
      </c>
      <c r="C14" s="195">
        <v>-7.0671378091872867</v>
      </c>
      <c r="D14" s="183">
        <v>223</v>
      </c>
      <c r="E14" s="183">
        <v>178</v>
      </c>
      <c r="F14" s="196">
        <v>4.705882352941174</v>
      </c>
      <c r="G14" s="186">
        <v>146</v>
      </c>
    </row>
    <row r="15" spans="1:7" ht="16.899999999999999" customHeight="1">
      <c r="A15" s="120" t="s">
        <v>240</v>
      </c>
      <c r="B15" s="183">
        <v>353</v>
      </c>
      <c r="C15" s="195">
        <v>-20.316027088036108</v>
      </c>
      <c r="D15" s="183">
        <v>288</v>
      </c>
      <c r="E15" s="183">
        <v>274</v>
      </c>
      <c r="F15" s="196">
        <v>-8.0536912751677789</v>
      </c>
      <c r="G15" s="186">
        <v>219</v>
      </c>
    </row>
    <row r="16" spans="1:7" ht="16.899999999999999" customHeight="1">
      <c r="A16" s="120" t="s">
        <v>241</v>
      </c>
      <c r="B16" s="183">
        <v>389</v>
      </c>
      <c r="C16" s="195">
        <v>-20.612244897959187</v>
      </c>
      <c r="D16" s="183">
        <v>322</v>
      </c>
      <c r="E16" s="183">
        <v>275</v>
      </c>
      <c r="F16" s="196">
        <v>10.44176706827308</v>
      </c>
      <c r="G16" s="186">
        <v>230</v>
      </c>
    </row>
    <row r="17" spans="1:7" ht="16.899999999999999" customHeight="1">
      <c r="A17" s="120" t="s">
        <v>242</v>
      </c>
      <c r="B17" s="183">
        <v>444</v>
      </c>
      <c r="C17" s="195">
        <v>-8.6419753086419746</v>
      </c>
      <c r="D17" s="183">
        <v>333</v>
      </c>
      <c r="E17" s="183">
        <v>328</v>
      </c>
      <c r="F17" s="196">
        <v>-12.9973474801061</v>
      </c>
      <c r="G17" s="186">
        <v>245</v>
      </c>
    </row>
    <row r="18" spans="1:7" ht="16.5" customHeight="1">
      <c r="A18" s="120" t="s">
        <v>243</v>
      </c>
      <c r="B18" s="183">
        <v>671</v>
      </c>
      <c r="C18" s="195">
        <v>-12.402088772845957</v>
      </c>
      <c r="D18" s="183">
        <v>521</v>
      </c>
      <c r="E18" s="183">
        <v>536</v>
      </c>
      <c r="F18" s="196">
        <v>10.743801652892571</v>
      </c>
      <c r="G18" s="186">
        <v>406</v>
      </c>
    </row>
    <row r="19" spans="1:7" ht="16.899999999999999" customHeight="1">
      <c r="A19" s="120" t="s">
        <v>244</v>
      </c>
      <c r="B19" s="183">
        <v>220</v>
      </c>
      <c r="C19" s="195">
        <v>-8.713692946058103</v>
      </c>
      <c r="D19" s="183">
        <v>179</v>
      </c>
      <c r="E19" s="183">
        <v>144</v>
      </c>
      <c r="F19" s="196">
        <v>-8.8607594936708836</v>
      </c>
      <c r="G19" s="186">
        <v>118</v>
      </c>
    </row>
    <row r="20" spans="1:7" ht="16.899999999999999" customHeight="1">
      <c r="A20" s="120" t="s">
        <v>245</v>
      </c>
      <c r="B20" s="183">
        <v>498</v>
      </c>
      <c r="C20" s="195">
        <v>-11.071428571428569</v>
      </c>
      <c r="D20" s="183">
        <v>404</v>
      </c>
      <c r="E20" s="183">
        <v>329</v>
      </c>
      <c r="F20" s="196">
        <v>-9.6153846153846132</v>
      </c>
      <c r="G20" s="186">
        <v>247</v>
      </c>
    </row>
    <row r="21" spans="1:7" ht="16.899999999999999" customHeight="1">
      <c r="A21" s="120" t="s">
        <v>246</v>
      </c>
      <c r="B21" s="183">
        <v>414</v>
      </c>
      <c r="C21" s="195">
        <v>-19.611650485436897</v>
      </c>
      <c r="D21" s="183">
        <v>323</v>
      </c>
      <c r="E21" s="183">
        <v>321</v>
      </c>
      <c r="F21" s="196">
        <v>1.9047619047619122</v>
      </c>
      <c r="G21" s="186">
        <v>247</v>
      </c>
    </row>
    <row r="22" spans="1:7" ht="16.5" customHeight="1">
      <c r="A22" s="120" t="s">
        <v>247</v>
      </c>
      <c r="B22" s="183">
        <v>564</v>
      </c>
      <c r="C22" s="195">
        <v>-12.422360248447205</v>
      </c>
      <c r="D22" s="183">
        <v>446</v>
      </c>
      <c r="E22" s="183">
        <v>463</v>
      </c>
      <c r="F22" s="196">
        <v>12.926829268292693</v>
      </c>
      <c r="G22" s="186">
        <v>356</v>
      </c>
    </row>
    <row r="23" spans="1:7" ht="16.899999999999999" customHeight="1">
      <c r="A23" s="120" t="s">
        <v>248</v>
      </c>
      <c r="B23" s="183">
        <v>288</v>
      </c>
      <c r="C23" s="195">
        <v>0.34843205574912872</v>
      </c>
      <c r="D23" s="183">
        <v>226</v>
      </c>
      <c r="E23" s="183">
        <v>228</v>
      </c>
      <c r="F23" s="196">
        <v>25.27472527472527</v>
      </c>
      <c r="G23" s="186">
        <v>171</v>
      </c>
    </row>
    <row r="24" spans="1:7" ht="16.899999999999999" customHeight="1">
      <c r="A24" s="120" t="s">
        <v>249</v>
      </c>
      <c r="B24" s="183">
        <v>578</v>
      </c>
      <c r="C24" s="195">
        <v>-4.4628099173553721</v>
      </c>
      <c r="D24" s="183">
        <v>435</v>
      </c>
      <c r="E24" s="183">
        <v>448</v>
      </c>
      <c r="F24" s="196">
        <v>-1.9693654266958447</v>
      </c>
      <c r="G24" s="186">
        <v>351</v>
      </c>
    </row>
    <row r="25" spans="1:7" ht="31.15" customHeight="1">
      <c r="A25" s="119" t="s">
        <v>276</v>
      </c>
      <c r="B25" s="197">
        <v>5674</v>
      </c>
      <c r="C25" s="198">
        <v>-14.586783079933767</v>
      </c>
      <c r="D25" s="197">
        <v>4548</v>
      </c>
      <c r="E25" s="197">
        <v>4457</v>
      </c>
      <c r="F25" s="199">
        <v>-4.5814600727895538</v>
      </c>
      <c r="G25" s="200">
        <v>3477</v>
      </c>
    </row>
    <row r="26" spans="1:7">
      <c r="A26" s="148"/>
      <c r="B26" s="148"/>
      <c r="C26" s="148"/>
      <c r="D26" s="148"/>
      <c r="E26" s="148"/>
      <c r="F26" s="148"/>
      <c r="G26" s="148"/>
    </row>
    <row r="27" spans="1:7">
      <c r="A27" s="258" t="s">
        <v>286</v>
      </c>
      <c r="B27" s="259"/>
      <c r="C27" s="259"/>
      <c r="D27" s="259"/>
      <c r="E27" s="259"/>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2022-10-06T08:05:00Z</cp:lastPrinted>
  <dcterms:created xsi:type="dcterms:W3CDTF">2012-03-28T07:56:08Z</dcterms:created>
  <dcterms:modified xsi:type="dcterms:W3CDTF">2022-10-06T08:16:46Z</dcterms:modified>
  <cp:category>LIS-Bericht</cp:category>
</cp:coreProperties>
</file>