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tatistischer Bericht" sheetId="1" r:id="rId1"/>
    <sheet name="Grafik-04_2005" sheetId="2" r:id="rId2"/>
    <sheet name="BetriebeS.1-04_2005" sheetId="3" r:id="rId3"/>
    <sheet name="BetriebeS.2-04_2005" sheetId="4" r:id="rId4"/>
    <sheet name="Fbt. 04_2005" sheetId="5" r:id="rId5"/>
    <sheet name="AE. 04_2005" sheetId="6" r:id="rId6"/>
    <sheet name="LegendeS.1" sheetId="7" r:id="rId7"/>
    <sheet name="LegendeS.2" sheetId="8" r:id="rId8"/>
  </sheets>
  <externalReferences>
    <externalReference r:id="rId11"/>
  </externalReferences>
  <definedNames>
    <definedName name="_xlnm.Print_Area" localSheetId="1">'Grafik-04_2005'!$A$1:$I$45</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<sst xmlns="http://schemas.openxmlformats.org/spreadsheetml/2006/main" count="1209" uniqueCount="272">
  <si>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</si>
  <si>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</si>
  <si>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</si>
  <si>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</si>
  <si>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</si>
  <si>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</si>
  <si>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</si>
  <si>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</si>
  <si>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</si>
  <si>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</si>
  <si>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</si>
  <si>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</si>
  <si>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</si>
  <si>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</si>
  <si>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</si>
  <si>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</si>
  <si>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</si>
  <si>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</si>
  <si>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</si>
  <si>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</si>
  <si>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</si>
  <si>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</si>
  <si>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</si>
  <si>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</si>
  <si>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</si>
  <si>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</si>
  <si>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</si>
  <si>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</si>
  <si>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</si>
  <si>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</si>
  <si>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</si>
  <si>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</si>
  <si>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</si>
  <si>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</si>
  <si>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</si>
  <si>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</si>
  <si>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</si>
  <si>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</si>
  <si>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</si>
  <si>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</si>
  <si>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</si>
  <si>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</si>
  <si>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</si>
  <si>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</si>
  <si>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</si>
  <si>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</si>
  <si>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</si>
  <si>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</si>
  <si>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</si>
  <si>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</si>
  <si>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</si>
  <si>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</si>
  <si>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</si>
  <si>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</si>
  <si>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</si>
  <si>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</si>
  <si>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</si>
  <si>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</si>
  <si>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</si>
  <si>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</si>
  <si>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</si>
  <si>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</si>
  <si>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</si>
  <si>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</si>
  <si>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</si>
  <si>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</si>
  <si>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</si>
  <si>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</si>
  <si>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</si>
  <si>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</si>
  <si>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</si>
  <si>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</si>
  <si>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</si>
  <si>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</si>
  <si>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</si>
  <si>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</si>
  <si>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</si>
  <si>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</si>
  <si>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</si>
  <si>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</si>
  <si>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</si>
  <si>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</si>
  <si>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</si>
  <si>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</si>
  <si>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</si>
  <si>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</si>
  <si>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</si>
  <si>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</si>
  <si>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</si>
  <si>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</si>
  <si>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</si>
  <si>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</si>
  <si>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</si>
  <si>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</si>
  <si>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</si>
  <si>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</si>
  <si>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</si>
  <si>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</si>
  <si>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</si>
  <si>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</si>
  <si>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</si>
  <si>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</si>
  <si>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</si>
  <si>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</si>
  <si>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</si>
  <si>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</si>
  <si>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</si>
  <si>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</si>
  <si>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</si>
  <si>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</si>
  <si>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</si>
  <si>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</si>
  <si>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</si>
  <si>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</si>
  <si>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</si>
  <si>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</si>
  <si>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</si>
  <si>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</si>
  <si>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</si>
  <si>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</si>
  <si>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</si>
  <si>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</si>
  <si>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</si>
  <si>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</si>
  <si>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</si>
  <si>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</si>
  <si>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</si>
  <si>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</si>
  <si>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</si>
  <si>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</si>
  <si>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</si>
  <si>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</si>
  <si>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</si>
  <si>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</si>
  <si>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</si>
  <si>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</si>
  <si>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</si>
  <si>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</si>
  <si>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</si>
  <si>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</si>
  <si>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</si>
  <si>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</si>
  <si>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</si>
  <si>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</si>
  <si>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</si>
  <si>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</si>
  <si>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</si>
  <si>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</si>
  <si>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</si>
  <si>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</si>
  <si>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</si>
  <si>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</si>
  <si>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</si>
  <si>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</si>
  <si>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</si>
  <si>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</si>
  <si>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</si>
  <si>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</si>
  <si>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</si>
  <si>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</si>
  <si>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</si>
  <si>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</si>
  <si>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</si>
  <si>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</si>
  <si>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</si>
  <si>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</si>
  <si>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</si>
  <si>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</si>
  <si>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</si>
  <si>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</si>
  <si>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</si>
  <si>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</si>
  <si>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</si>
  <si>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</si>
  <si>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</si>
  <si>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</si>
  <si>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</si>
  <si>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</si>
  <si>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</si>
  <si>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</si>
  <si>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</si>
  <si>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</si>
  <si>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</si>
  <si>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</si>
  <si>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</si>
  <si>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</si>
  <si>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</si>
  <si>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</si>
  <si>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</si>
  <si>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</si>
  <si>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</si>
  <si>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</si>
  <si>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</si>
  <si>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</si>
  <si>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</si>
  <si>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</si>
  <si>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</si>
  <si>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</si>
  <si>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</si>
  <si>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</si>
  <si>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</si>
  <si>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t>Betriebe</t>
  </si>
  <si>
    <t xml:space="preserve"> - 2 -</t>
  </si>
  <si>
    <t>Noch: Tabelle 1 (Verarbeitendes Gewerbe Hamburg)</t>
  </si>
  <si>
    <t>Bruttolohn- und -gehaltssumme</t>
  </si>
  <si>
    <t>Gesamtumsatz</t>
  </si>
  <si>
    <t>Lohnsumme</t>
  </si>
  <si>
    <t>Gehaltssumme</t>
  </si>
  <si>
    <t>Inlandsumsatz</t>
  </si>
  <si>
    <t xml:space="preserve"> - 3 -</t>
  </si>
  <si>
    <t xml:space="preserve"> April 2005</t>
  </si>
  <si>
    <t>April</t>
  </si>
  <si>
    <t>X</t>
  </si>
  <si>
    <t>.</t>
  </si>
  <si>
    <t>-</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</si>
  <si>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</si>
  <si>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</si>
  <si>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</si>
  <si>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</si>
  <si>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</si>
  <si>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 xml:space="preserve">  zugeordnet nach Wirtschaftsbereichen der Betriebsteile und Hauptgruppen</t>
    </r>
    <r>
      <rPr>
        <b/>
        <vertAlign val="superscript"/>
        <sz val="9"/>
        <rFont val="Arial"/>
        <family val="2"/>
      </rPr>
      <t>3)</t>
    </r>
    <r>
      <rPr>
        <b/>
        <sz val="9"/>
        <rFont val="Arial"/>
        <family val="2"/>
      </rPr>
      <t xml:space="preserve"> April 2005</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</si>
  <si>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</si>
  <si>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 xml:space="preserve">Hamburg zugeordnet nach dem wirtschaftlichen Schwerpunkt der Betriebe und Hauptgruppen </t>
    </r>
    <r>
      <rPr>
        <b/>
        <vertAlign val="superscript"/>
        <sz val="9"/>
        <rFont val="Arial"/>
        <family val="2"/>
      </rPr>
      <t>3)</t>
    </r>
    <r>
      <rPr>
        <b/>
        <sz val="9"/>
        <rFont val="Arial"/>
        <family val="2"/>
      </rPr>
      <t xml:space="preserve"> April 2005</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</si>
  <si>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</si>
  <si>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April 2005</t>
    </r>
  </si>
  <si>
    <t>Veränderung zum April 2004 in %</t>
  </si>
  <si>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</si>
  <si>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</si>
  <si>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</si>
  <si>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</si>
  <si>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</si>
  <si>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</si>
  <si>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</si>
  <si>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</si>
  <si>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</si>
  <si>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</si>
  <si>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</si>
  <si>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</si>
  <si>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</si>
  <si>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</si>
  <si>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</si>
  <si>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in Hamburg April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</si>
  <si>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</si>
  <si>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</si>
  <si>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</si>
  <si>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</si>
  <si>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</si>
  <si>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</si>
  <si>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</si>
  <si>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</si>
  <si>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</si>
  <si>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</si>
  <si>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</si>
  <si>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</si>
  <si>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</si>
  <si>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</si>
  <si>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</si>
  <si>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</si>
  <si>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</si>
  <si>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</si>
  <si>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</si>
  <si>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</si>
  <si>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</si>
  <si>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</si>
  <si>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</si>
  <si>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</si>
  <si>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</si>
  <si>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</si>
  <si>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</si>
  <si>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</si>
  <si>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</si>
  <si>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4/05 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</si>
</sst>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 ###\ ###;\-#\ ###\ ###;\-"/>
    <numFmt numFmtId="203" formatCode="\+#.##00;\-#.##00;\-"/>
    <numFmt numFmtId="204" formatCode="\+#,##0.0;\-#,##0.0;\-"/>
    <numFmt numFmtId="205" formatCode="0.0"/>
    <numFmt numFmtId="206" formatCode="\+#,##0.0;\-#,##0.0;0.0"/>
    <numFmt numFmtId="207" formatCode="\+#,##0.0;\-#,##0.0;"/>
    <numFmt numFmtId="208" formatCode="\ \+*0.0"/>
    <numFmt numFmtId="209" formatCode="\ \ \ \ ###\ ###\ ###\ "/>
    <numFmt numFmtId="210" formatCode="0.00_ ;\-0.00\ "/>
    <numFmt numFmtId="211" formatCode="\r* 0.0\ \ "/>
    <numFmt numFmtId="212" formatCode="#,##0;[Red]\-#,##0"/>
    <numFmt numFmtId="213" formatCode="#,##0.00;[Red]\-#,##0.00"/>
    <numFmt numFmtId="214" formatCode="0.0\ \ \ \ \ "/>
    <numFmt numFmtId="215" formatCode="\+* 0.0\ \ \ \ ;\-* 0.0\ \ \ \ ;"/>
    <numFmt numFmtId="216" formatCode="\+* 0.0\ \ \ \ ;\–* 0.0\ \ \ \ ;"/>
    <numFmt numFmtId="217" formatCode="0.0\ \ \ \ \ \ \ "/>
    <numFmt numFmtId="218" formatCode="mmmm\ yyyy"/>
    <numFmt numFmtId="219" formatCode="##0.0\ \ \ \ \ \ "/>
    <numFmt numFmtId="220" formatCode="##0.0\ \ \ \ "/>
    <numFmt numFmtId="221" formatCode="\ \ \ \+* #0.0\ \ ;\ \ \ \–* #0.0\ \ "/>
    <numFmt numFmtId="222" formatCode="\ \ \ \+* #0.0\ \ \ \ ;\ \ \ \–* #0.0\ \ \ \ "/>
    <numFmt numFmtId="223" formatCode="\ \ \ \ \ \ \ \ \ \ \ \ \ \ \ \+* #0.0\ \ \ \ \ \ \ \ ;\ \ \ \ \ \ \ \ \ \ \ \ \ \ \ \–* #0.0\ \ \ \ \ \ \ \ "/>
    <numFmt numFmtId="224" formatCode="\ \ \ \ \ \ \ \ \ \ \ \ \+* #0.0\ \ \ \ \ \ \ \ \ \ ;\ \ \ \ \ \ \ \ \ \ \ \ \–* #0.0\ \ \ \ \ \ \ \ \ \ "/>
    <numFmt numFmtId="225" formatCode="###.0\ \ \ "/>
    <numFmt numFmtId="226" formatCode="d/\ mmmm\ yyyy"/>
  </numFmts>
  <fonts count="25">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b/>
      <sz val="12"/>
      <name val="Arial"/>
      <family val="2"/>
    </font>
    <font>
      <b/>
      <sz val="11"/>
      <name val="Arial"/>
      <family val="2"/>
    </font>
    <font>
      <b/>
      <vertAlign val="superscript"/>
      <sz val="8"/>
      <name val="Arial"/>
      <family val="2"/>
    </font>
    <font>
      <b/>
      <u val="single"/>
      <sz val="9"/>
      <name val="Arial"/>
      <family val="2"/>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48">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medium"/>
      <right style="thin"/>
      <top style="thin"/>
      <bottom style="thin"/>
    </border>
    <border>
      <left style="medium"/>
      <right>
        <color indexed="63"/>
      </right>
      <top style="thin"/>
      <bottom>
        <color indexed="63"/>
      </bottom>
    </border>
    <border>
      <left style="thin"/>
      <right style="medium"/>
      <top>
        <color indexed="63"/>
      </top>
      <bottom style="medium"/>
    </border>
    <border>
      <left style="thin"/>
      <right style="medium"/>
      <top>
        <color indexed="63"/>
      </top>
      <bottom style="thin"/>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90">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7" applyFont="1">
      <alignment/>
      <protection/>
    </xf>
    <xf numFmtId="200" fontId="8" fillId="0" borderId="0" xfId="27" applyNumberFormat="1" applyFont="1">
      <alignment/>
      <protection/>
    </xf>
    <xf numFmtId="200" fontId="0" fillId="0" borderId="0" xfId="27" applyNumberFormat="1" applyFont="1">
      <alignment/>
      <protection/>
    </xf>
    <xf numFmtId="0" fontId="0" fillId="0" borderId="0" xfId="0" applyFont="1" applyAlignment="1">
      <alignment/>
    </xf>
    <xf numFmtId="0" fontId="0" fillId="0" borderId="0" xfId="27" applyFont="1">
      <alignment/>
      <protection/>
    </xf>
    <xf numFmtId="0" fontId="9" fillId="0" borderId="0" xfId="0" applyFont="1" applyBorder="1" applyAlignment="1">
      <alignment horizontal="center"/>
    </xf>
    <xf numFmtId="183" fontId="4" fillId="2" borderId="1" xfId="0" applyNumberFormat="1" applyFont="1" applyFill="1" applyBorder="1" applyAlignment="1">
      <alignment horizontal="right"/>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3" fontId="4" fillId="3" borderId="3" xfId="0" applyNumberFormat="1" applyFont="1" applyFill="1" applyBorder="1" applyAlignment="1">
      <alignment/>
    </xf>
    <xf numFmtId="189" fontId="4" fillId="0" borderId="3" xfId="0" applyNumberFormat="1" applyFont="1" applyFill="1" applyBorder="1" applyAlignment="1">
      <alignment/>
    </xf>
    <xf numFmtId="189" fontId="13" fillId="0" borderId="1" xfId="0" applyNumberFormat="1" applyFont="1" applyFill="1" applyBorder="1" applyAlignment="1">
      <alignment horizontal="right"/>
    </xf>
    <xf numFmtId="189" fontId="4" fillId="0" borderId="1" xfId="0" applyNumberFormat="1" applyFont="1" applyFill="1" applyBorder="1" applyAlignment="1">
      <alignment horizontal="right"/>
    </xf>
    <xf numFmtId="183" fontId="4" fillId="3" borderId="4" xfId="0" applyNumberFormat="1" applyFont="1" applyFill="1" applyBorder="1" applyAlignment="1">
      <alignment horizontal="right"/>
    </xf>
    <xf numFmtId="183" fontId="4" fillId="3" borderId="5" xfId="0" applyNumberFormat="1" applyFont="1" applyFill="1" applyBorder="1" applyAlignment="1">
      <alignment horizontal="right"/>
    </xf>
    <xf numFmtId="183" fontId="4" fillId="3" borderId="3" xfId="0" applyNumberFormat="1" applyFont="1" applyFill="1" applyBorder="1" applyAlignment="1">
      <alignment horizontal="right"/>
    </xf>
    <xf numFmtId="183" fontId="13" fillId="3" borderId="1" xfId="0" applyNumberFormat="1" applyFont="1" applyFill="1" applyBorder="1" applyAlignment="1">
      <alignment horizontal="right"/>
    </xf>
    <xf numFmtId="183" fontId="13" fillId="2" borderId="1" xfId="0" applyNumberFormat="1" applyFont="1" applyFill="1" applyBorder="1" applyAlignment="1">
      <alignment horizontal="right"/>
    </xf>
    <xf numFmtId="202" fontId="4" fillId="2" borderId="1" xfId="0" applyNumberFormat="1" applyFont="1" applyFill="1" applyBorder="1" applyAlignment="1">
      <alignment horizontal="right"/>
    </xf>
    <xf numFmtId="202" fontId="13" fillId="2" borderId="1" xfId="0" applyNumberFormat="1" applyFont="1" applyFill="1" applyBorder="1" applyAlignment="1">
      <alignment horizontal="right"/>
    </xf>
    <xf numFmtId="202" fontId="4" fillId="0" borderId="1" xfId="0" applyNumberFormat="1" applyFont="1" applyBorder="1" applyAlignment="1">
      <alignment horizontal="right"/>
    </xf>
    <xf numFmtId="202" fontId="4" fillId="0" borderId="2" xfId="0" applyNumberFormat="1" applyFont="1" applyBorder="1" applyAlignment="1">
      <alignment horizontal="right"/>
    </xf>
    <xf numFmtId="202" fontId="4" fillId="0" borderId="3" xfId="0" applyNumberFormat="1" applyFont="1" applyBorder="1" applyAlignment="1">
      <alignment horizontal="right"/>
    </xf>
    <xf numFmtId="202" fontId="4" fillId="0" borderId="1" xfId="0" applyNumberFormat="1" applyFont="1" applyBorder="1" applyAlignment="1">
      <alignment/>
    </xf>
    <xf numFmtId="202" fontId="4" fillId="0" borderId="1" xfId="0" applyNumberFormat="1" applyFont="1" applyBorder="1" applyAlignment="1">
      <alignment/>
    </xf>
    <xf numFmtId="202" fontId="4" fillId="0" borderId="3" xfId="0" applyNumberFormat="1" applyFont="1" applyBorder="1" applyAlignment="1">
      <alignment/>
    </xf>
    <xf numFmtId="202" fontId="4" fillId="0" borderId="2" xfId="0" applyNumberFormat="1" applyFont="1" applyBorder="1" applyAlignment="1">
      <alignment/>
    </xf>
    <xf numFmtId="204" fontId="4" fillId="3" borderId="1" xfId="0" applyNumberFormat="1" applyFont="1" applyFill="1" applyBorder="1" applyAlignment="1">
      <alignment horizontal="right"/>
    </xf>
    <xf numFmtId="204" fontId="4" fillId="3" borderId="3" xfId="0" applyNumberFormat="1" applyFont="1" applyFill="1" applyBorder="1" applyAlignment="1">
      <alignment horizontal="right"/>
    </xf>
    <xf numFmtId="202" fontId="4" fillId="0" borderId="2" xfId="0" applyNumberFormat="1" applyFont="1" applyBorder="1" applyAlignment="1">
      <alignment/>
    </xf>
    <xf numFmtId="204" fontId="13" fillId="3" borderId="1" xfId="0" applyNumberFormat="1" applyFont="1" applyFill="1" applyBorder="1" applyAlignment="1">
      <alignment horizontal="right"/>
    </xf>
    <xf numFmtId="0" fontId="4" fillId="0" borderId="3" xfId="0" applyFont="1" applyBorder="1" applyAlignment="1">
      <alignment horizontal="center" vertical="center"/>
    </xf>
    <xf numFmtId="185"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202" fontId="13" fillId="0" borderId="2" xfId="0" applyNumberFormat="1" applyFont="1" applyBorder="1" applyAlignment="1">
      <alignment horizontal="right"/>
    </xf>
    <xf numFmtId="199" fontId="4" fillId="3" borderId="1" xfId="0" applyNumberFormat="1" applyFont="1" applyFill="1" applyBorder="1" applyAlignment="1">
      <alignment horizontal="centerContinuous"/>
    </xf>
    <xf numFmtId="183" fontId="4" fillId="0" borderId="0" xfId="0" applyNumberFormat="1" applyFont="1" applyFill="1" applyBorder="1" applyAlignment="1">
      <alignment horizontal="right"/>
    </xf>
    <xf numFmtId="205" fontId="4" fillId="0" borderId="1" xfId="0" applyNumberFormat="1" applyFont="1" applyBorder="1" applyAlignment="1">
      <alignment horizontal="right"/>
    </xf>
    <xf numFmtId="205" fontId="4" fillId="0" borderId="2" xfId="0" applyNumberFormat="1" applyFont="1" applyBorder="1" applyAlignment="1">
      <alignment horizontal="right"/>
    </xf>
    <xf numFmtId="205" fontId="4" fillId="0" borderId="3" xfId="0" applyNumberFormat="1" applyFont="1" applyBorder="1" applyAlignment="1">
      <alignment horizontal="right"/>
    </xf>
    <xf numFmtId="205" fontId="4" fillId="0" borderId="1" xfId="0" applyNumberFormat="1" applyFont="1" applyBorder="1" applyAlignment="1">
      <alignment/>
    </xf>
    <xf numFmtId="205" fontId="4" fillId="0" borderId="1" xfId="0" applyNumberFormat="1" applyFont="1" applyBorder="1" applyAlignment="1">
      <alignment/>
    </xf>
    <xf numFmtId="205" fontId="4" fillId="0" borderId="3" xfId="0" applyNumberFormat="1" applyFont="1" applyBorder="1" applyAlignment="1">
      <alignment/>
    </xf>
    <xf numFmtId="205" fontId="13" fillId="0" borderId="1" xfId="0" applyNumberFormat="1" applyFont="1" applyBorder="1" applyAlignment="1">
      <alignment horizontal="right"/>
    </xf>
    <xf numFmtId="205" fontId="13" fillId="0" borderId="2" xfId="0" applyNumberFormat="1" applyFont="1" applyBorder="1" applyAlignment="1">
      <alignment horizontal="right"/>
    </xf>
    <xf numFmtId="200" fontId="8" fillId="0" borderId="0" xfId="27" applyNumberFormat="1" applyFont="1" applyBorder="1">
      <alignment/>
      <protection/>
    </xf>
    <xf numFmtId="0" fontId="8" fillId="0" borderId="0" xfId="27" applyFont="1" applyBorder="1">
      <alignment/>
      <protection/>
    </xf>
    <xf numFmtId="0" fontId="8" fillId="3" borderId="0" xfId="0" applyFont="1" applyFill="1" applyBorder="1" applyAlignment="1">
      <alignment horizontal="centerContinuous" vertical="center"/>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85"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80" fontId="4" fillId="2" borderId="1" xfId="0" applyNumberFormat="1" applyFont="1" applyFill="1" applyBorder="1" applyAlignment="1">
      <alignment horizontal="right"/>
    </xf>
    <xf numFmtId="189" fontId="4" fillId="2" borderId="1" xfId="0" applyNumberFormat="1" applyFont="1" applyFill="1" applyBorder="1" applyAlignment="1">
      <alignment horizontal="right"/>
    </xf>
    <xf numFmtId="202" fontId="0" fillId="0" borderId="0" xfId="0" applyNumberFormat="1" applyFont="1" applyAlignment="1">
      <alignment horizontal="right"/>
    </xf>
    <xf numFmtId="0" fontId="4" fillId="3" borderId="1" xfId="0" applyFont="1" applyFill="1" applyBorder="1" applyAlignment="1">
      <alignment horizontal="left"/>
    </xf>
    <xf numFmtId="180" fontId="4" fillId="0" borderId="1" xfId="0" applyNumberFormat="1" applyFont="1" applyFill="1" applyBorder="1" applyAlignment="1">
      <alignment horizontal="right"/>
    </xf>
    <xf numFmtId="202" fontId="4" fillId="0" borderId="1" xfId="0" applyNumberFormat="1" applyFont="1" applyFill="1" applyBorder="1" applyAlignment="1">
      <alignment horizontal="right"/>
    </xf>
    <xf numFmtId="202" fontId="13" fillId="0" borderId="1" xfId="0" applyNumberFormat="1" applyFont="1" applyBorder="1" applyAlignment="1">
      <alignment horizontal="right"/>
    </xf>
    <xf numFmtId="189" fontId="4" fillId="0" borderId="1" xfId="0" applyNumberFormat="1" applyFont="1" applyBorder="1" applyAlignment="1">
      <alignment horizontal="right"/>
    </xf>
    <xf numFmtId="189" fontId="13" fillId="0" borderId="1" xfId="0" applyNumberFormat="1" applyFont="1" applyBorder="1" applyAlignment="1">
      <alignment horizontal="right"/>
    </xf>
    <xf numFmtId="202" fontId="13" fillId="0" borderId="1" xfId="0" applyNumberFormat="1" applyFont="1" applyFill="1" applyBorder="1" applyAlignment="1">
      <alignment horizontal="right"/>
    </xf>
    <xf numFmtId="0" fontId="0" fillId="0" borderId="1" xfId="0" applyFont="1" applyBorder="1" applyAlignment="1">
      <alignment horizontal="right"/>
    </xf>
    <xf numFmtId="189" fontId="0" fillId="0" borderId="1" xfId="0" applyNumberFormat="1" applyFont="1" applyBorder="1" applyAlignment="1">
      <alignment horizontal="right"/>
    </xf>
    <xf numFmtId="0" fontId="0" fillId="3" borderId="1" xfId="0" applyFont="1" applyFill="1" applyBorder="1" applyAlignment="1">
      <alignment horizontal="right"/>
    </xf>
    <xf numFmtId="202" fontId="0" fillId="0" borderId="1" xfId="0" applyNumberFormat="1" applyFont="1" applyBorder="1" applyAlignment="1">
      <alignment horizontal="right"/>
    </xf>
    <xf numFmtId="180" fontId="13" fillId="2" borderId="1" xfId="0" applyNumberFormat="1"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202" fontId="1" fillId="0" borderId="0" xfId="0" applyNumberFormat="1" applyFont="1" applyAlignment="1">
      <alignment horizontal="right"/>
    </xf>
    <xf numFmtId="0" fontId="0" fillId="2" borderId="1" xfId="0" applyFont="1" applyFill="1" applyBorder="1" applyAlignment="1">
      <alignment/>
    </xf>
    <xf numFmtId="0" fontId="0" fillId="4" borderId="1" xfId="0" applyFont="1" applyFill="1" applyBorder="1" applyAlignment="1">
      <alignment horizontal="right"/>
    </xf>
    <xf numFmtId="189" fontId="0" fillId="4" borderId="1" xfId="0" applyNumberFormat="1" applyFont="1" applyFill="1" applyBorder="1" applyAlignment="1">
      <alignment horizontal="right"/>
    </xf>
    <xf numFmtId="0" fontId="0" fillId="5" borderId="1" xfId="0" applyFont="1" applyFill="1" applyBorder="1" applyAlignment="1">
      <alignment horizontal="right"/>
    </xf>
    <xf numFmtId="202"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189" fontId="0" fillId="0" borderId="3" xfId="0" applyNumberFormat="1" applyFont="1" applyBorder="1" applyAlignment="1">
      <alignment horizontal="right"/>
    </xf>
    <xf numFmtId="0" fontId="0" fillId="3" borderId="3" xfId="0" applyFont="1" applyFill="1" applyBorder="1" applyAlignment="1">
      <alignment horizontal="right"/>
    </xf>
    <xf numFmtId="202"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6" applyFont="1">
      <alignment/>
      <protection/>
    </xf>
    <xf numFmtId="0" fontId="18" fillId="0" borderId="0" xfId="26" applyFont="1">
      <alignment/>
      <protection/>
    </xf>
    <xf numFmtId="0" fontId="15" fillId="0" borderId="0" xfId="26" applyFont="1" applyFill="1">
      <alignment/>
      <protection/>
    </xf>
    <xf numFmtId="0" fontId="4" fillId="0" borderId="0" xfId="27" applyFont="1">
      <alignment/>
      <protection/>
    </xf>
    <xf numFmtId="0" fontId="0" fillId="0" borderId="0" xfId="27" applyFont="1" applyBorder="1">
      <alignment/>
      <protection/>
    </xf>
    <xf numFmtId="0" fontId="15" fillId="0" borderId="0" xfId="25" applyFont="1">
      <alignment/>
      <protection/>
    </xf>
    <xf numFmtId="0" fontId="0" fillId="6" borderId="0" xfId="27" applyFont="1" applyFill="1" applyBorder="1">
      <alignment/>
      <protection/>
    </xf>
    <xf numFmtId="0" fontId="15" fillId="0" borderId="0" xfId="25" applyFont="1" applyBorder="1">
      <alignment/>
      <protection/>
    </xf>
    <xf numFmtId="0" fontId="15" fillId="6" borderId="0" xfId="25" applyFont="1" applyFill="1" applyBorder="1">
      <alignment/>
      <protection/>
    </xf>
    <xf numFmtId="0" fontId="0" fillId="0" borderId="7" xfId="27"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89" fontId="4" fillId="0" borderId="1" xfId="0" applyNumberFormat="1" applyFont="1" applyBorder="1" applyAlignment="1">
      <alignment/>
    </xf>
    <xf numFmtId="189" fontId="13" fillId="2" borderId="2" xfId="0" applyNumberFormat="1" applyFont="1" applyFill="1" applyBorder="1" applyAlignment="1">
      <alignment horizontal="right"/>
    </xf>
    <xf numFmtId="189" fontId="0" fillId="2" borderId="1" xfId="0" applyNumberFormat="1" applyFont="1" applyFill="1" applyBorder="1" applyAlignment="1">
      <alignment/>
    </xf>
    <xf numFmtId="189" fontId="4" fillId="0" borderId="3" xfId="0" applyNumberFormat="1" applyFont="1" applyBorder="1" applyAlignment="1">
      <alignment/>
    </xf>
    <xf numFmtId="189" fontId="4" fillId="0" borderId="8" xfId="0" applyNumberFormat="1" applyFont="1" applyBorder="1" applyAlignment="1">
      <alignment horizontal="right"/>
    </xf>
    <xf numFmtId="189" fontId="4" fillId="0" borderId="5" xfId="0" applyNumberFormat="1" applyFont="1" applyBorder="1" applyAlignment="1">
      <alignment horizontal="right"/>
    </xf>
    <xf numFmtId="189" fontId="4" fillId="0" borderId="4" xfId="0" applyNumberFormat="1" applyFont="1" applyBorder="1" applyAlignment="1">
      <alignment horizontal="right"/>
    </xf>
    <xf numFmtId="189"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202" fontId="4" fillId="2" borderId="1" xfId="0" applyNumberFormat="1" applyFont="1" applyFill="1" applyBorder="1" applyAlignment="1">
      <alignment/>
    </xf>
    <xf numFmtId="180" fontId="4" fillId="2" borderId="1" xfId="0" applyNumberFormat="1" applyFont="1" applyFill="1" applyBorder="1" applyAlignment="1">
      <alignment/>
    </xf>
    <xf numFmtId="180" fontId="4" fillId="0" borderId="2" xfId="0" applyNumberFormat="1" applyFont="1" applyBorder="1" applyAlignment="1">
      <alignment horizontal="right"/>
    </xf>
    <xf numFmtId="180" fontId="4" fillId="0" borderId="1" xfId="0" applyNumberFormat="1" applyFont="1" applyBorder="1" applyAlignment="1">
      <alignment horizontal="right"/>
    </xf>
    <xf numFmtId="189" fontId="4" fillId="0" borderId="2" xfId="0" applyNumberFormat="1" applyFont="1" applyBorder="1" applyAlignment="1">
      <alignment horizontal="right"/>
    </xf>
    <xf numFmtId="180" fontId="13" fillId="0" borderId="1" xfId="0" applyNumberFormat="1" applyFont="1" applyBorder="1" applyAlignment="1">
      <alignment horizontal="right"/>
    </xf>
    <xf numFmtId="189" fontId="13" fillId="0" borderId="2" xfId="0" applyNumberFormat="1" applyFont="1" applyBorder="1" applyAlignment="1">
      <alignment horizontal="right"/>
    </xf>
    <xf numFmtId="180" fontId="4" fillId="0" borderId="1" xfId="0" applyNumberFormat="1" applyFont="1" applyBorder="1" applyAlignment="1">
      <alignment/>
    </xf>
    <xf numFmtId="189" fontId="4" fillId="2" borderId="2" xfId="0" applyNumberFormat="1" applyFont="1" applyFill="1" applyBorder="1" applyAlignment="1">
      <alignment horizontal="right"/>
    </xf>
    <xf numFmtId="202" fontId="13" fillId="2" borderId="2" xfId="0" applyNumberFormat="1" applyFont="1" applyFill="1" applyBorder="1" applyAlignment="1">
      <alignment horizontal="right"/>
    </xf>
    <xf numFmtId="202" fontId="4" fillId="2" borderId="2" xfId="0" applyNumberFormat="1" applyFont="1" applyFill="1" applyBorder="1" applyAlignment="1">
      <alignment horizontal="right"/>
    </xf>
    <xf numFmtId="0" fontId="0" fillId="2" borderId="1" xfId="0" applyFont="1" applyFill="1" applyBorder="1" applyAlignment="1">
      <alignment horizontal="right"/>
    </xf>
    <xf numFmtId="202" fontId="0" fillId="2" borderId="1" xfId="0" applyNumberFormat="1" applyFont="1" applyFill="1" applyBorder="1" applyAlignment="1">
      <alignment horizontal="right"/>
    </xf>
    <xf numFmtId="202"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96" fontId="4" fillId="3" borderId="1" xfId="0" applyNumberFormat="1" applyFont="1" applyFill="1" applyBorder="1" applyAlignment="1">
      <alignment horizontal="left"/>
    </xf>
    <xf numFmtId="196" fontId="0" fillId="3" borderId="1" xfId="0" applyNumberFormat="1" applyFont="1" applyFill="1" applyBorder="1" applyAlignment="1">
      <alignment horizontal="left"/>
    </xf>
    <xf numFmtId="196" fontId="4" fillId="3" borderId="1" xfId="0" applyNumberFormat="1" applyFont="1" applyFill="1" applyBorder="1" applyAlignment="1">
      <alignment/>
    </xf>
    <xf numFmtId="196"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202" fontId="0" fillId="0" borderId="0" xfId="0" applyNumberFormat="1" applyFont="1" applyBorder="1" applyAlignment="1">
      <alignment/>
    </xf>
    <xf numFmtId="20" fontId="0" fillId="0" borderId="0" xfId="0" applyNumberFormat="1" applyFont="1" applyAlignment="1">
      <alignment/>
    </xf>
    <xf numFmtId="202"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8"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200" fontId="15" fillId="0" borderId="0" xfId="27" applyNumberFormat="1" applyFont="1">
      <alignment/>
      <protection/>
    </xf>
    <xf numFmtId="0" fontId="15" fillId="0" borderId="0" xfId="0" applyFont="1" applyAlignment="1">
      <alignment/>
    </xf>
    <xf numFmtId="0" fontId="0" fillId="0" borderId="0" xfId="0" applyFont="1" applyFill="1" applyBorder="1" applyAlignment="1">
      <alignment horizontal="right"/>
    </xf>
    <xf numFmtId="0" fontId="4" fillId="0" borderId="0" xfId="0" applyFont="1" applyFill="1" applyBorder="1" applyAlignment="1">
      <alignment horizontal="right"/>
    </xf>
    <xf numFmtId="183" fontId="13" fillId="0" borderId="0" xfId="0" applyNumberFormat="1" applyFont="1" applyFill="1" applyBorder="1" applyAlignment="1">
      <alignment horizontal="right"/>
    </xf>
    <xf numFmtId="0" fontId="0" fillId="3" borderId="10" xfId="0" applyFont="1" applyFill="1" applyBorder="1" applyAlignment="1">
      <alignment horizontal="left"/>
    </xf>
    <xf numFmtId="0" fontId="0" fillId="0" borderId="11" xfId="0" applyFont="1" applyBorder="1" applyAlignment="1">
      <alignment/>
    </xf>
    <xf numFmtId="0" fontId="13" fillId="2" borderId="10" xfId="0" applyFont="1" applyFill="1" applyBorder="1" applyAlignment="1">
      <alignment horizontal="left"/>
    </xf>
    <xf numFmtId="189" fontId="4" fillId="2" borderId="11" xfId="0" applyNumberFormat="1" applyFont="1" applyFill="1" applyBorder="1" applyAlignment="1">
      <alignment/>
    </xf>
    <xf numFmtId="0" fontId="0" fillId="3" borderId="10" xfId="0" applyFont="1" applyFill="1" applyBorder="1" applyAlignment="1">
      <alignment/>
    </xf>
    <xf numFmtId="189" fontId="4" fillId="0" borderId="11" xfId="0" applyNumberFormat="1" applyFont="1" applyFill="1" applyBorder="1" applyAlignment="1">
      <alignment/>
    </xf>
    <xf numFmtId="189" fontId="13" fillId="0" borderId="11" xfId="0" applyNumberFormat="1" applyFont="1" applyFill="1" applyBorder="1" applyAlignment="1">
      <alignment horizontal="right"/>
    </xf>
    <xf numFmtId="0" fontId="13" fillId="2" borderId="10" xfId="0" applyFont="1" applyFill="1" applyBorder="1" applyAlignment="1">
      <alignment/>
    </xf>
    <xf numFmtId="189" fontId="13" fillId="2" borderId="12" xfId="0" applyNumberFormat="1" applyFont="1" applyFill="1" applyBorder="1" applyAlignment="1">
      <alignment horizontal="right"/>
    </xf>
    <xf numFmtId="0" fontId="13" fillId="3" borderId="10" xfId="0" applyFont="1" applyFill="1" applyBorder="1" applyAlignment="1">
      <alignment/>
    </xf>
    <xf numFmtId="189" fontId="13" fillId="0" borderId="11" xfId="0" applyNumberFormat="1" applyFont="1" applyBorder="1" applyAlignment="1">
      <alignment horizontal="right"/>
    </xf>
    <xf numFmtId="0" fontId="0" fillId="2" borderId="10" xfId="0" applyFont="1" applyFill="1" applyBorder="1" applyAlignment="1">
      <alignment/>
    </xf>
    <xf numFmtId="189" fontId="0" fillId="2" borderId="11" xfId="0" applyNumberFormat="1" applyFont="1" applyFill="1" applyBorder="1" applyAlignment="1">
      <alignment/>
    </xf>
    <xf numFmtId="189" fontId="4" fillId="0" borderId="11" xfId="0" applyNumberFormat="1" applyFont="1" applyFill="1" applyBorder="1" applyAlignment="1">
      <alignment horizontal="right"/>
    </xf>
    <xf numFmtId="0" fontId="13" fillId="3" borderId="13" xfId="0" applyFont="1" applyFill="1" applyBorder="1" applyAlignment="1">
      <alignment/>
    </xf>
    <xf numFmtId="189" fontId="4" fillId="0" borderId="14" xfId="0" applyNumberFormat="1" applyFont="1" applyFill="1" applyBorder="1" applyAlignment="1">
      <alignment/>
    </xf>
    <xf numFmtId="189" fontId="4" fillId="0" borderId="11" xfId="0" applyNumberFormat="1" applyFont="1" applyBorder="1" applyAlignment="1">
      <alignment/>
    </xf>
    <xf numFmtId="0" fontId="0" fillId="3" borderId="15" xfId="0" applyFont="1" applyFill="1" applyBorder="1" applyAlignment="1">
      <alignment/>
    </xf>
    <xf numFmtId="0" fontId="0" fillId="3" borderId="16" xfId="0" applyFont="1" applyFill="1" applyBorder="1" applyAlignment="1">
      <alignment/>
    </xf>
    <xf numFmtId="0" fontId="4" fillId="0" borderId="16" xfId="0" applyFont="1" applyBorder="1" applyAlignment="1">
      <alignment/>
    </xf>
    <xf numFmtId="183" fontId="4" fillId="3" borderId="16" xfId="0" applyNumberFormat="1" applyFont="1" applyFill="1" applyBorder="1" applyAlignment="1">
      <alignment/>
    </xf>
    <xf numFmtId="189" fontId="4" fillId="0" borderId="17" xfId="0" applyNumberFormat="1" applyFont="1" applyBorder="1" applyAlignment="1">
      <alignment horizontal="right"/>
    </xf>
    <xf numFmtId="189" fontId="4" fillId="0" borderId="16" xfId="0" applyNumberFormat="1" applyFont="1" applyBorder="1" applyAlignment="1">
      <alignment horizontal="right"/>
    </xf>
    <xf numFmtId="183" fontId="4" fillId="3" borderId="17" xfId="0" applyNumberFormat="1" applyFont="1" applyFill="1" applyBorder="1" applyAlignment="1">
      <alignment horizontal="right"/>
    </xf>
    <xf numFmtId="0" fontId="4" fillId="0" borderId="18" xfId="0" applyFont="1" applyBorder="1" applyAlignment="1">
      <alignment/>
    </xf>
    <xf numFmtId="0" fontId="4" fillId="3" borderId="19" xfId="0" applyFont="1" applyFill="1" applyBorder="1" applyAlignment="1">
      <alignment horizontal="center" vertical="center"/>
    </xf>
    <xf numFmtId="0" fontId="0" fillId="0" borderId="20" xfId="0" applyFont="1" applyFill="1" applyBorder="1" applyAlignment="1">
      <alignment horizontal="left"/>
    </xf>
    <xf numFmtId="0" fontId="0" fillId="3" borderId="11" xfId="0" applyFont="1" applyFill="1" applyBorder="1" applyAlignment="1">
      <alignment horizontal="left"/>
    </xf>
    <xf numFmtId="180" fontId="4" fillId="2" borderId="20" xfId="0" applyNumberFormat="1" applyFont="1" applyFill="1" applyBorder="1" applyAlignment="1">
      <alignment horizontal="right"/>
    </xf>
    <xf numFmtId="183" fontId="4" fillId="2" borderId="11" xfId="0" applyNumberFormat="1" applyFont="1" applyFill="1" applyBorder="1" applyAlignment="1">
      <alignment/>
    </xf>
    <xf numFmtId="180" fontId="4" fillId="0" borderId="20" xfId="0" applyNumberFormat="1" applyFont="1" applyBorder="1" applyAlignment="1">
      <alignment horizontal="right"/>
    </xf>
    <xf numFmtId="183" fontId="4" fillId="3" borderId="11" xfId="0" applyNumberFormat="1" applyFont="1" applyFill="1" applyBorder="1" applyAlignment="1">
      <alignment horizontal="right"/>
    </xf>
    <xf numFmtId="183" fontId="13" fillId="3" borderId="11" xfId="0" applyNumberFormat="1" applyFont="1" applyFill="1" applyBorder="1" applyAlignment="1">
      <alignment horizontal="right"/>
    </xf>
    <xf numFmtId="183" fontId="4" fillId="3" borderId="11" xfId="0" applyNumberFormat="1" applyFont="1" applyFill="1" applyBorder="1" applyAlignment="1">
      <alignment/>
    </xf>
    <xf numFmtId="0" fontId="0" fillId="0" borderId="20" xfId="0" applyFont="1" applyBorder="1" applyAlignment="1">
      <alignment horizontal="right"/>
    </xf>
    <xf numFmtId="0" fontId="0" fillId="3" borderId="11" xfId="0" applyFont="1" applyFill="1" applyBorder="1" applyAlignment="1">
      <alignment/>
    </xf>
    <xf numFmtId="189" fontId="4" fillId="2" borderId="20" xfId="0" applyNumberFormat="1" applyFont="1" applyFill="1" applyBorder="1" applyAlignment="1">
      <alignment horizontal="right"/>
    </xf>
    <xf numFmtId="189" fontId="4" fillId="0" borderId="20" xfId="0" applyNumberFormat="1" applyFont="1" applyBorder="1" applyAlignment="1">
      <alignment horizontal="right"/>
    </xf>
    <xf numFmtId="0" fontId="0" fillId="2" borderId="20" xfId="0" applyFont="1" applyFill="1" applyBorder="1" applyAlignment="1">
      <alignment horizontal="right"/>
    </xf>
    <xf numFmtId="0" fontId="0" fillId="2" borderId="11" xfId="0" applyFont="1" applyFill="1" applyBorder="1" applyAlignment="1">
      <alignment/>
    </xf>
    <xf numFmtId="0" fontId="0" fillId="0" borderId="19" xfId="0" applyFont="1" applyBorder="1" applyAlignment="1">
      <alignment horizontal="right"/>
    </xf>
    <xf numFmtId="0" fontId="0" fillId="3" borderId="14" xfId="0" applyFont="1" applyFill="1" applyBorder="1" applyAlignment="1">
      <alignment/>
    </xf>
    <xf numFmtId="180" fontId="4" fillId="0" borderId="21" xfId="0" applyNumberFormat="1" applyFont="1" applyBorder="1" applyAlignment="1">
      <alignment/>
    </xf>
    <xf numFmtId="180" fontId="4" fillId="0" borderId="16" xfId="0" applyNumberFormat="1" applyFont="1" applyBorder="1" applyAlignment="1">
      <alignment/>
    </xf>
    <xf numFmtId="0" fontId="4" fillId="3" borderId="16" xfId="0" applyFont="1" applyFill="1" applyBorder="1" applyAlignment="1">
      <alignment/>
    </xf>
    <xf numFmtId="0" fontId="0" fillId="0" borderId="16" xfId="0" applyFont="1" applyBorder="1" applyAlignment="1">
      <alignment/>
    </xf>
    <xf numFmtId="202" fontId="0" fillId="0" borderId="16" xfId="0" applyNumberFormat="1" applyFont="1" applyBorder="1" applyAlignment="1">
      <alignment/>
    </xf>
    <xf numFmtId="0" fontId="0" fillId="3" borderId="18" xfId="0" applyFont="1" applyFill="1" applyBorder="1" applyAlignment="1">
      <alignment/>
    </xf>
    <xf numFmtId="0" fontId="0" fillId="3" borderId="22" xfId="0" applyFont="1" applyFill="1" applyBorder="1" applyAlignment="1">
      <alignment horizontal="left"/>
    </xf>
    <xf numFmtId="183" fontId="4" fillId="2" borderId="11" xfId="0" applyNumberFormat="1" applyFont="1" applyFill="1" applyBorder="1" applyAlignment="1">
      <alignment horizontal="right"/>
    </xf>
    <xf numFmtId="0" fontId="0" fillId="3" borderId="11" xfId="0" applyFont="1" applyFill="1" applyBorder="1" applyAlignment="1">
      <alignment horizontal="right"/>
    </xf>
    <xf numFmtId="183" fontId="13" fillId="2" borderId="11" xfId="0" applyNumberFormat="1" applyFont="1" applyFill="1" applyBorder="1" applyAlignment="1">
      <alignment horizontal="right"/>
    </xf>
    <xf numFmtId="0" fontId="0" fillId="5" borderId="11" xfId="0" applyFont="1" applyFill="1" applyBorder="1" applyAlignment="1">
      <alignment horizontal="right"/>
    </xf>
    <xf numFmtId="0" fontId="0" fillId="3" borderId="14" xfId="0" applyFont="1" applyFill="1" applyBorder="1" applyAlignment="1">
      <alignment horizontal="right"/>
    </xf>
    <xf numFmtId="180" fontId="0" fillId="0" borderId="16" xfId="0" applyNumberFormat="1" applyFont="1" applyBorder="1" applyAlignment="1">
      <alignment/>
    </xf>
    <xf numFmtId="0" fontId="0" fillId="3" borderId="16" xfId="0" applyFont="1" applyFill="1" applyBorder="1" applyAlignment="1">
      <alignment horizontal="left"/>
    </xf>
    <xf numFmtId="0" fontId="0" fillId="0" borderId="17" xfId="0" applyFont="1" applyBorder="1" applyAlignment="1">
      <alignment/>
    </xf>
    <xf numFmtId="0" fontId="0" fillId="3" borderId="18" xfId="0" applyFont="1" applyFill="1" applyBorder="1" applyAlignment="1">
      <alignment horizontal="left"/>
    </xf>
    <xf numFmtId="0" fontId="4" fillId="3" borderId="23" xfId="0" applyFont="1" applyFill="1" applyBorder="1" applyAlignment="1">
      <alignment horizontal="center"/>
    </xf>
    <xf numFmtId="0" fontId="0" fillId="3" borderId="20" xfId="0" applyFont="1" applyFill="1" applyBorder="1" applyAlignment="1">
      <alignment horizontal="centerContinuous"/>
    </xf>
    <xf numFmtId="0" fontId="0" fillId="3" borderId="11" xfId="0" applyFont="1" applyFill="1" applyBorder="1" applyAlignment="1">
      <alignment horizontal="centerContinuous"/>
    </xf>
    <xf numFmtId="196" fontId="4" fillId="3" borderId="20" xfId="0" applyNumberFormat="1" applyFont="1" applyFill="1" applyBorder="1" applyAlignment="1">
      <alignment horizontal="left"/>
    </xf>
    <xf numFmtId="196" fontId="0" fillId="3" borderId="20" xfId="0" applyNumberFormat="1" applyFont="1" applyFill="1" applyBorder="1" applyAlignment="1">
      <alignment horizontal="left"/>
    </xf>
    <xf numFmtId="202" fontId="4" fillId="3" borderId="11" xfId="0" applyNumberFormat="1" applyFont="1" applyFill="1" applyBorder="1" applyAlignment="1">
      <alignment horizontal="right"/>
    </xf>
    <xf numFmtId="196" fontId="4" fillId="3" borderId="20" xfId="0" applyNumberFormat="1" applyFont="1" applyFill="1" applyBorder="1" applyAlignment="1">
      <alignment/>
    </xf>
    <xf numFmtId="196" fontId="0" fillId="3" borderId="19" xfId="0" applyNumberFormat="1" applyFont="1" applyFill="1" applyBorder="1" applyAlignment="1">
      <alignment/>
    </xf>
    <xf numFmtId="202" fontId="4" fillId="3" borderId="14" xfId="0" applyNumberFormat="1" applyFont="1" applyFill="1" applyBorder="1" applyAlignment="1">
      <alignment horizontal="right"/>
    </xf>
    <xf numFmtId="196" fontId="0" fillId="3" borderId="24" xfId="0" applyNumberFormat="1" applyFont="1" applyFill="1" applyBorder="1" applyAlignment="1">
      <alignment horizontal="left"/>
    </xf>
    <xf numFmtId="0" fontId="4" fillId="3" borderId="10" xfId="0" applyFont="1" applyFill="1" applyBorder="1" applyAlignment="1">
      <alignment/>
    </xf>
    <xf numFmtId="196" fontId="0" fillId="3" borderId="10" xfId="0" applyNumberFormat="1" applyFont="1" applyFill="1" applyBorder="1" applyAlignment="1">
      <alignment horizontal="left"/>
    </xf>
    <xf numFmtId="0" fontId="4" fillId="3" borderId="10" xfId="0" applyFont="1" applyFill="1" applyBorder="1" applyAlignment="1">
      <alignment horizontal="left"/>
    </xf>
    <xf numFmtId="0" fontId="4" fillId="3" borderId="15" xfId="0" applyFont="1" applyFill="1" applyBorder="1" applyAlignment="1">
      <alignment horizontal="left"/>
    </xf>
    <xf numFmtId="0" fontId="0" fillId="3" borderId="16" xfId="0" applyFont="1" applyFill="1" applyBorder="1" applyAlignment="1">
      <alignment horizontal="center"/>
    </xf>
    <xf numFmtId="180" fontId="4" fillId="0" borderId="16" xfId="0" applyNumberFormat="1" applyFont="1" applyBorder="1" applyAlignment="1">
      <alignment horizontal="right"/>
    </xf>
    <xf numFmtId="197" fontId="4" fillId="0" borderId="16" xfId="0" applyNumberFormat="1" applyFont="1" applyBorder="1" applyAlignment="1">
      <alignment horizontal="right"/>
    </xf>
    <xf numFmtId="193" fontId="4" fillId="3" borderId="17" xfId="0" applyNumberFormat="1" applyFont="1" applyFill="1" applyBorder="1" applyAlignment="1">
      <alignment horizontal="right"/>
    </xf>
    <xf numFmtId="193" fontId="4" fillId="3" borderId="25" xfId="0" applyNumberFormat="1" applyFont="1" applyFill="1" applyBorder="1" applyAlignment="1">
      <alignment horizontal="right"/>
    </xf>
    <xf numFmtId="183" fontId="4" fillId="3" borderId="26" xfId="0" applyNumberFormat="1" applyFont="1" applyFill="1" applyBorder="1" applyAlignment="1">
      <alignment horizontal="right"/>
    </xf>
    <xf numFmtId="0" fontId="0" fillId="3" borderId="27" xfId="0" applyFont="1" applyFill="1" applyBorder="1" applyAlignment="1">
      <alignment horizontal="center"/>
    </xf>
    <xf numFmtId="180" fontId="8" fillId="0" borderId="28" xfId="0" applyNumberFormat="1" applyFont="1" applyBorder="1" applyAlignment="1">
      <alignment/>
    </xf>
    <xf numFmtId="197" fontId="8" fillId="0" borderId="28" xfId="0" applyNumberFormat="1" applyFont="1" applyBorder="1" applyAlignment="1">
      <alignment/>
    </xf>
    <xf numFmtId="193" fontId="8" fillId="3" borderId="28" xfId="0" applyNumberFormat="1" applyFont="1" applyFill="1" applyBorder="1" applyAlignment="1">
      <alignment/>
    </xf>
    <xf numFmtId="193" fontId="8" fillId="3" borderId="17" xfId="0" applyNumberFormat="1" applyFont="1" applyFill="1" applyBorder="1" applyAlignment="1">
      <alignment/>
    </xf>
    <xf numFmtId="0" fontId="0" fillId="0" borderId="28" xfId="0" applyFont="1" applyBorder="1" applyAlignment="1">
      <alignment/>
    </xf>
    <xf numFmtId="193" fontId="8" fillId="3" borderId="25" xfId="0" applyNumberFormat="1" applyFont="1" applyFill="1" applyBorder="1" applyAlignment="1">
      <alignment/>
    </xf>
    <xf numFmtId="0" fontId="13" fillId="0" borderId="0" xfId="0" applyFont="1" applyFill="1" applyBorder="1" applyAlignment="1">
      <alignment shrinkToFit="1"/>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0" xfId="0" applyFont="1" applyBorder="1" applyAlignment="1">
      <alignment/>
    </xf>
    <xf numFmtId="0" fontId="0" fillId="0" borderId="24" xfId="0" applyFont="1" applyBorder="1" applyAlignment="1">
      <alignment/>
    </xf>
    <xf numFmtId="0" fontId="0" fillId="0" borderId="32" xfId="0" applyFont="1" applyBorder="1" applyAlignment="1">
      <alignment/>
    </xf>
    <xf numFmtId="0" fontId="0" fillId="0" borderId="13" xfId="0" applyFont="1" applyBorder="1" applyAlignment="1">
      <alignment/>
    </xf>
    <xf numFmtId="0" fontId="0" fillId="0" borderId="14" xfId="0" applyFont="1" applyBorder="1" applyAlignment="1">
      <alignment/>
    </xf>
    <xf numFmtId="180" fontId="4" fillId="2" borderId="10" xfId="0" applyNumberFormat="1" applyFont="1" applyFill="1" applyBorder="1" applyAlignment="1">
      <alignment/>
    </xf>
    <xf numFmtId="180" fontId="4" fillId="2" borderId="11" xfId="0" applyNumberFormat="1" applyFont="1" applyFill="1" applyBorder="1" applyAlignment="1">
      <alignment/>
    </xf>
    <xf numFmtId="0" fontId="4" fillId="2" borderId="11" xfId="0" applyFont="1" applyFill="1" applyBorder="1" applyAlignment="1">
      <alignment horizontal="center" vertical="top"/>
    </xf>
    <xf numFmtId="0" fontId="4" fillId="0" borderId="11" xfId="0" applyFont="1" applyBorder="1" applyAlignment="1">
      <alignment/>
    </xf>
    <xf numFmtId="0" fontId="4" fillId="0" borderId="11" xfId="0" applyFont="1" applyBorder="1" applyAlignment="1">
      <alignment horizontal="center" vertical="top"/>
    </xf>
    <xf numFmtId="0" fontId="4" fillId="0" borderId="10" xfId="0" applyFont="1" applyBorder="1" applyAlignment="1">
      <alignment horizontal="left"/>
    </xf>
    <xf numFmtId="0" fontId="0" fillId="0" borderId="15" xfId="0" applyFont="1" applyBorder="1" applyAlignment="1">
      <alignment/>
    </xf>
    <xf numFmtId="0" fontId="0" fillId="0" borderId="27" xfId="0" applyFont="1" applyBorder="1" applyAlignment="1">
      <alignment/>
    </xf>
    <xf numFmtId="0" fontId="0" fillId="0" borderId="27" xfId="0" applyFont="1" applyBorder="1" applyAlignment="1">
      <alignment horizontal="left"/>
    </xf>
    <xf numFmtId="0" fontId="0" fillId="0" borderId="18" xfId="0" applyFont="1" applyBorder="1" applyAlignment="1">
      <alignment/>
    </xf>
    <xf numFmtId="0" fontId="0" fillId="6" borderId="29" xfId="27" applyFont="1" applyFill="1" applyBorder="1">
      <alignment/>
      <protection/>
    </xf>
    <xf numFmtId="0" fontId="0" fillId="6" borderId="30" xfId="27" applyFont="1" applyFill="1" applyBorder="1">
      <alignment/>
      <protection/>
    </xf>
    <xf numFmtId="0" fontId="0" fillId="6" borderId="31" xfId="27" applyFont="1" applyFill="1" applyBorder="1">
      <alignment/>
      <protection/>
    </xf>
    <xf numFmtId="0" fontId="0" fillId="6" borderId="10" xfId="27" applyFont="1" applyFill="1" applyBorder="1">
      <alignment/>
      <protection/>
    </xf>
    <xf numFmtId="0" fontId="0" fillId="6" borderId="11" xfId="27" applyFont="1" applyFill="1" applyBorder="1">
      <alignment/>
      <protection/>
    </xf>
    <xf numFmtId="0" fontId="15" fillId="6" borderId="10" xfId="25" applyFont="1" applyFill="1" applyBorder="1">
      <alignment/>
      <protection/>
    </xf>
    <xf numFmtId="0" fontId="15" fillId="6" borderId="11" xfId="25" applyFont="1" applyFill="1" applyBorder="1">
      <alignment/>
      <protection/>
    </xf>
    <xf numFmtId="200" fontId="8" fillId="6" borderId="15" xfId="27" applyNumberFormat="1" applyFont="1" applyFill="1" applyBorder="1">
      <alignment/>
      <protection/>
    </xf>
    <xf numFmtId="200" fontId="8" fillId="6" borderId="27" xfId="27" applyNumberFormat="1" applyFont="1" applyFill="1" applyBorder="1">
      <alignment/>
      <protection/>
    </xf>
    <xf numFmtId="0" fontId="8" fillId="6" borderId="27" xfId="27" applyFont="1" applyFill="1" applyBorder="1">
      <alignment/>
      <protection/>
    </xf>
    <xf numFmtId="0" fontId="8" fillId="6" borderId="18" xfId="27" applyFont="1" applyFill="1" applyBorder="1">
      <alignment/>
      <protection/>
    </xf>
    <xf numFmtId="186" fontId="4" fillId="0" borderId="1" xfId="0" applyNumberFormat="1" applyFont="1" applyFill="1" applyBorder="1" applyAlignment="1">
      <alignment/>
    </xf>
    <xf numFmtId="186" fontId="4" fillId="0" borderId="1" xfId="0" applyNumberFormat="1" applyFont="1" applyBorder="1" applyAlignment="1">
      <alignment horizontal="right"/>
    </xf>
    <xf numFmtId="186" fontId="4" fillId="0" borderId="11" xfId="0" applyNumberFormat="1" applyFont="1" applyFill="1" applyBorder="1" applyAlignment="1">
      <alignment/>
    </xf>
    <xf numFmtId="186" fontId="4" fillId="2" borderId="1" xfId="0" applyNumberFormat="1" applyFont="1" applyFill="1" applyBorder="1" applyAlignment="1">
      <alignment/>
    </xf>
    <xf numFmtId="186" fontId="4" fillId="2" borderId="11" xfId="0" applyNumberFormat="1" applyFont="1" applyFill="1" applyBorder="1" applyAlignment="1">
      <alignment/>
    </xf>
    <xf numFmtId="186" fontId="4" fillId="2" borderId="1" xfId="0" applyNumberFormat="1" applyFont="1" applyFill="1" applyBorder="1" applyAlignment="1">
      <alignment horizontal="right"/>
    </xf>
    <xf numFmtId="186" fontId="4" fillId="0" borderId="1" xfId="0" applyNumberFormat="1" applyFont="1" applyBorder="1" applyAlignment="1">
      <alignment/>
    </xf>
    <xf numFmtId="186" fontId="4" fillId="0" borderId="11" xfId="0" applyNumberFormat="1" applyFont="1" applyBorder="1" applyAlignment="1">
      <alignment/>
    </xf>
    <xf numFmtId="186" fontId="4" fillId="0" borderId="2" xfId="0" applyNumberFormat="1" applyFont="1" applyBorder="1" applyAlignment="1">
      <alignment horizontal="right"/>
    </xf>
    <xf numFmtId="186" fontId="4" fillId="0" borderId="1" xfId="0" applyNumberFormat="1" applyFont="1" applyFill="1" applyBorder="1" applyAlignment="1">
      <alignment horizontal="right"/>
    </xf>
    <xf numFmtId="0" fontId="1" fillId="6" borderId="33" xfId="23" applyFont="1" applyFill="1" applyBorder="1" applyAlignment="1" applyProtection="1">
      <alignment/>
      <protection hidden="1"/>
    </xf>
    <xf numFmtId="0" fontId="1" fillId="3" borderId="9" xfId="23" applyFont="1" applyFill="1" applyBorder="1" applyAlignment="1" applyProtection="1">
      <alignment/>
      <protection hidden="1"/>
    </xf>
    <xf numFmtId="0" fontId="0" fillId="3" borderId="9" xfId="23" applyFont="1" applyFill="1" applyBorder="1" applyAlignment="1" applyProtection="1">
      <alignment/>
      <protection hidden="1"/>
    </xf>
    <xf numFmtId="0" fontId="0" fillId="3" borderId="5" xfId="23" applyFont="1" applyFill="1" applyBorder="1" applyAlignment="1" applyProtection="1">
      <alignment/>
      <protection hidden="1"/>
    </xf>
    <xf numFmtId="0" fontId="10" fillId="0" borderId="0" xfId="24">
      <alignment/>
      <protection/>
    </xf>
    <xf numFmtId="0" fontId="0" fillId="6" borderId="34" xfId="23" applyFont="1" applyFill="1" applyBorder="1" applyAlignment="1" applyProtection="1">
      <alignment/>
      <protection hidden="1"/>
    </xf>
    <xf numFmtId="0" fontId="0" fillId="3" borderId="0" xfId="23" applyFont="1" applyFill="1" applyBorder="1" applyAlignment="1" applyProtection="1">
      <alignment vertical="top"/>
      <protection hidden="1"/>
    </xf>
    <xf numFmtId="0" fontId="0" fillId="3" borderId="0" xfId="23" applyFont="1" applyFill="1" applyBorder="1" applyAlignment="1" applyProtection="1">
      <alignment/>
      <protection hidden="1"/>
    </xf>
    <xf numFmtId="0" fontId="0" fillId="3" borderId="1" xfId="23" applyFont="1" applyFill="1" applyBorder="1" applyAlignment="1" applyProtection="1">
      <alignment/>
      <protection hidden="1"/>
    </xf>
    <xf numFmtId="0" fontId="23" fillId="6" borderId="35" xfId="19" applyFont="1" applyFill="1" applyBorder="1" applyAlignment="1" applyProtection="1">
      <alignment horizontal="left"/>
      <protection hidden="1"/>
    </xf>
    <xf numFmtId="0" fontId="23" fillId="3" borderId="7" xfId="19" applyFont="1" applyFill="1" applyBorder="1" applyAlignment="1" applyProtection="1">
      <alignment horizontal="left"/>
      <protection hidden="1"/>
    </xf>
    <xf numFmtId="0" fontId="0" fillId="3" borderId="7" xfId="23" applyFont="1" applyFill="1" applyBorder="1" applyAlignment="1" applyProtection="1">
      <alignment/>
      <protection hidden="1"/>
    </xf>
    <xf numFmtId="0" fontId="0" fillId="3" borderId="3" xfId="23" applyFont="1" applyFill="1" applyBorder="1" applyAlignment="1" applyProtection="1">
      <alignment/>
      <protection hidden="1"/>
    </xf>
    <xf numFmtId="0" fontId="0" fillId="3" borderId="33" xfId="23" applyFont="1" applyFill="1" applyBorder="1" applyProtection="1">
      <alignment/>
      <protection hidden="1"/>
    </xf>
    <xf numFmtId="0" fontId="0" fillId="3" borderId="9" xfId="23" applyFont="1" applyFill="1" applyBorder="1" applyProtection="1">
      <alignment/>
      <protection hidden="1"/>
    </xf>
    <xf numFmtId="0" fontId="0" fillId="3" borderId="5" xfId="23" applyFont="1" applyFill="1" applyBorder="1" applyProtection="1">
      <alignment/>
      <protection hidden="1"/>
    </xf>
    <xf numFmtId="0" fontId="0" fillId="3" borderId="34" xfId="23" applyFont="1" applyFill="1" applyBorder="1" applyProtection="1">
      <alignment/>
      <protection hidden="1"/>
    </xf>
    <xf numFmtId="0" fontId="0" fillId="3" borderId="0" xfId="23" applyFont="1" applyFill="1" applyBorder="1" applyProtection="1">
      <alignment/>
      <protection hidden="1"/>
    </xf>
    <xf numFmtId="0" fontId="0" fillId="3" borderId="1" xfId="23" applyFont="1" applyFill="1" applyBorder="1" applyProtection="1">
      <alignment/>
      <protection hidden="1"/>
    </xf>
    <xf numFmtId="49" fontId="0" fillId="3" borderId="0" xfId="23" applyNumberFormat="1" applyFont="1" applyFill="1" applyBorder="1" applyProtection="1">
      <alignment/>
      <protection hidden="1"/>
    </xf>
    <xf numFmtId="0" fontId="0" fillId="3" borderId="0" xfId="23" applyFont="1" applyFill="1" applyBorder="1" applyProtection="1" quotePrefix="1">
      <alignment/>
      <protection hidden="1"/>
    </xf>
    <xf numFmtId="0" fontId="0" fillId="3" borderId="35" xfId="23" applyFont="1" applyFill="1" applyBorder="1" applyProtection="1">
      <alignment/>
      <protection hidden="1"/>
    </xf>
    <xf numFmtId="0" fontId="0" fillId="3" borderId="7" xfId="23" applyFont="1" applyFill="1" applyBorder="1" applyProtection="1">
      <alignment/>
      <protection hidden="1"/>
    </xf>
    <xf numFmtId="0" fontId="1" fillId="3" borderId="34" xfId="23" applyFont="1" applyFill="1" applyBorder="1" applyAlignment="1" applyProtection="1">
      <alignment/>
      <protection hidden="1"/>
    </xf>
    <xf numFmtId="0" fontId="1" fillId="6" borderId="34" xfId="23" applyFont="1" applyFill="1" applyBorder="1" applyAlignment="1" applyProtection="1">
      <alignment/>
      <protection hidden="1"/>
    </xf>
    <xf numFmtId="0" fontId="0" fillId="6" borderId="0" xfId="23" applyFont="1" applyFill="1" applyBorder="1" applyProtection="1">
      <alignment/>
      <protection hidden="1"/>
    </xf>
    <xf numFmtId="0" fontId="1" fillId="6" borderId="0" xfId="23" applyFont="1" applyFill="1" applyBorder="1" applyAlignment="1" applyProtection="1">
      <alignment horizontal="centerContinuous"/>
      <protection hidden="1"/>
    </xf>
    <xf numFmtId="0" fontId="1" fillId="3" borderId="0" xfId="23" applyFont="1" applyFill="1" applyBorder="1" applyAlignment="1" applyProtection="1">
      <alignment horizontal="centerContinuous"/>
      <protection hidden="1"/>
    </xf>
    <xf numFmtId="0" fontId="1" fillId="3" borderId="1" xfId="23" applyFont="1" applyFill="1" applyBorder="1" applyAlignment="1" applyProtection="1">
      <alignment horizontal="centerContinuous"/>
      <protection hidden="1"/>
    </xf>
    <xf numFmtId="0" fontId="1" fillId="6" borderId="34" xfId="23" applyFont="1" applyFill="1" applyBorder="1" applyAlignment="1" applyProtection="1">
      <alignment horizontal="left"/>
      <protection hidden="1"/>
    </xf>
    <xf numFmtId="49" fontId="1" fillId="6" borderId="34" xfId="23" applyNumberFormat="1" applyFont="1" applyFill="1" applyBorder="1" applyAlignment="1" applyProtection="1">
      <alignment horizontal="left"/>
      <protection hidden="1"/>
    </xf>
    <xf numFmtId="0" fontId="0" fillId="3" borderId="0" xfId="23" applyFont="1" applyFill="1" applyProtection="1">
      <alignment/>
      <protection hidden="1"/>
    </xf>
    <xf numFmtId="0" fontId="24" fillId="6" borderId="3" xfId="19" applyFont="1" applyFill="1" applyBorder="1" applyAlignment="1" applyProtection="1">
      <alignment horizontal="left"/>
      <protection hidden="1"/>
    </xf>
    <xf numFmtId="0" fontId="0" fillId="3" borderId="36" xfId="23" applyFont="1" applyFill="1" applyBorder="1" applyProtection="1">
      <alignment/>
      <protection hidden="1"/>
    </xf>
    <xf numFmtId="0" fontId="0" fillId="3" borderId="37" xfId="23" applyFont="1" applyFill="1" applyBorder="1" applyProtection="1">
      <alignment/>
      <protection hidden="1"/>
    </xf>
    <xf numFmtId="0" fontId="0" fillId="3" borderId="6" xfId="23" applyFont="1" applyFill="1" applyBorder="1" applyProtection="1">
      <alignment/>
      <protection hidden="1"/>
    </xf>
    <xf numFmtId="0" fontId="0" fillId="0" borderId="0" xfId="23" applyFont="1" applyProtection="1">
      <alignment/>
      <protection hidden="1"/>
    </xf>
    <xf numFmtId="0" fontId="0" fillId="3" borderId="34" xfId="23" applyFont="1" applyFill="1" applyBorder="1" applyAlignment="1" applyProtection="1">
      <alignment horizontal="left" vertical="top" wrapText="1"/>
      <protection hidden="1"/>
    </xf>
    <xf numFmtId="0" fontId="0" fillId="3" borderId="0" xfId="23" applyFont="1" applyFill="1" applyBorder="1" applyAlignment="1" applyProtection="1">
      <alignment horizontal="left" vertical="top" wrapText="1"/>
      <protection hidden="1"/>
    </xf>
    <xf numFmtId="0" fontId="0" fillId="3" borderId="1" xfId="23" applyFont="1" applyFill="1" applyBorder="1" applyAlignment="1" applyProtection="1">
      <alignment horizontal="left" vertical="top" wrapText="1"/>
      <protection hidden="1"/>
    </xf>
    <xf numFmtId="0" fontId="0" fillId="3" borderId="33" xfId="23" applyFont="1" applyFill="1" applyBorder="1" applyAlignment="1" applyProtection="1">
      <alignment horizontal="left" vertical="top" wrapText="1"/>
      <protection hidden="1"/>
    </xf>
    <xf numFmtId="0" fontId="0" fillId="3" borderId="9" xfId="23" applyFont="1" applyFill="1" applyBorder="1" applyAlignment="1" applyProtection="1">
      <alignment horizontal="left" vertical="top" wrapText="1"/>
      <protection hidden="1"/>
    </xf>
    <xf numFmtId="0" fontId="0" fillId="3" borderId="5" xfId="23" applyFont="1" applyFill="1" applyBorder="1" applyAlignment="1" applyProtection="1">
      <alignment horizontal="left" vertical="top" wrapText="1"/>
      <protection hidden="1"/>
    </xf>
    <xf numFmtId="0" fontId="24" fillId="6" borderId="7" xfId="20" applyFont="1" applyFill="1" applyBorder="1" applyAlignment="1" applyProtection="1">
      <alignment horizontal="left"/>
      <protection hidden="1"/>
    </xf>
    <xf numFmtId="0" fontId="24" fillId="6" borderId="7" xfId="19" applyFont="1" applyFill="1" applyBorder="1" applyAlignment="1" applyProtection="1">
      <alignment horizontal="left"/>
      <protection hidden="1"/>
    </xf>
    <xf numFmtId="0" fontId="0" fillId="3" borderId="35" xfId="23" applyFont="1" applyFill="1" applyBorder="1" applyAlignment="1" applyProtection="1">
      <alignment horizontal="left" vertical="top" wrapText="1"/>
      <protection hidden="1"/>
    </xf>
    <xf numFmtId="0" fontId="0" fillId="3" borderId="7" xfId="23" applyFont="1" applyFill="1" applyBorder="1" applyAlignment="1" applyProtection="1">
      <alignment horizontal="left" vertical="top" wrapText="1"/>
      <protection hidden="1"/>
    </xf>
    <xf numFmtId="0" fontId="0" fillId="3" borderId="3" xfId="23" applyFont="1" applyFill="1" applyBorder="1" applyAlignment="1" applyProtection="1">
      <alignment horizontal="left" vertical="top" wrapText="1"/>
      <protection hidden="1"/>
    </xf>
    <xf numFmtId="49" fontId="0" fillId="6" borderId="0" xfId="23" applyNumberFormat="1" applyFont="1" applyFill="1" applyBorder="1" applyAlignment="1" applyProtection="1">
      <alignment horizontal="left"/>
      <protection hidden="1"/>
    </xf>
    <xf numFmtId="49" fontId="0" fillId="6" borderId="1" xfId="23" applyNumberFormat="1" applyFont="1" applyFill="1" applyBorder="1" applyAlignment="1" applyProtection="1">
      <alignment horizontal="left"/>
      <protection hidden="1"/>
    </xf>
    <xf numFmtId="0" fontId="24" fillId="3" borderId="7" xfId="21" applyFont="1" applyFill="1" applyBorder="1" applyAlignment="1" applyProtection="1">
      <alignment horizontal="left"/>
      <protection hidden="1"/>
    </xf>
    <xf numFmtId="0" fontId="24" fillId="3" borderId="7" xfId="19" applyFont="1" applyFill="1" applyBorder="1" applyAlignment="1" applyProtection="1">
      <alignment horizontal="left"/>
      <protection hidden="1"/>
    </xf>
    <xf numFmtId="0" fontId="24" fillId="3" borderId="3" xfId="19" applyFont="1" applyFill="1" applyBorder="1" applyAlignment="1" applyProtection="1">
      <alignment horizontal="left"/>
      <protection hidden="1"/>
    </xf>
    <xf numFmtId="226" fontId="0" fillId="6" borderId="36" xfId="23" applyNumberFormat="1" applyFont="1" applyFill="1" applyBorder="1" applyAlignment="1" applyProtection="1">
      <alignment horizontal="left"/>
      <protection hidden="1"/>
    </xf>
    <xf numFmtId="226" fontId="0" fillId="6" borderId="6" xfId="23" applyNumberFormat="1" applyFont="1" applyFill="1" applyBorder="1" applyAlignment="1" applyProtection="1">
      <alignment horizontal="left"/>
      <protection hidden="1"/>
    </xf>
    <xf numFmtId="49" fontId="0" fillId="6" borderId="9" xfId="23" applyNumberFormat="1" applyFont="1" applyFill="1" applyBorder="1" applyAlignment="1" applyProtection="1">
      <alignment horizontal="left"/>
      <protection hidden="1"/>
    </xf>
    <xf numFmtId="49" fontId="0" fillId="6" borderId="5" xfId="23" applyNumberFormat="1" applyFont="1" applyFill="1" applyBorder="1" applyAlignment="1" applyProtection="1">
      <alignment horizontal="left"/>
      <protection hidden="1"/>
    </xf>
    <xf numFmtId="0" fontId="0" fillId="0" borderId="0" xfId="26" applyFont="1" applyAlignment="1">
      <alignment horizontal="center"/>
      <protection/>
    </xf>
    <xf numFmtId="0" fontId="15" fillId="0" borderId="0" xfId="26" applyFont="1" applyAlignment="1">
      <alignment horizontal="center"/>
      <protection/>
    </xf>
    <xf numFmtId="0" fontId="12" fillId="0" borderId="0" xfId="26" applyFont="1" applyAlignment="1">
      <alignment horizontal="center"/>
      <protection/>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38"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2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xf>
    <xf numFmtId="0" fontId="4" fillId="0" borderId="39" xfId="0" applyFont="1" applyBorder="1" applyAlignment="1">
      <alignment horizontal="center" vertical="center"/>
    </xf>
    <xf numFmtId="0" fontId="4" fillId="0" borderId="4" xfId="0" applyFont="1" applyBorder="1" applyAlignment="1">
      <alignment horizontal="center" vertical="center"/>
    </xf>
    <xf numFmtId="0" fontId="4" fillId="3" borderId="40"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36" xfId="0" applyFont="1" applyBorder="1" applyAlignment="1">
      <alignment horizontal="center" vertical="center"/>
    </xf>
    <xf numFmtId="0" fontId="4" fillId="0" borderId="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3" borderId="36"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44" xfId="0" applyFont="1" applyFill="1" applyBorder="1" applyAlignment="1">
      <alignment horizontal="center" vertical="center"/>
    </xf>
    <xf numFmtId="0" fontId="8" fillId="3" borderId="22" xfId="0" applyFont="1" applyFill="1" applyBorder="1" applyAlignment="1">
      <alignment horizontal="center" wrapText="1"/>
    </xf>
    <xf numFmtId="0" fontId="8" fillId="3" borderId="26" xfId="0" applyFont="1" applyFill="1" applyBorder="1" applyAlignment="1">
      <alignment horizontal="center" wrapText="1"/>
    </xf>
    <xf numFmtId="0" fontId="0" fillId="0" borderId="0" xfId="0" applyFont="1" applyAlignment="1">
      <alignment/>
    </xf>
    <xf numFmtId="0" fontId="4" fillId="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6" xfId="0" applyFont="1" applyBorder="1" applyAlignment="1">
      <alignment horizontal="center" vertical="center"/>
    </xf>
    <xf numFmtId="185" fontId="4" fillId="0" borderId="46" xfId="0" applyNumberFormat="1" applyFont="1" applyBorder="1" applyAlignment="1">
      <alignment horizontal="center" vertical="center"/>
    </xf>
    <xf numFmtId="185" fontId="4" fillId="0" borderId="37" xfId="0" applyNumberFormat="1" applyFont="1" applyBorder="1" applyAlignment="1">
      <alignment horizontal="center" vertical="center"/>
    </xf>
    <xf numFmtId="185" fontId="4" fillId="0" borderId="6" xfId="0" applyNumberFormat="1" applyFont="1" applyBorder="1" applyAlignment="1">
      <alignment horizontal="center" vertical="center"/>
    </xf>
    <xf numFmtId="0" fontId="4" fillId="3" borderId="47"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 xfId="0" applyFont="1" applyFill="1" applyBorder="1" applyAlignment="1">
      <alignment horizontal="center" vertical="center"/>
    </xf>
    <xf numFmtId="0" fontId="4" fillId="3" borderId="3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0" borderId="33"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 xfId="0" applyFont="1" applyBorder="1" applyAlignment="1">
      <alignment horizontal="center" vertical="center" wrapText="1"/>
    </xf>
    <xf numFmtId="0" fontId="4" fillId="3" borderId="3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6" xfId="0" applyFont="1" applyBorder="1" applyAlignment="1">
      <alignment horizontal="center"/>
    </xf>
    <xf numFmtId="0" fontId="4" fillId="0" borderId="37" xfId="0" applyFont="1" applyBorder="1" applyAlignment="1">
      <alignment horizontal="center"/>
    </xf>
    <xf numFmtId="0" fontId="4" fillId="0" borderId="6" xfId="0" applyFont="1" applyBorder="1" applyAlignment="1">
      <alignment horizontal="center"/>
    </xf>
    <xf numFmtId="0" fontId="4" fillId="0" borderId="37" xfId="0" applyFont="1" applyBorder="1" applyAlignment="1">
      <alignment horizontal="center" vertical="center"/>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39"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4" fillId="3" borderId="33" xfId="0" applyFont="1" applyFill="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3" xfId="0" applyFont="1" applyBorder="1" applyAlignment="1">
      <alignment horizontal="center" vertical="center"/>
    </xf>
    <xf numFmtId="0" fontId="4" fillId="3" borderId="37" xfId="0" applyFont="1" applyFill="1" applyBorder="1" applyAlignment="1">
      <alignment horizontal="center" vertical="center"/>
    </xf>
    <xf numFmtId="49" fontId="4" fillId="0" borderId="36" xfId="0" applyNumberFormat="1" applyFont="1" applyBorder="1" applyAlignment="1">
      <alignment horizontal="center"/>
    </xf>
    <xf numFmtId="49" fontId="4" fillId="0" borderId="6" xfId="0" applyNumberFormat="1"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2" xfId="0" applyFont="1" applyBorder="1" applyAlignment="1">
      <alignment/>
    </xf>
    <xf numFmtId="0" fontId="4" fillId="0" borderId="45" xfId="0" applyFont="1" applyBorder="1" applyAlignment="1">
      <alignment/>
    </xf>
    <xf numFmtId="0" fontId="4" fillId="0" borderId="5" xfId="0" applyFont="1" applyBorder="1" applyAlignment="1">
      <alignment horizontal="center" vertical="center"/>
    </xf>
    <xf numFmtId="0" fontId="4" fillId="0" borderId="35"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13" fillId="2" borderId="10" xfId="0" applyFont="1" applyFill="1" applyBorder="1" applyAlignment="1">
      <alignment horizontal="left" shrinkToFit="1"/>
    </xf>
    <xf numFmtId="0" fontId="13"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1" xfId="0" applyFont="1" applyBorder="1" applyAlignment="1">
      <alignment horizontal="left" shrinkToFit="1"/>
    </xf>
    <xf numFmtId="0" fontId="19" fillId="0" borderId="10" xfId="0" applyFont="1" applyBorder="1" applyAlignment="1">
      <alignment horizontal="center"/>
    </xf>
    <xf numFmtId="0" fontId="19" fillId="0" borderId="0" xfId="0" applyFont="1" applyBorder="1" applyAlignment="1">
      <alignment horizontal="center"/>
    </xf>
    <xf numFmtId="0" fontId="19" fillId="0" borderId="11" xfId="0" applyFont="1" applyBorder="1" applyAlignment="1">
      <alignment horizontal="center"/>
    </xf>
    <xf numFmtId="0" fontId="4" fillId="7" borderId="10" xfId="0" applyFont="1" applyFill="1" applyBorder="1" applyAlignment="1">
      <alignment horizontal="center"/>
    </xf>
    <xf numFmtId="0" fontId="4" fillId="7" borderId="0" xfId="0" applyFont="1" applyFill="1" applyBorder="1" applyAlignment="1">
      <alignment horizontal="center"/>
    </xf>
    <xf numFmtId="0" fontId="4" fillId="7" borderId="11"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33" xfId="0" applyFont="1" applyFill="1" applyBorder="1" applyAlignment="1">
      <alignment horizontal="center" textRotation="90"/>
    </xf>
    <xf numFmtId="0" fontId="4" fillId="0" borderId="5" xfId="0" applyFont="1" applyBorder="1" applyAlignment="1">
      <alignment horizontal="center" textRotation="90"/>
    </xf>
    <xf numFmtId="0" fontId="4" fillId="0" borderId="34" xfId="0" applyFont="1" applyBorder="1" applyAlignment="1">
      <alignment horizontal="center" textRotation="90"/>
    </xf>
    <xf numFmtId="0" fontId="4" fillId="0" borderId="1" xfId="0" applyFont="1" applyBorder="1" applyAlignment="1">
      <alignment horizontal="center" textRotation="90"/>
    </xf>
    <xf numFmtId="0" fontId="4" fillId="0" borderId="35"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33" xfId="0" applyFont="1" applyBorder="1" applyAlignment="1">
      <alignment horizontal="center" textRotation="90"/>
    </xf>
    <xf numFmtId="0" fontId="4" fillId="0" borderId="32" xfId="0" applyFont="1" applyBorder="1" applyAlignment="1">
      <alignment horizontal="center" textRotation="90"/>
    </xf>
    <xf numFmtId="0" fontId="4" fillId="0" borderId="11" xfId="0" applyFont="1" applyBorder="1" applyAlignment="1">
      <alignment horizontal="center" textRotation="90"/>
    </xf>
    <xf numFmtId="0" fontId="4" fillId="0" borderId="14" xfId="0" applyFont="1" applyBorder="1" applyAlignment="1">
      <alignment horizontal="center" textRotation="90"/>
    </xf>
  </cellXfs>
  <cellStyles count="16">
    <cellStyle name="Normal" xfId="0"/>
    <cellStyle name="Followed Hyperlink" xfId="15"/>
    <cellStyle name="Comma" xfId="16"/>
    <cellStyle name="Comma [0]" xfId="17"/>
    <cellStyle name="Hyperlink" xfId="18"/>
    <cellStyle name="Hyperlink_A_I_2_vj061_S" xfId="19"/>
    <cellStyle name="Hyperlink_E_I_1_m0502_H_Jahreskorrektur" xfId="20"/>
    <cellStyle name="Hyperlink_EXCEL-Vorblatt für Statistische Berichte" xfId="21"/>
    <cellStyle name="Percent" xfId="22"/>
    <cellStyle name="Standard_A_I_2_vj061_S" xfId="23"/>
    <cellStyle name="Standard_EXCEL-Vorblatt für Statistische Berichte" xfId="24"/>
    <cellStyle name="Standard_GRAFIK2001" xfId="25"/>
    <cellStyle name="Standard_GRAFIK2005" xfId="26"/>
    <cellStyle name="Standard_St.Bericht-Kopf"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275"/>
          <c:w val="0.8405"/>
          <c:h val="0.67375"/>
        </c:manualLayout>
      </c:layout>
      <c:lineChart>
        <c:grouping val="standard"/>
        <c:varyColors val="0"/>
        <c:ser>
          <c:idx val="0"/>
          <c:order val="0"/>
          <c:tx>
            <c:strRef>
              <c:f>'[1]WerteApril'!$C$27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'[1]WerteApril'!$B$28:$B$43</c:f>
              <c:strCache>
                <c:ptCount val="16"/>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strCache>
            </c:strRef>
          </c:cat>
          <c:val>
            <c:numRef>
              <c:f>'[1]WerteApril'!$C$28:$C$43</c:f>
              <c:numCache>
                <c:ptCount val="16"/>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numCache>
            </c:numRef>
          </c:val>
          <c:smooth val="0"/>
        </c:ser>
        <c:ser>
          <c:idx val="1"/>
          <c:order val="1"/>
          <c:tx>
            <c:strRef>
              <c:f>'[1]WerteApril'!$D$27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'[1]WerteApril'!$B$28:$B$43</c:f>
              <c:strCache>
                <c:ptCount val="16"/>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strCache>
            </c:strRef>
          </c:cat>
          <c:val>
            <c:numRef>
              <c:f>'[1]WerteApril'!$D$28:$D$43</c:f>
              <c:numCache>
                <c:ptCount val="16"/>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numCache>
            </c:numRef>
          </c:val>
          <c:smooth val="0"/>
        </c:ser>
        <c:marker val="1"/>
        <c:axId val="28749078"/>
        <c:axId val="57415111"/>
      </c:lineChart>
      <c:catAx>
        <c:axId val="28749078"/>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7415111"/>
        <c:crossesAt val="-50"/>
        <c:auto val="0"/>
        <c:lblOffset val="100"/>
        <c:noMultiLvlLbl val="0"/>
      </c:catAx>
      <c:valAx>
        <c:axId val="57415111"/>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37"/>
              <c:y val="0.1492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8749078"/>
        <c:crossesAt val="1"/>
        <c:crossBetween val="midCat"/>
        <c:dispUnits/>
        <c:majorUnit val="10"/>
      </c:valAx>
      <c:spPr>
        <a:noFill/>
        <a:ln>
          <a:noFill/>
        </a:ln>
      </c:spPr>
    </c:plotArea>
    <c:legend>
      <c:legendPos val="r"/>
      <c:layout>
        <c:manualLayout>
          <c:xMode val="edge"/>
          <c:yMode val="edge"/>
          <c:x val="0.2195"/>
          <c:y val="0.74225"/>
          <c:w val="0.628"/>
          <c:h val="0.0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46973952"/>
        <c:axId val="20112385"/>
      </c:lineChart>
      <c:catAx>
        <c:axId val="46973952"/>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0112385"/>
        <c:crossesAt val="-50"/>
        <c:auto val="0"/>
        <c:lblOffset val="100"/>
        <c:noMultiLvlLbl val="0"/>
      </c:catAx>
      <c:valAx>
        <c:axId val="20112385"/>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6973952"/>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0.53775</cdr:y>
    </cdr:from>
    <cdr:to>
      <cdr:x>0.934</cdr:x>
      <cdr:y>0.53775</cdr:y>
    </cdr:to>
    <cdr:sp>
      <cdr:nvSpPr>
        <cdr:cNvPr id="1" name="Line 1"/>
        <cdr:cNvSpPr>
          <a:spLocks/>
        </cdr:cNvSpPr>
      </cdr:nvSpPr>
      <cdr:spPr>
        <a:xfrm flipV="1">
          <a:off x="752475" y="1666875"/>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16</xdr:row>
      <xdr:rowOff>114300</xdr:rowOff>
    </xdr:from>
    <xdr:to>
      <xdr:col>7</xdr:col>
      <xdr:colOff>257175</xdr:colOff>
      <xdr:row>37</xdr:row>
      <xdr:rowOff>28575</xdr:rowOff>
    </xdr:to>
    <xdr:graphicFrame>
      <xdr:nvGraphicFramePr>
        <xdr:cNvPr id="1" name="Chart 1"/>
        <xdr:cNvGraphicFramePr/>
      </xdr:nvGraphicFramePr>
      <xdr:xfrm>
        <a:off x="695325" y="2838450"/>
        <a:ext cx="4772025" cy="311467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35</xdr:row>
      <xdr:rowOff>19050</xdr:rowOff>
    </xdr:from>
    <xdr:to>
      <xdr:col>7</xdr:col>
      <xdr:colOff>361950</xdr:colOff>
      <xdr:row>36</xdr:row>
      <xdr:rowOff>85725</xdr:rowOff>
    </xdr:to>
    <xdr:sp>
      <xdr:nvSpPr>
        <xdr:cNvPr id="2" name="Text 10"/>
        <xdr:cNvSpPr txBox="1">
          <a:spLocks noChangeArrowheads="1"/>
        </xdr:cNvSpPr>
      </xdr:nvSpPr>
      <xdr:spPr>
        <a:xfrm>
          <a:off x="1304925" y="5638800"/>
          <a:ext cx="4267200" cy="219075"/>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  -         </a:t>
          </a:r>
        </a:p>
      </xdr:txBody>
    </xdr:sp>
    <xdr:clientData/>
  </xdr:twoCellAnchor>
  <xdr:twoCellAnchor>
    <xdr:from>
      <xdr:col>5</xdr:col>
      <xdr:colOff>685800</xdr:colOff>
      <xdr:row>35</xdr:row>
      <xdr:rowOff>9525</xdr:rowOff>
    </xdr:from>
    <xdr:to>
      <xdr:col>5</xdr:col>
      <xdr:colOff>685800</xdr:colOff>
      <xdr:row>35</xdr:row>
      <xdr:rowOff>142875</xdr:rowOff>
    </xdr:to>
    <xdr:sp>
      <xdr:nvSpPr>
        <xdr:cNvPr id="3" name="Line 3"/>
        <xdr:cNvSpPr>
          <a:spLocks/>
        </xdr:cNvSpPr>
      </xdr:nvSpPr>
      <xdr:spPr>
        <a:xfrm>
          <a:off x="4276725" y="56292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13</xdr:row>
      <xdr:rowOff>133350</xdr:rowOff>
    </xdr:from>
    <xdr:to>
      <xdr:col>7</xdr:col>
      <xdr:colOff>638175</xdr:colOff>
      <xdr:row>20</xdr:row>
      <xdr:rowOff>28575</xdr:rowOff>
    </xdr:to>
    <xdr:sp>
      <xdr:nvSpPr>
        <xdr:cNvPr id="4" name="Text 27"/>
        <xdr:cNvSpPr txBox="1">
          <a:spLocks noChangeArrowheads="1"/>
        </xdr:cNvSpPr>
      </xdr:nvSpPr>
      <xdr:spPr>
        <a:xfrm>
          <a:off x="523875" y="2400300"/>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528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337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2862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667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574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574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1695450</xdr:colOff>
      <xdr:row>77</xdr:row>
      <xdr:rowOff>0</xdr:rowOff>
    </xdr:to>
    <xdr:grpSp>
      <xdr:nvGrpSpPr>
        <xdr:cNvPr id="7" name="Group 14"/>
        <xdr:cNvGrpSpPr>
          <a:grpSpLocks/>
        </xdr:cNvGrpSpPr>
      </xdr:nvGrpSpPr>
      <xdr:grpSpPr>
        <a:xfrm>
          <a:off x="0" y="8658225"/>
          <a:ext cx="221932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5">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sheetData>
      <sheetData sheetId="9">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row r="42">
          <cell r="B42" t="str">
            <v>M</v>
          </cell>
          <cell r="C42">
            <v>10.913931611845058</v>
          </cell>
          <cell r="D42">
            <v>11.899547192474273</v>
          </cell>
        </row>
        <row r="43">
          <cell r="B43" t="str">
            <v>A</v>
          </cell>
          <cell r="C43">
            <v>5.06583338066568</v>
          </cell>
          <cell r="D43">
            <v>-0.7796524268113529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8" sqref="I18"/>
    </sheetView>
  </sheetViews>
  <sheetFormatPr defaultColWidth="11.421875" defaultRowHeight="12.75"/>
  <cols>
    <col min="1" max="1" width="17.28125" style="346" customWidth="1"/>
    <col min="2" max="4" width="11.8515625" style="346" customWidth="1"/>
    <col min="5" max="5" width="12.421875" style="346" customWidth="1"/>
    <col min="6" max="7" width="11.8515625" style="346" customWidth="1"/>
    <col min="8" max="8" width="7.140625" style="346" customWidth="1"/>
    <col min="9" max="16384" width="11.421875" style="314" customWidth="1"/>
  </cols>
  <sheetData>
    <row r="1" spans="1:8" ht="19.5" customHeight="1">
      <c r="A1" s="310"/>
      <c r="B1" s="311" t="s">
        <v>242</v>
      </c>
      <c r="C1" s="312"/>
      <c r="D1" s="312"/>
      <c r="E1" s="312"/>
      <c r="F1" s="312"/>
      <c r="G1" s="312"/>
      <c r="H1" s="313"/>
    </row>
    <row r="2" spans="1:8" ht="19.5" customHeight="1">
      <c r="A2" s="315"/>
      <c r="B2" s="316" t="s">
        <v>243</v>
      </c>
      <c r="C2" s="317"/>
      <c r="D2" s="317"/>
      <c r="E2" s="317"/>
      <c r="F2" s="317"/>
      <c r="G2" s="317"/>
      <c r="H2" s="318"/>
    </row>
    <row r="3" spans="1:8" ht="12.75">
      <c r="A3" s="319"/>
      <c r="B3" s="320" t="s">
        <v>244</v>
      </c>
      <c r="C3" s="321"/>
      <c r="D3" s="321"/>
      <c r="E3" s="321"/>
      <c r="F3" s="321"/>
      <c r="G3" s="321"/>
      <c r="H3" s="322"/>
    </row>
    <row r="4" spans="1:8" ht="12.75">
      <c r="A4" s="323" t="s">
        <v>245</v>
      </c>
      <c r="B4" s="324" t="s">
        <v>246</v>
      </c>
      <c r="C4" s="324"/>
      <c r="D4" s="325"/>
      <c r="E4" s="324" t="s">
        <v>247</v>
      </c>
      <c r="F4" s="324" t="s">
        <v>248</v>
      </c>
      <c r="G4" s="324"/>
      <c r="H4" s="325"/>
    </row>
    <row r="5" spans="1:8" ht="12.75">
      <c r="A5" s="326" t="s">
        <v>249</v>
      </c>
      <c r="B5" s="327" t="s">
        <v>250</v>
      </c>
      <c r="C5" s="327"/>
      <c r="D5" s="328"/>
      <c r="E5" s="327" t="s">
        <v>249</v>
      </c>
      <c r="F5" s="327" t="s">
        <v>251</v>
      </c>
      <c r="G5" s="327"/>
      <c r="H5" s="328"/>
    </row>
    <row r="6" spans="1:8" ht="12.75">
      <c r="A6" s="326" t="s">
        <v>252</v>
      </c>
      <c r="B6" s="329" t="s">
        <v>253</v>
      </c>
      <c r="C6" s="327"/>
      <c r="D6" s="328"/>
      <c r="E6" s="327" t="s">
        <v>252</v>
      </c>
      <c r="F6" s="329" t="s">
        <v>254</v>
      </c>
      <c r="G6" s="330"/>
      <c r="H6" s="328"/>
    </row>
    <row r="7" spans="1:8" ht="12.75">
      <c r="A7" s="326" t="s">
        <v>255</v>
      </c>
      <c r="B7" s="329" t="s">
        <v>256</v>
      </c>
      <c r="C7" s="327"/>
      <c r="D7" s="328"/>
      <c r="E7" s="327" t="s">
        <v>255</v>
      </c>
      <c r="F7" s="329" t="s">
        <v>257</v>
      </c>
      <c r="G7" s="330"/>
      <c r="H7" s="328"/>
    </row>
    <row r="8" spans="1:8" ht="12.75">
      <c r="A8" s="331" t="s">
        <v>258</v>
      </c>
      <c r="B8" s="360" t="s">
        <v>259</v>
      </c>
      <c r="C8" s="361"/>
      <c r="D8" s="362"/>
      <c r="E8" s="332" t="s">
        <v>258</v>
      </c>
      <c r="F8" s="361" t="s">
        <v>260</v>
      </c>
      <c r="G8" s="361"/>
      <c r="H8" s="362"/>
    </row>
    <row r="9" spans="1:8" ht="12.75">
      <c r="A9" s="323"/>
      <c r="B9" s="324"/>
      <c r="C9" s="324"/>
      <c r="D9" s="324"/>
      <c r="E9" s="324"/>
      <c r="F9" s="324"/>
      <c r="G9" s="324"/>
      <c r="H9" s="325"/>
    </row>
    <row r="10" spans="1:8" ht="12.75">
      <c r="A10" s="333" t="s">
        <v>261</v>
      </c>
      <c r="B10" s="327"/>
      <c r="C10" s="327"/>
      <c r="D10" s="327"/>
      <c r="E10" s="327"/>
      <c r="F10" s="327"/>
      <c r="G10" s="327"/>
      <c r="H10" s="328"/>
    </row>
    <row r="11" spans="1:8" ht="12.75">
      <c r="A11" s="334" t="s">
        <v>271</v>
      </c>
      <c r="B11" s="335"/>
      <c r="C11" s="336"/>
      <c r="D11" s="336"/>
      <c r="E11" s="336"/>
      <c r="F11" s="336"/>
      <c r="G11" s="337"/>
      <c r="H11" s="338"/>
    </row>
    <row r="12" spans="1:8" ht="12.75">
      <c r="A12" s="339" t="s">
        <v>193</v>
      </c>
      <c r="B12" s="335"/>
      <c r="C12" s="336"/>
      <c r="D12" s="336"/>
      <c r="E12" s="336"/>
      <c r="F12" s="336"/>
      <c r="G12" s="337"/>
      <c r="H12" s="338"/>
    </row>
    <row r="13" spans="1:8" ht="12.75">
      <c r="A13" s="340" t="s">
        <v>241</v>
      </c>
      <c r="B13" s="335"/>
      <c r="C13" s="335"/>
      <c r="D13" s="335"/>
      <c r="E13" s="335"/>
      <c r="F13" s="335"/>
      <c r="G13" s="327"/>
      <c r="H13" s="328"/>
    </row>
    <row r="14" spans="1:8" ht="12.75">
      <c r="A14" s="326"/>
      <c r="B14" s="327"/>
      <c r="C14" s="327"/>
      <c r="D14" s="327"/>
      <c r="E14" s="327"/>
      <c r="F14" s="327"/>
      <c r="G14" s="327"/>
      <c r="H14" s="328"/>
    </row>
    <row r="15" spans="1:8" ht="12.75">
      <c r="A15" s="326" t="s">
        <v>262</v>
      </c>
      <c r="B15" s="327"/>
      <c r="C15" s="341"/>
      <c r="D15" s="341"/>
      <c r="E15" s="341"/>
      <c r="F15" s="341"/>
      <c r="G15" s="327" t="s">
        <v>263</v>
      </c>
      <c r="H15" s="328"/>
    </row>
    <row r="16" spans="1:8" ht="12.75">
      <c r="A16" s="323" t="s">
        <v>264</v>
      </c>
      <c r="B16" s="365" t="s">
        <v>265</v>
      </c>
      <c r="C16" s="365"/>
      <c r="D16" s="365"/>
      <c r="E16" s="366"/>
      <c r="F16" s="341"/>
      <c r="G16" s="363">
        <v>39366</v>
      </c>
      <c r="H16" s="364"/>
    </row>
    <row r="17" spans="1:8" ht="12.75">
      <c r="A17" s="326" t="s">
        <v>252</v>
      </c>
      <c r="B17" s="358" t="s">
        <v>266</v>
      </c>
      <c r="C17" s="358"/>
      <c r="D17" s="358"/>
      <c r="E17" s="359"/>
      <c r="F17" s="327"/>
      <c r="G17" s="327"/>
      <c r="H17" s="328"/>
    </row>
    <row r="18" spans="1:8" ht="12.75">
      <c r="A18" s="331" t="s">
        <v>258</v>
      </c>
      <c r="B18" s="353" t="s">
        <v>267</v>
      </c>
      <c r="C18" s="354"/>
      <c r="D18" s="354"/>
      <c r="E18" s="342"/>
      <c r="F18" s="327"/>
      <c r="G18" s="327"/>
      <c r="H18" s="328"/>
    </row>
    <row r="19" spans="1:8" ht="12.75">
      <c r="A19" s="326"/>
      <c r="B19" s="327"/>
      <c r="C19" s="327"/>
      <c r="D19" s="327"/>
      <c r="E19" s="327"/>
      <c r="F19" s="327"/>
      <c r="G19" s="327"/>
      <c r="H19" s="328"/>
    </row>
    <row r="20" spans="1:8" ht="27" customHeight="1">
      <c r="A20" s="350" t="s">
        <v>268</v>
      </c>
      <c r="B20" s="351"/>
      <c r="C20" s="351"/>
      <c r="D20" s="351"/>
      <c r="E20" s="351"/>
      <c r="F20" s="351"/>
      <c r="G20" s="351"/>
      <c r="H20" s="352"/>
    </row>
    <row r="21" spans="1:8" ht="28.5" customHeight="1">
      <c r="A21" s="347" t="s">
        <v>269</v>
      </c>
      <c r="B21" s="348"/>
      <c r="C21" s="348"/>
      <c r="D21" s="348"/>
      <c r="E21" s="348"/>
      <c r="F21" s="348"/>
      <c r="G21" s="348"/>
      <c r="H21" s="349"/>
    </row>
    <row r="22" spans="1:8" ht="12.75">
      <c r="A22" s="355" t="s">
        <v>270</v>
      </c>
      <c r="B22" s="356"/>
      <c r="C22" s="356"/>
      <c r="D22" s="356"/>
      <c r="E22" s="356"/>
      <c r="F22" s="356"/>
      <c r="G22" s="356"/>
      <c r="H22" s="357"/>
    </row>
    <row r="23" spans="1:8" ht="12.75">
      <c r="A23" s="343"/>
      <c r="B23" s="344"/>
      <c r="C23" s="344"/>
      <c r="D23" s="344"/>
      <c r="E23" s="344"/>
      <c r="F23" s="344"/>
      <c r="G23" s="344"/>
      <c r="H23" s="345"/>
    </row>
    <row r="24" spans="1:8" ht="12">
      <c r="A24" s="314"/>
      <c r="B24" s="314"/>
      <c r="C24" s="314"/>
      <c r="D24" s="314"/>
      <c r="E24" s="314"/>
      <c r="F24" s="314"/>
      <c r="G24" s="314"/>
      <c r="H24" s="314"/>
    </row>
    <row r="25" spans="1:8" ht="12">
      <c r="A25" s="314"/>
      <c r="B25" s="314"/>
      <c r="C25" s="314"/>
      <c r="D25" s="314"/>
      <c r="E25" s="314"/>
      <c r="F25" s="314"/>
      <c r="G25" s="314"/>
      <c r="H25" s="314"/>
    </row>
    <row r="26" spans="1:8" ht="12">
      <c r="A26" s="314"/>
      <c r="B26" s="314"/>
      <c r="C26" s="314"/>
      <c r="D26" s="314"/>
      <c r="E26" s="314"/>
      <c r="F26" s="314"/>
      <c r="G26" s="314"/>
      <c r="H26" s="314"/>
    </row>
    <row r="27" spans="1:8" ht="12">
      <c r="A27" s="314"/>
      <c r="B27" s="314"/>
      <c r="C27" s="314"/>
      <c r="D27" s="314"/>
      <c r="E27" s="314"/>
      <c r="F27" s="314"/>
      <c r="G27" s="314"/>
      <c r="H27" s="314"/>
    </row>
    <row r="28" spans="1:8" ht="12">
      <c r="A28" s="314"/>
      <c r="B28" s="314"/>
      <c r="C28" s="314"/>
      <c r="D28" s="314"/>
      <c r="E28" s="314"/>
      <c r="F28" s="314"/>
      <c r="G28" s="314"/>
      <c r="H28" s="314"/>
    </row>
    <row r="29" spans="1:8" ht="12">
      <c r="A29" s="314"/>
      <c r="B29" s="314"/>
      <c r="C29" s="314"/>
      <c r="D29" s="314"/>
      <c r="E29" s="314"/>
      <c r="F29" s="314"/>
      <c r="G29" s="314"/>
      <c r="H29" s="314"/>
    </row>
    <row r="30" spans="1:8" ht="12">
      <c r="A30" s="314"/>
      <c r="B30" s="314"/>
      <c r="C30" s="314"/>
      <c r="D30" s="314"/>
      <c r="E30" s="314"/>
      <c r="F30" s="314"/>
      <c r="G30" s="314"/>
      <c r="H30" s="314"/>
    </row>
    <row r="31" spans="1:8" ht="12">
      <c r="A31" s="314"/>
      <c r="B31" s="314"/>
      <c r="C31" s="314"/>
      <c r="D31" s="314"/>
      <c r="E31" s="314"/>
      <c r="F31" s="314"/>
      <c r="G31" s="314"/>
      <c r="H31" s="314"/>
    </row>
    <row r="32" spans="1:8" ht="12">
      <c r="A32" s="314"/>
      <c r="B32" s="314"/>
      <c r="C32" s="314"/>
      <c r="D32" s="314"/>
      <c r="E32" s="314"/>
      <c r="F32" s="314"/>
      <c r="G32" s="314"/>
      <c r="H32" s="314"/>
    </row>
    <row r="33" spans="1:8" ht="12">
      <c r="A33" s="314"/>
      <c r="B33" s="314"/>
      <c r="C33" s="314"/>
      <c r="D33" s="314"/>
      <c r="E33" s="314"/>
      <c r="F33" s="314"/>
      <c r="G33" s="314"/>
      <c r="H33" s="314"/>
    </row>
    <row r="34" spans="1:8" ht="12">
      <c r="A34" s="314"/>
      <c r="B34" s="314"/>
      <c r="C34" s="314"/>
      <c r="D34" s="314"/>
      <c r="E34" s="314"/>
      <c r="F34" s="314"/>
      <c r="G34" s="314"/>
      <c r="H34" s="314"/>
    </row>
    <row r="35" spans="1:8" ht="12">
      <c r="A35" s="314"/>
      <c r="B35" s="314"/>
      <c r="C35" s="314"/>
      <c r="D35" s="314"/>
      <c r="E35" s="314"/>
      <c r="F35" s="314"/>
      <c r="G35" s="314"/>
      <c r="H35" s="314"/>
    </row>
    <row r="36" spans="1:8" ht="12">
      <c r="A36" s="314"/>
      <c r="B36" s="314"/>
      <c r="C36" s="314"/>
      <c r="D36" s="314"/>
      <c r="E36" s="314"/>
      <c r="F36" s="314"/>
      <c r="G36" s="314"/>
      <c r="H36" s="314"/>
    </row>
    <row r="37" spans="1:8" ht="12">
      <c r="A37" s="314"/>
      <c r="B37" s="314"/>
      <c r="C37" s="314"/>
      <c r="D37" s="314"/>
      <c r="E37" s="314"/>
      <c r="F37" s="314"/>
      <c r="G37" s="314"/>
      <c r="H37" s="314"/>
    </row>
    <row r="38" spans="1:8" ht="12">
      <c r="A38" s="314"/>
      <c r="B38" s="314"/>
      <c r="C38" s="314"/>
      <c r="D38" s="314"/>
      <c r="E38" s="314"/>
      <c r="F38" s="314"/>
      <c r="G38" s="314"/>
      <c r="H38" s="314"/>
    </row>
    <row r="39" spans="1:8" ht="12">
      <c r="A39" s="314"/>
      <c r="B39" s="314"/>
      <c r="C39" s="314"/>
      <c r="D39" s="314"/>
      <c r="E39" s="314"/>
      <c r="F39" s="314"/>
      <c r="G39" s="314"/>
      <c r="H39" s="314"/>
    </row>
    <row r="40" spans="1:8" ht="12">
      <c r="A40" s="314"/>
      <c r="B40" s="314"/>
      <c r="C40" s="314"/>
      <c r="D40" s="314"/>
      <c r="E40" s="314"/>
      <c r="F40" s="314"/>
      <c r="G40" s="314"/>
      <c r="H40" s="314"/>
    </row>
    <row r="41" spans="1:8" ht="12">
      <c r="A41" s="314"/>
      <c r="B41" s="314"/>
      <c r="C41" s="314"/>
      <c r="D41" s="314"/>
      <c r="E41" s="314"/>
      <c r="F41" s="314"/>
      <c r="G41" s="314"/>
      <c r="H41" s="314"/>
    </row>
    <row r="42" spans="1:8" ht="12">
      <c r="A42" s="314"/>
      <c r="B42" s="314"/>
      <c r="C42" s="314"/>
      <c r="D42" s="314"/>
      <c r="E42" s="314"/>
      <c r="F42" s="314"/>
      <c r="G42" s="314"/>
      <c r="H42" s="314"/>
    </row>
    <row r="43" spans="1:8" ht="12">
      <c r="A43" s="314"/>
      <c r="B43" s="314"/>
      <c r="C43" s="314"/>
      <c r="D43" s="314"/>
      <c r="E43" s="314"/>
      <c r="F43" s="314"/>
      <c r="G43" s="314"/>
      <c r="H43" s="314"/>
    </row>
    <row r="44" spans="1:8" ht="12">
      <c r="A44" s="314"/>
      <c r="B44" s="314"/>
      <c r="C44" s="314"/>
      <c r="D44" s="314"/>
      <c r="E44" s="314"/>
      <c r="F44" s="314"/>
      <c r="G44" s="314"/>
      <c r="H44" s="314"/>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7"/>
  <sheetViews>
    <sheetView showGridLines="0" workbookViewId="0" topLeftCell="A1">
      <selection activeCell="A2" sqref="A2:H2"/>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pans="1:8" s="112" customFormat="1" ht="16.5">
      <c r="A1" s="369" t="s">
        <v>193</v>
      </c>
      <c r="B1" s="368"/>
      <c r="C1" s="368"/>
      <c r="D1" s="368"/>
      <c r="E1" s="368"/>
      <c r="F1" s="368"/>
      <c r="G1" s="368"/>
      <c r="H1" s="368"/>
    </row>
    <row r="2" spans="1:8" s="112" customFormat="1" ht="16.5">
      <c r="A2" s="369" t="s">
        <v>241</v>
      </c>
      <c r="B2" s="368"/>
      <c r="C2" s="368"/>
      <c r="D2" s="368"/>
      <c r="E2" s="368"/>
      <c r="F2" s="368"/>
      <c r="G2" s="368"/>
      <c r="H2" s="368"/>
    </row>
    <row r="3" spans="1:8" s="112" customFormat="1" ht="21.75" customHeight="1">
      <c r="A3" s="367" t="s">
        <v>194</v>
      </c>
      <c r="B3" s="368"/>
      <c r="C3" s="368"/>
      <c r="D3" s="368"/>
      <c r="E3" s="368"/>
      <c r="F3" s="368"/>
      <c r="G3" s="368"/>
      <c r="H3" s="368"/>
    </row>
    <row r="4" spans="1:8" s="112" customFormat="1" ht="12">
      <c r="A4" s="368" t="s">
        <v>195</v>
      </c>
      <c r="B4" s="368"/>
      <c r="C4" s="368"/>
      <c r="D4" s="368"/>
      <c r="E4" s="368"/>
      <c r="F4" s="368"/>
      <c r="G4" s="368"/>
      <c r="H4" s="368"/>
    </row>
    <row r="5" spans="1:17" s="114" customFormat="1" ht="15.75">
      <c r="A5" s="113"/>
      <c r="B5" s="112"/>
      <c r="C5" s="112"/>
      <c r="D5" s="112"/>
      <c r="E5" s="112"/>
      <c r="F5" s="112"/>
      <c r="G5" s="112"/>
      <c r="H5" s="112"/>
      <c r="K5" s="112"/>
      <c r="L5" s="112"/>
      <c r="M5" s="112"/>
      <c r="N5" s="112"/>
      <c r="O5" s="112"/>
      <c r="P5" s="112"/>
      <c r="Q5" s="112"/>
    </row>
    <row r="6" spans="1:17" s="114" customFormat="1" ht="12">
      <c r="A6" s="115"/>
      <c r="B6" s="115"/>
      <c r="C6" s="115"/>
      <c r="D6" s="115"/>
      <c r="E6" s="115"/>
      <c r="F6" s="115"/>
      <c r="G6" s="115"/>
      <c r="H6" s="115"/>
      <c r="K6" s="112"/>
      <c r="L6" s="112"/>
      <c r="M6" s="112"/>
      <c r="N6" s="112"/>
      <c r="O6" s="112"/>
      <c r="P6" s="112"/>
      <c r="Q6" s="112"/>
    </row>
    <row r="7" spans="1:17" s="114" customFormat="1" ht="12">
      <c r="A7" s="115"/>
      <c r="B7" s="115"/>
      <c r="C7" s="115"/>
      <c r="D7" s="115"/>
      <c r="E7" s="115"/>
      <c r="F7" s="115"/>
      <c r="G7" s="115"/>
      <c r="H7" s="115"/>
      <c r="K7" s="112"/>
      <c r="L7" s="112"/>
      <c r="M7" s="112"/>
      <c r="N7" s="112"/>
      <c r="O7" s="112"/>
      <c r="P7" s="112"/>
      <c r="Q7" s="112"/>
    </row>
    <row r="8" spans="1:17" s="114" customFormat="1" ht="12">
      <c r="A8" s="115" t="s">
        <v>196</v>
      </c>
      <c r="B8" s="115"/>
      <c r="C8" s="115"/>
      <c r="D8" s="115"/>
      <c r="E8" s="115"/>
      <c r="F8" s="115"/>
      <c r="G8" s="115"/>
      <c r="H8" s="115"/>
      <c r="K8" s="112"/>
      <c r="L8" s="112"/>
      <c r="M8" s="112"/>
      <c r="N8" s="112"/>
      <c r="O8" s="112"/>
      <c r="P8" s="112"/>
      <c r="Q8" s="112"/>
    </row>
    <row r="9" spans="1:17" s="114" customFormat="1" ht="12">
      <c r="A9" s="115" t="s">
        <v>197</v>
      </c>
      <c r="B9" s="115"/>
      <c r="C9" s="115"/>
      <c r="D9" s="115"/>
      <c r="E9" s="115"/>
      <c r="F9" s="115"/>
      <c r="G9" s="115"/>
      <c r="H9" s="115"/>
      <c r="K9" s="112"/>
      <c r="L9" s="112"/>
      <c r="M9" s="112"/>
      <c r="N9" s="112"/>
      <c r="O9" s="112"/>
      <c r="P9" s="112"/>
      <c r="Q9" s="112"/>
    </row>
    <row r="10" s="112" customFormat="1" ht="12"/>
    <row r="11" s="112" customFormat="1" ht="12"/>
    <row r="12" s="112" customFormat="1" ht="12"/>
    <row r="13" spans="1:12" ht="12" customHeight="1" thickBot="1">
      <c r="A13" s="116"/>
      <c r="B13" s="116"/>
      <c r="C13" s="116"/>
      <c r="D13" s="116"/>
      <c r="E13" s="116"/>
      <c r="F13" s="116"/>
      <c r="G13" s="116"/>
      <c r="H13" s="116"/>
      <c r="I13" s="116"/>
      <c r="L13" s="117"/>
    </row>
    <row r="14" spans="1:12" ht="12" customHeight="1">
      <c r="A14" s="116"/>
      <c r="B14" s="289"/>
      <c r="C14" s="290"/>
      <c r="D14" s="290"/>
      <c r="E14" s="290"/>
      <c r="F14" s="290"/>
      <c r="G14" s="290"/>
      <c r="H14" s="291"/>
      <c r="I14" s="116"/>
      <c r="L14" s="117"/>
    </row>
    <row r="15" spans="1:12" ht="12" customHeight="1">
      <c r="A15" s="116"/>
      <c r="B15" s="292"/>
      <c r="C15" s="118"/>
      <c r="D15" s="118"/>
      <c r="E15" s="118"/>
      <c r="F15" s="118"/>
      <c r="G15" s="118"/>
      <c r="H15" s="293"/>
      <c r="I15" s="116"/>
      <c r="L15" s="117"/>
    </row>
    <row r="16" spans="1:12" ht="12" customHeight="1">
      <c r="A16" s="116"/>
      <c r="B16" s="292"/>
      <c r="C16" s="118"/>
      <c r="D16" s="118"/>
      <c r="E16" s="118"/>
      <c r="F16" s="118"/>
      <c r="G16" s="118"/>
      <c r="H16" s="293"/>
      <c r="I16" s="116"/>
      <c r="L16" s="117"/>
    </row>
    <row r="17" spans="1:12" ht="12" customHeight="1">
      <c r="A17" s="116"/>
      <c r="B17" s="292"/>
      <c r="C17" s="118"/>
      <c r="D17" s="118"/>
      <c r="E17" s="118"/>
      <c r="F17" s="118"/>
      <c r="G17" s="118"/>
      <c r="H17" s="293"/>
      <c r="I17" s="116"/>
      <c r="L17" s="117"/>
    </row>
    <row r="18" spans="1:12" ht="12" customHeight="1">
      <c r="A18" s="116"/>
      <c r="B18" s="292"/>
      <c r="C18" s="118"/>
      <c r="D18" s="118"/>
      <c r="E18" s="118"/>
      <c r="F18" s="118"/>
      <c r="G18" s="118"/>
      <c r="H18" s="293"/>
      <c r="I18" s="116"/>
      <c r="L18" s="117"/>
    </row>
    <row r="19" spans="1:12" ht="12" customHeight="1">
      <c r="A19" s="116"/>
      <c r="B19" s="292"/>
      <c r="C19" s="118"/>
      <c r="D19" s="118"/>
      <c r="E19" s="118"/>
      <c r="F19" s="118"/>
      <c r="G19" s="118"/>
      <c r="H19" s="293"/>
      <c r="I19" s="116"/>
      <c r="L19" s="117"/>
    </row>
    <row r="20" spans="1:12" ht="12" customHeight="1">
      <c r="A20" s="116"/>
      <c r="B20" s="292"/>
      <c r="C20" s="118"/>
      <c r="D20" s="118"/>
      <c r="E20" s="118"/>
      <c r="F20" s="118"/>
      <c r="G20" s="118"/>
      <c r="H20" s="293"/>
      <c r="I20" s="116"/>
      <c r="L20" s="117"/>
    </row>
    <row r="21" spans="1:12" ht="12" customHeight="1">
      <c r="A21" s="116"/>
      <c r="B21" s="292"/>
      <c r="C21" s="118"/>
      <c r="D21" s="118"/>
      <c r="E21" s="118"/>
      <c r="F21" s="118"/>
      <c r="G21" s="118"/>
      <c r="H21" s="293"/>
      <c r="I21" s="116"/>
      <c r="L21" s="117"/>
    </row>
    <row r="22" spans="1:12" ht="12" customHeight="1">
      <c r="A22" s="116"/>
      <c r="B22" s="292"/>
      <c r="C22" s="118"/>
      <c r="D22" s="118"/>
      <c r="E22" s="118"/>
      <c r="F22" s="118"/>
      <c r="G22" s="118"/>
      <c r="H22" s="293"/>
      <c r="I22" s="116"/>
      <c r="L22" s="117"/>
    </row>
    <row r="23" spans="1:12" ht="12" customHeight="1">
      <c r="A23" s="116"/>
      <c r="B23" s="292"/>
      <c r="C23" s="118"/>
      <c r="D23" s="118"/>
      <c r="E23" s="118"/>
      <c r="F23" s="118"/>
      <c r="G23" s="118"/>
      <c r="H23" s="293"/>
      <c r="I23" s="116"/>
      <c r="L23" s="117"/>
    </row>
    <row r="24" spans="1:12" ht="12" customHeight="1">
      <c r="A24" s="116"/>
      <c r="B24" s="292"/>
      <c r="C24" s="118"/>
      <c r="D24" s="118"/>
      <c r="E24" s="118"/>
      <c r="F24" s="118"/>
      <c r="G24" s="118"/>
      <c r="H24" s="293"/>
      <c r="I24" s="116"/>
      <c r="L24" s="117"/>
    </row>
    <row r="25" spans="1:12" ht="12" customHeight="1">
      <c r="A25" s="116"/>
      <c r="B25" s="292"/>
      <c r="C25" s="118"/>
      <c r="D25" s="118"/>
      <c r="E25" s="118"/>
      <c r="F25" s="118"/>
      <c r="G25" s="118"/>
      <c r="H25" s="293"/>
      <c r="I25" s="116"/>
      <c r="L25" s="117"/>
    </row>
    <row r="26" spans="1:12" ht="12" customHeight="1">
      <c r="A26" s="116"/>
      <c r="B26" s="292"/>
      <c r="C26" s="118"/>
      <c r="D26" s="118"/>
      <c r="E26" s="118"/>
      <c r="F26" s="118"/>
      <c r="G26" s="118"/>
      <c r="H26" s="293"/>
      <c r="L26" s="117"/>
    </row>
    <row r="27" spans="1:12" ht="12" customHeight="1">
      <c r="A27" s="116"/>
      <c r="B27" s="292"/>
      <c r="C27" s="118"/>
      <c r="D27" s="118"/>
      <c r="E27" s="118"/>
      <c r="F27" s="118"/>
      <c r="G27" s="118"/>
      <c r="H27" s="293"/>
      <c r="I27" s="116"/>
      <c r="L27" s="117"/>
    </row>
    <row r="28" spans="1:12" ht="12" customHeight="1">
      <c r="A28" s="116"/>
      <c r="B28" s="292"/>
      <c r="C28" s="118"/>
      <c r="D28" s="118"/>
      <c r="E28" s="118"/>
      <c r="F28" s="118"/>
      <c r="G28" s="118"/>
      <c r="H28" s="293"/>
      <c r="I28" s="116"/>
      <c r="L28" s="117"/>
    </row>
    <row r="29" spans="1:12" ht="12" customHeight="1">
      <c r="A29" s="116"/>
      <c r="B29" s="292"/>
      <c r="C29" s="118"/>
      <c r="D29" s="118"/>
      <c r="E29" s="118"/>
      <c r="F29" s="118"/>
      <c r="G29" s="118"/>
      <c r="H29" s="293"/>
      <c r="I29" s="116"/>
      <c r="L29" s="117"/>
    </row>
    <row r="30" spans="1:12" ht="12" customHeight="1">
      <c r="A30" s="116"/>
      <c r="B30" s="292"/>
      <c r="C30" s="118"/>
      <c r="D30" s="118"/>
      <c r="E30" s="118"/>
      <c r="F30" s="118"/>
      <c r="G30" s="118"/>
      <c r="H30" s="293"/>
      <c r="I30" s="116"/>
      <c r="L30" s="117"/>
    </row>
    <row r="31" spans="1:12" ht="12" customHeight="1">
      <c r="A31" s="116"/>
      <c r="B31" s="292"/>
      <c r="C31" s="118"/>
      <c r="D31" s="118"/>
      <c r="E31" s="118"/>
      <c r="F31" s="118"/>
      <c r="G31" s="118"/>
      <c r="H31" s="293"/>
      <c r="I31" s="116"/>
      <c r="L31" s="117"/>
    </row>
    <row r="32" spans="1:12" ht="12" customHeight="1">
      <c r="A32" s="116"/>
      <c r="B32" s="292"/>
      <c r="C32" s="118"/>
      <c r="D32" s="118"/>
      <c r="E32" s="118"/>
      <c r="F32" s="118"/>
      <c r="G32" s="118"/>
      <c r="H32" s="293"/>
      <c r="I32" s="116"/>
      <c r="L32" s="117"/>
    </row>
    <row r="33" spans="1:12" ht="12" customHeight="1">
      <c r="A33" s="116"/>
      <c r="B33" s="292"/>
      <c r="C33" s="118"/>
      <c r="D33" s="118"/>
      <c r="E33" s="118"/>
      <c r="F33" s="118"/>
      <c r="G33" s="118"/>
      <c r="H33" s="293"/>
      <c r="I33" s="116"/>
      <c r="L33" s="117"/>
    </row>
    <row r="34" spans="1:12" ht="12" customHeight="1">
      <c r="A34" s="116"/>
      <c r="B34" s="292"/>
      <c r="C34" s="118"/>
      <c r="D34" s="118"/>
      <c r="E34" s="118"/>
      <c r="F34" s="118"/>
      <c r="G34" s="118"/>
      <c r="H34" s="293"/>
      <c r="I34" s="116"/>
      <c r="L34" s="117"/>
    </row>
    <row r="35" spans="1:12" ht="12" customHeight="1">
      <c r="A35" s="116"/>
      <c r="B35" s="292"/>
      <c r="C35" s="118"/>
      <c r="D35" s="118"/>
      <c r="E35" s="118"/>
      <c r="F35" s="118"/>
      <c r="G35" s="118"/>
      <c r="H35" s="293"/>
      <c r="I35" s="116"/>
      <c r="L35" s="117"/>
    </row>
    <row r="36" spans="1:12" ht="12" customHeight="1">
      <c r="A36" s="119"/>
      <c r="B36" s="294"/>
      <c r="C36" s="120"/>
      <c r="D36" s="120"/>
      <c r="E36" s="120"/>
      <c r="F36" s="120"/>
      <c r="G36" s="120"/>
      <c r="H36" s="295"/>
      <c r="I36" s="119"/>
      <c r="L36" s="117"/>
    </row>
    <row r="37" spans="1:12" ht="12" customHeight="1">
      <c r="A37" s="119"/>
      <c r="B37" s="294"/>
      <c r="C37" s="120"/>
      <c r="D37" s="120"/>
      <c r="E37" s="120"/>
      <c r="F37" s="120"/>
      <c r="G37" s="120"/>
      <c r="H37" s="295"/>
      <c r="I37" s="119"/>
      <c r="L37" s="117"/>
    </row>
    <row r="38" spans="1:12" ht="12" customHeight="1">
      <c r="A38" s="119"/>
      <c r="B38" s="294"/>
      <c r="C38" s="120"/>
      <c r="D38" s="120"/>
      <c r="E38" s="120"/>
      <c r="F38" s="120"/>
      <c r="G38" s="120"/>
      <c r="H38" s="295"/>
      <c r="I38" s="119"/>
      <c r="L38" s="117"/>
    </row>
    <row r="39" spans="1:12" ht="12" customHeight="1">
      <c r="A39" s="119"/>
      <c r="B39" s="294"/>
      <c r="C39" s="120"/>
      <c r="D39" s="120"/>
      <c r="E39" s="120"/>
      <c r="F39" s="120"/>
      <c r="G39" s="120"/>
      <c r="H39" s="295"/>
      <c r="I39" s="119"/>
      <c r="L39" s="117"/>
    </row>
    <row r="40" spans="1:12" ht="12" customHeight="1" thickBot="1">
      <c r="A40" s="64"/>
      <c r="B40" s="296"/>
      <c r="C40" s="297"/>
      <c r="D40" s="297"/>
      <c r="E40" s="297"/>
      <c r="F40" s="297"/>
      <c r="G40" s="298"/>
      <c r="H40" s="299"/>
      <c r="I40" s="65"/>
      <c r="L40" s="117"/>
    </row>
    <row r="41" spans="1:12" ht="12" customHeight="1">
      <c r="A41" s="116"/>
      <c r="B41" s="116"/>
      <c r="C41" s="116"/>
      <c r="D41" s="116"/>
      <c r="E41" s="116"/>
      <c r="F41" s="116"/>
      <c r="G41" s="116"/>
      <c r="H41" s="116"/>
      <c r="I41" s="116"/>
      <c r="L41" s="117"/>
    </row>
    <row r="42" spans="1:12" ht="12" customHeight="1">
      <c r="A42" s="121"/>
      <c r="B42" s="121"/>
      <c r="L42" s="117"/>
    </row>
    <row r="43" spans="1:12" ht="3.75" customHeight="1">
      <c r="A43" s="116"/>
      <c r="B43" s="116"/>
      <c r="L43" s="117"/>
    </row>
    <row r="44" spans="1:12" ht="12.75">
      <c r="A44" s="116" t="s">
        <v>198</v>
      </c>
      <c r="B44" s="116"/>
      <c r="L44" s="117"/>
    </row>
    <row r="45" spans="1:12" ht="12.75">
      <c r="A45" s="116"/>
      <c r="B45" s="116"/>
      <c r="C45" s="116"/>
      <c r="D45" s="116"/>
      <c r="E45" s="116"/>
      <c r="F45" s="116"/>
      <c r="G45" s="116"/>
      <c r="H45" s="116"/>
      <c r="I45" s="116"/>
      <c r="L45" s="117"/>
    </row>
    <row r="46" spans="1:12" ht="12.75">
      <c r="A46" s="116"/>
      <c r="B46" s="116"/>
      <c r="C46" s="116"/>
      <c r="D46" s="116"/>
      <c r="E46" s="116"/>
      <c r="F46" s="116"/>
      <c r="G46" s="116"/>
      <c r="H46" s="116"/>
      <c r="I46" s="116"/>
      <c r="L46" s="117"/>
    </row>
    <row r="47" ht="12.75">
      <c r="L47" s="117"/>
    </row>
  </sheetData>
  <mergeCells count="4">
    <mergeCell ref="A3:H3"/>
    <mergeCell ref="A4:H4"/>
    <mergeCell ref="A1:H1"/>
    <mergeCell ref="A2:H2"/>
  </mergeCells>
  <printOptions horizontalCentered="1"/>
  <pageMargins left="0" right="0" top="0" bottom="0"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85"/>
  <sheetViews>
    <sheetView showGridLines="0" workbookViewId="0" topLeftCell="A1">
      <pane ySplit="8" topLeftCell="BM9" activePane="bottomLeft" state="frozen"/>
      <selection pane="topLeft" activeCell="A1" sqref="A1"/>
      <selection pane="bottomLeft" activeCell="B1" sqref="B1"/>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8.421875" style="18" customWidth="1"/>
    <col min="7" max="7" width="11.8515625" style="18" customWidth="1"/>
    <col min="8" max="8" width="11.421875" style="18" customWidth="1"/>
    <col min="9" max="9" width="8.57421875" style="18" customWidth="1"/>
    <col min="10" max="10" width="10.7109375" style="18" customWidth="1"/>
    <col min="11" max="11" width="8.421875" style="18" customWidth="1"/>
    <col min="12" max="12" width="10.7109375" style="18" customWidth="1"/>
    <col min="13" max="16384" width="11.421875" style="18" customWidth="1"/>
  </cols>
  <sheetData>
    <row r="1" spans="2:12" ht="12.75" customHeight="1">
      <c r="B1" s="74"/>
      <c r="C1" s="74"/>
      <c r="D1" s="74" t="s">
        <v>199</v>
      </c>
      <c r="E1" s="74"/>
      <c r="F1" s="74"/>
      <c r="G1" s="74"/>
      <c r="H1" s="74"/>
      <c r="I1" s="74"/>
      <c r="J1" s="74"/>
      <c r="K1" s="74"/>
      <c r="L1" s="74"/>
    </row>
    <row r="2" spans="1:12" ht="15" customHeight="1">
      <c r="A2" s="73" t="s">
        <v>200</v>
      </c>
      <c r="B2" s="74"/>
      <c r="C2" s="74"/>
      <c r="D2" s="122" t="s">
        <v>221</v>
      </c>
      <c r="E2" s="74"/>
      <c r="F2" s="74"/>
      <c r="G2" s="74"/>
      <c r="H2" s="74"/>
      <c r="I2" s="74"/>
      <c r="J2" s="74"/>
      <c r="K2" s="74"/>
      <c r="L2" s="74"/>
    </row>
    <row r="3" spans="2:12" ht="15" customHeight="1">
      <c r="B3" s="74"/>
      <c r="C3" s="74"/>
      <c r="D3" s="122" t="s">
        <v>222</v>
      </c>
      <c r="E3" s="74"/>
      <c r="F3" s="74"/>
      <c r="G3" s="74"/>
      <c r="H3" s="74"/>
      <c r="I3" s="74"/>
      <c r="J3" s="74"/>
      <c r="K3" s="74"/>
      <c r="L3" s="74"/>
    </row>
    <row r="4" spans="2:12" ht="13.5" thickBot="1">
      <c r="B4" s="74"/>
      <c r="C4" s="74"/>
      <c r="D4" s="74"/>
      <c r="E4" s="74"/>
      <c r="F4" s="74"/>
      <c r="H4" s="74"/>
      <c r="J4" s="74"/>
      <c r="K4" s="74"/>
      <c r="L4" s="74"/>
    </row>
    <row r="5" spans="2:12" ht="12.75">
      <c r="B5" s="385" t="s">
        <v>129</v>
      </c>
      <c r="C5" s="383"/>
      <c r="D5" s="381" t="s">
        <v>201</v>
      </c>
      <c r="E5" s="372" t="s">
        <v>146</v>
      </c>
      <c r="F5" s="383"/>
      <c r="G5" s="391" t="s">
        <v>147</v>
      </c>
      <c r="H5" s="392"/>
      <c r="I5" s="393"/>
      <c r="J5" s="372" t="s">
        <v>215</v>
      </c>
      <c r="K5" s="373"/>
      <c r="L5" s="374"/>
    </row>
    <row r="6" spans="2:12" ht="12.75">
      <c r="B6" s="386"/>
      <c r="C6" s="387"/>
      <c r="D6" s="382"/>
      <c r="E6" s="375"/>
      <c r="F6" s="384"/>
      <c r="G6" s="49" t="s">
        <v>216</v>
      </c>
      <c r="H6" s="394" t="s">
        <v>149</v>
      </c>
      <c r="I6" s="395"/>
      <c r="J6" s="375"/>
      <c r="K6" s="376"/>
      <c r="L6" s="377"/>
    </row>
    <row r="7" spans="2:12" ht="12.75" customHeight="1">
      <c r="B7" s="386"/>
      <c r="C7" s="387"/>
      <c r="D7" s="389" t="s">
        <v>210</v>
      </c>
      <c r="E7" s="390"/>
      <c r="F7" s="370" t="s">
        <v>225</v>
      </c>
      <c r="G7" s="389" t="s">
        <v>210</v>
      </c>
      <c r="H7" s="390"/>
      <c r="I7" s="370" t="s">
        <v>225</v>
      </c>
      <c r="J7" s="49" t="s">
        <v>210</v>
      </c>
      <c r="K7" s="370" t="s">
        <v>225</v>
      </c>
      <c r="L7" s="378" t="s">
        <v>217</v>
      </c>
    </row>
    <row r="8" spans="1:12" ht="15.75" customHeight="1">
      <c r="A8" s="123"/>
      <c r="B8" s="388"/>
      <c r="C8" s="384"/>
      <c r="D8" s="389" t="s">
        <v>131</v>
      </c>
      <c r="E8" s="390"/>
      <c r="F8" s="371"/>
      <c r="G8" s="389" t="s">
        <v>131</v>
      </c>
      <c r="H8" s="390"/>
      <c r="I8" s="371"/>
      <c r="J8" s="49">
        <v>1000</v>
      </c>
      <c r="K8" s="371"/>
      <c r="L8" s="379"/>
    </row>
    <row r="9" spans="2:12" ht="4.5" customHeight="1">
      <c r="B9" s="185"/>
      <c r="C9" s="75"/>
      <c r="D9" s="78"/>
      <c r="E9" s="76"/>
      <c r="F9" s="23"/>
      <c r="G9" s="76"/>
      <c r="H9" s="76"/>
      <c r="I9" s="23"/>
      <c r="J9" s="124"/>
      <c r="K9" s="23"/>
      <c r="L9" s="186"/>
    </row>
    <row r="10" spans="2:13" ht="10.5" customHeight="1">
      <c r="B10" s="187" t="s">
        <v>0</v>
      </c>
      <c r="C10" s="79" t="s">
        <v>152</v>
      </c>
      <c r="D10" s="25">
        <v>74</v>
      </c>
      <c r="E10" s="25">
        <v>8639</v>
      </c>
      <c r="F10" s="24">
        <v>-6.5</v>
      </c>
      <c r="G10" s="81" t="s">
        <v>212</v>
      </c>
      <c r="H10" s="81" t="s">
        <v>212</v>
      </c>
      <c r="I10" s="21" t="s">
        <v>212</v>
      </c>
      <c r="J10" s="303">
        <v>1188</v>
      </c>
      <c r="K10" s="24">
        <v>-6.6</v>
      </c>
      <c r="L10" s="304">
        <v>137</v>
      </c>
      <c r="M10" s="110"/>
    </row>
    <row r="11" spans="2:13" ht="10.5" customHeight="1">
      <c r="B11" s="189"/>
      <c r="C11" s="83" t="s">
        <v>153</v>
      </c>
      <c r="D11" s="125">
        <v>7</v>
      </c>
      <c r="E11" s="125">
        <v>277</v>
      </c>
      <c r="F11" s="23">
        <v>4.1</v>
      </c>
      <c r="G11" s="87" t="s">
        <v>212</v>
      </c>
      <c r="H11" s="87" t="s">
        <v>212</v>
      </c>
      <c r="I11" s="22" t="s">
        <v>212</v>
      </c>
      <c r="J11" s="26">
        <v>35</v>
      </c>
      <c r="K11" s="23">
        <v>-12.9</v>
      </c>
      <c r="L11" s="190">
        <v>127</v>
      </c>
      <c r="M11" s="110"/>
    </row>
    <row r="12" spans="2:12" ht="10.5" customHeight="1">
      <c r="B12" s="189"/>
      <c r="C12" s="83" t="s">
        <v>154</v>
      </c>
      <c r="D12" s="125">
        <v>4</v>
      </c>
      <c r="E12" s="125">
        <v>260</v>
      </c>
      <c r="F12" s="23">
        <v>-41.3</v>
      </c>
      <c r="G12" s="87" t="s">
        <v>212</v>
      </c>
      <c r="H12" s="87" t="s">
        <v>212</v>
      </c>
      <c r="I12" s="22" t="s">
        <v>212</v>
      </c>
      <c r="J12" s="26">
        <v>32</v>
      </c>
      <c r="K12" s="23">
        <v>-28.9</v>
      </c>
      <c r="L12" s="190">
        <v>123</v>
      </c>
    </row>
    <row r="13" spans="2:12" ht="10.5" customHeight="1">
      <c r="B13" s="189"/>
      <c r="C13" s="83" t="s">
        <v>155</v>
      </c>
      <c r="D13" s="125">
        <v>5</v>
      </c>
      <c r="E13" s="125">
        <v>1175</v>
      </c>
      <c r="F13" s="23">
        <v>-6.2</v>
      </c>
      <c r="G13" s="87" t="s">
        <v>212</v>
      </c>
      <c r="H13" s="87" t="s">
        <v>212</v>
      </c>
      <c r="I13" s="22" t="s">
        <v>212</v>
      </c>
      <c r="J13" s="26">
        <v>166</v>
      </c>
      <c r="K13" s="23">
        <v>-2.5</v>
      </c>
      <c r="L13" s="190">
        <v>141</v>
      </c>
    </row>
    <row r="14" spans="2:12" ht="10.5" customHeight="1">
      <c r="B14" s="189"/>
      <c r="C14" s="83" t="s">
        <v>156</v>
      </c>
      <c r="D14" s="125">
        <v>5</v>
      </c>
      <c r="E14" s="125">
        <v>271</v>
      </c>
      <c r="F14" s="23">
        <v>3.4</v>
      </c>
      <c r="G14" s="87" t="s">
        <v>212</v>
      </c>
      <c r="H14" s="87" t="s">
        <v>212</v>
      </c>
      <c r="I14" s="22" t="s">
        <v>212</v>
      </c>
      <c r="J14" s="26">
        <v>38</v>
      </c>
      <c r="K14" s="23">
        <v>9.4</v>
      </c>
      <c r="L14" s="190">
        <v>140</v>
      </c>
    </row>
    <row r="15" spans="2:12" ht="10.5" customHeight="1">
      <c r="B15" s="189"/>
      <c r="C15" s="83" t="s">
        <v>157</v>
      </c>
      <c r="D15" s="125">
        <v>38</v>
      </c>
      <c r="E15" s="125">
        <v>3315</v>
      </c>
      <c r="F15" s="23">
        <v>-3.8</v>
      </c>
      <c r="G15" s="87" t="s">
        <v>212</v>
      </c>
      <c r="H15" s="87" t="s">
        <v>212</v>
      </c>
      <c r="I15" s="22" t="s">
        <v>212</v>
      </c>
      <c r="J15" s="300">
        <v>458</v>
      </c>
      <c r="K15" s="23">
        <v>-7.5</v>
      </c>
      <c r="L15" s="302">
        <v>138</v>
      </c>
    </row>
    <row r="16" spans="2:12" ht="10.5" customHeight="1">
      <c r="B16" s="189"/>
      <c r="C16" s="83" t="s">
        <v>158</v>
      </c>
      <c r="D16" s="125">
        <v>28</v>
      </c>
      <c r="E16" s="125">
        <v>1768</v>
      </c>
      <c r="F16" s="23">
        <v>-2.9</v>
      </c>
      <c r="G16" s="87" t="s">
        <v>212</v>
      </c>
      <c r="H16" s="87" t="s">
        <v>212</v>
      </c>
      <c r="I16" s="22" t="s">
        <v>212</v>
      </c>
      <c r="J16" s="300">
        <v>244</v>
      </c>
      <c r="K16" s="23">
        <v>-10.7</v>
      </c>
      <c r="L16" s="302">
        <v>138</v>
      </c>
    </row>
    <row r="17" spans="2:12" ht="10.5" customHeight="1">
      <c r="B17" s="189"/>
      <c r="C17" s="83" t="s">
        <v>159</v>
      </c>
      <c r="D17" s="125">
        <v>3</v>
      </c>
      <c r="E17" s="125">
        <v>486</v>
      </c>
      <c r="F17" s="23">
        <v>-4</v>
      </c>
      <c r="G17" s="87" t="s">
        <v>212</v>
      </c>
      <c r="H17" s="87" t="s">
        <v>212</v>
      </c>
      <c r="I17" s="22" t="s">
        <v>212</v>
      </c>
      <c r="J17" s="29" t="s">
        <v>213</v>
      </c>
      <c r="K17" s="34" t="s">
        <v>213</v>
      </c>
      <c r="L17" s="191" t="s">
        <v>213</v>
      </c>
    </row>
    <row r="18" spans="2:12" ht="4.5" customHeight="1">
      <c r="B18" s="189"/>
      <c r="C18" s="83"/>
      <c r="D18" s="125"/>
      <c r="E18" s="125"/>
      <c r="F18" s="23"/>
      <c r="G18" s="87"/>
      <c r="H18" s="87"/>
      <c r="I18" s="22"/>
      <c r="J18" s="26"/>
      <c r="K18" s="23"/>
      <c r="L18" s="190"/>
    </row>
    <row r="19" spans="2:12" ht="10.5" customHeight="1">
      <c r="B19" s="192" t="s">
        <v>1</v>
      </c>
      <c r="C19" s="79" t="s">
        <v>160</v>
      </c>
      <c r="D19" s="25">
        <v>3</v>
      </c>
      <c r="E19" s="126" t="s">
        <v>213</v>
      </c>
      <c r="F19" s="126" t="s">
        <v>213</v>
      </c>
      <c r="G19" s="81" t="s">
        <v>212</v>
      </c>
      <c r="H19" s="81" t="s">
        <v>212</v>
      </c>
      <c r="I19" s="21" t="s">
        <v>212</v>
      </c>
      <c r="J19" s="126" t="s">
        <v>213</v>
      </c>
      <c r="K19" s="126" t="s">
        <v>213</v>
      </c>
      <c r="L19" s="193" t="s">
        <v>213</v>
      </c>
    </row>
    <row r="20" spans="2:12" ht="4.5" customHeight="1">
      <c r="B20" s="194"/>
      <c r="C20" s="83"/>
      <c r="D20" s="125"/>
      <c r="E20" s="125"/>
      <c r="F20" s="23"/>
      <c r="G20" s="87"/>
      <c r="H20" s="87"/>
      <c r="I20" s="22"/>
      <c r="J20" s="26"/>
      <c r="K20" s="23"/>
      <c r="L20" s="190"/>
    </row>
    <row r="21" spans="2:12" ht="10.5" customHeight="1">
      <c r="B21" s="192" t="s">
        <v>2</v>
      </c>
      <c r="C21" s="79">
        <v>20</v>
      </c>
      <c r="D21" s="25">
        <v>5</v>
      </c>
      <c r="E21" s="25">
        <v>189</v>
      </c>
      <c r="F21" s="24">
        <v>-3.1</v>
      </c>
      <c r="G21" s="81" t="s">
        <v>212</v>
      </c>
      <c r="H21" s="81" t="s">
        <v>212</v>
      </c>
      <c r="I21" s="21" t="s">
        <v>212</v>
      </c>
      <c r="J21" s="25">
        <v>27</v>
      </c>
      <c r="K21" s="24">
        <v>-5.1</v>
      </c>
      <c r="L21" s="188">
        <v>144</v>
      </c>
    </row>
    <row r="22" spans="2:12" ht="4.5" customHeight="1">
      <c r="B22" s="194"/>
      <c r="C22" s="83"/>
      <c r="D22" s="125"/>
      <c r="E22" s="125"/>
      <c r="F22" s="23"/>
      <c r="G22" s="87"/>
      <c r="H22" s="87"/>
      <c r="I22" s="22"/>
      <c r="J22" s="26"/>
      <c r="K22" s="23"/>
      <c r="L22" s="190"/>
    </row>
    <row r="23" spans="2:12" ht="10.5" customHeight="1">
      <c r="B23" s="192" t="s">
        <v>3</v>
      </c>
      <c r="C23" s="95"/>
      <c r="D23" s="25">
        <v>101</v>
      </c>
      <c r="E23" s="25">
        <v>8718</v>
      </c>
      <c r="F23" s="24">
        <v>-3.7</v>
      </c>
      <c r="G23" s="81" t="s">
        <v>212</v>
      </c>
      <c r="H23" s="81" t="s">
        <v>212</v>
      </c>
      <c r="I23" s="21" t="s">
        <v>212</v>
      </c>
      <c r="J23" s="25">
        <v>1198</v>
      </c>
      <c r="K23" s="24">
        <v>-3.7</v>
      </c>
      <c r="L23" s="188">
        <v>137</v>
      </c>
    </row>
    <row r="24" spans="2:12" ht="10.5" customHeight="1">
      <c r="B24" s="194"/>
      <c r="C24" s="83">
        <v>21</v>
      </c>
      <c r="D24" s="125">
        <v>5</v>
      </c>
      <c r="E24" s="125">
        <v>263</v>
      </c>
      <c r="F24" s="23">
        <v>-8</v>
      </c>
      <c r="G24" s="87" t="s">
        <v>212</v>
      </c>
      <c r="H24" s="87" t="s">
        <v>212</v>
      </c>
      <c r="I24" s="22" t="s">
        <v>212</v>
      </c>
      <c r="J24" s="26">
        <v>34</v>
      </c>
      <c r="K24" s="23">
        <v>4.5</v>
      </c>
      <c r="L24" s="190">
        <v>130</v>
      </c>
    </row>
    <row r="25" spans="2:12" ht="10.5" customHeight="1">
      <c r="B25" s="194"/>
      <c r="C25" s="83">
        <v>22</v>
      </c>
      <c r="D25" s="125">
        <v>96</v>
      </c>
      <c r="E25" s="125">
        <v>8455</v>
      </c>
      <c r="F25" s="23">
        <v>-3.6</v>
      </c>
      <c r="G25" s="87" t="s">
        <v>212</v>
      </c>
      <c r="H25" s="87" t="s">
        <v>212</v>
      </c>
      <c r="I25" s="22" t="s">
        <v>212</v>
      </c>
      <c r="J25" s="26">
        <v>1164</v>
      </c>
      <c r="K25" s="23">
        <v>-3.9</v>
      </c>
      <c r="L25" s="190">
        <v>138</v>
      </c>
    </row>
    <row r="26" spans="2:12" ht="10.5" customHeight="1">
      <c r="B26" s="194"/>
      <c r="C26" s="83" t="s">
        <v>161</v>
      </c>
      <c r="D26" s="125">
        <v>53</v>
      </c>
      <c r="E26" s="125">
        <v>6304</v>
      </c>
      <c r="F26" s="23">
        <v>-3.2</v>
      </c>
      <c r="G26" s="87" t="s">
        <v>212</v>
      </c>
      <c r="H26" s="87" t="s">
        <v>212</v>
      </c>
      <c r="I26" s="22" t="s">
        <v>212</v>
      </c>
      <c r="J26" s="26">
        <v>881</v>
      </c>
      <c r="K26" s="23">
        <v>-3.7</v>
      </c>
      <c r="L26" s="190">
        <v>140</v>
      </c>
    </row>
    <row r="27" spans="2:12" ht="10.5" customHeight="1">
      <c r="B27" s="194"/>
      <c r="C27" s="83" t="s">
        <v>162</v>
      </c>
      <c r="D27" s="125">
        <v>43</v>
      </c>
      <c r="E27" s="125">
        <v>2151</v>
      </c>
      <c r="F27" s="23">
        <v>-4.8</v>
      </c>
      <c r="G27" s="87" t="s">
        <v>212</v>
      </c>
      <c r="H27" s="87" t="s">
        <v>212</v>
      </c>
      <c r="I27" s="22" t="s">
        <v>212</v>
      </c>
      <c r="J27" s="26">
        <v>282</v>
      </c>
      <c r="K27" s="23">
        <v>-4.5</v>
      </c>
      <c r="L27" s="190">
        <v>131</v>
      </c>
    </row>
    <row r="28" spans="2:12" ht="4.5" customHeight="1">
      <c r="B28" s="194"/>
      <c r="C28" s="83"/>
      <c r="D28" s="125"/>
      <c r="E28" s="125"/>
      <c r="F28" s="23"/>
      <c r="G28" s="87"/>
      <c r="H28" s="87"/>
      <c r="I28" s="22"/>
      <c r="J28" s="26"/>
      <c r="K28" s="23"/>
      <c r="L28" s="190"/>
    </row>
    <row r="29" spans="2:12" ht="12.75">
      <c r="B29" s="192" t="s">
        <v>4</v>
      </c>
      <c r="C29" s="79">
        <v>23</v>
      </c>
      <c r="D29" s="25">
        <v>11</v>
      </c>
      <c r="E29" s="25">
        <v>4524</v>
      </c>
      <c r="F29" s="24">
        <v>-3.6</v>
      </c>
      <c r="G29" s="81" t="s">
        <v>212</v>
      </c>
      <c r="H29" s="81" t="s">
        <v>212</v>
      </c>
      <c r="I29" s="21" t="s">
        <v>212</v>
      </c>
      <c r="J29" s="25">
        <v>671</v>
      </c>
      <c r="K29" s="24">
        <v>17.2</v>
      </c>
      <c r="L29" s="188">
        <v>148</v>
      </c>
    </row>
    <row r="30" spans="2:12" ht="4.5" customHeight="1">
      <c r="B30" s="194"/>
      <c r="C30" s="83"/>
      <c r="D30" s="125"/>
      <c r="E30" s="125"/>
      <c r="F30" s="23"/>
      <c r="G30" s="87"/>
      <c r="H30" s="87"/>
      <c r="I30" s="22"/>
      <c r="J30" s="26"/>
      <c r="K30" s="23"/>
      <c r="L30" s="190"/>
    </row>
    <row r="31" spans="2:12" ht="10.5" customHeight="1">
      <c r="B31" s="192" t="s">
        <v>5</v>
      </c>
      <c r="C31" s="79">
        <v>24</v>
      </c>
      <c r="D31" s="25">
        <v>45</v>
      </c>
      <c r="E31" s="25">
        <v>7110</v>
      </c>
      <c r="F31" s="24">
        <v>4.3</v>
      </c>
      <c r="G31" s="81" t="s">
        <v>212</v>
      </c>
      <c r="H31" s="81" t="s">
        <v>212</v>
      </c>
      <c r="I31" s="21" t="s">
        <v>212</v>
      </c>
      <c r="J31" s="25">
        <v>978</v>
      </c>
      <c r="K31" s="24">
        <v>8.3</v>
      </c>
      <c r="L31" s="188">
        <v>138</v>
      </c>
    </row>
    <row r="32" spans="2:12" ht="10.5" customHeight="1">
      <c r="B32" s="194"/>
      <c r="C32" s="83" t="s">
        <v>163</v>
      </c>
      <c r="D32" s="125">
        <v>16</v>
      </c>
      <c r="E32" s="125">
        <v>1094</v>
      </c>
      <c r="F32" s="23">
        <v>1.5</v>
      </c>
      <c r="G32" s="87" t="s">
        <v>212</v>
      </c>
      <c r="H32" s="87" t="s">
        <v>212</v>
      </c>
      <c r="I32" s="22" t="s">
        <v>212</v>
      </c>
      <c r="J32" s="26">
        <v>151</v>
      </c>
      <c r="K32" s="23">
        <v>2.1</v>
      </c>
      <c r="L32" s="190">
        <v>138</v>
      </c>
    </row>
    <row r="33" spans="2:12" ht="10.5" customHeight="1">
      <c r="B33" s="194"/>
      <c r="C33" s="96" t="s">
        <v>164</v>
      </c>
      <c r="D33" s="125">
        <v>7</v>
      </c>
      <c r="E33" s="125">
        <v>1240</v>
      </c>
      <c r="F33" s="23">
        <v>17.1</v>
      </c>
      <c r="G33" s="87" t="s">
        <v>212</v>
      </c>
      <c r="H33" s="87" t="s">
        <v>212</v>
      </c>
      <c r="I33" s="22" t="s">
        <v>212</v>
      </c>
      <c r="J33" s="26">
        <v>167</v>
      </c>
      <c r="K33" s="23">
        <v>32.6</v>
      </c>
      <c r="L33" s="190">
        <v>135</v>
      </c>
    </row>
    <row r="34" spans="2:12" ht="10.5" customHeight="1">
      <c r="B34" s="194"/>
      <c r="C34" s="83" t="s">
        <v>165</v>
      </c>
      <c r="D34" s="125">
        <v>6</v>
      </c>
      <c r="E34" s="125">
        <v>3517</v>
      </c>
      <c r="F34" s="23">
        <v>10.5</v>
      </c>
      <c r="G34" s="87" t="s">
        <v>212</v>
      </c>
      <c r="H34" s="87" t="s">
        <v>212</v>
      </c>
      <c r="I34" s="22" t="s">
        <v>212</v>
      </c>
      <c r="J34" s="26">
        <v>475</v>
      </c>
      <c r="K34" s="23">
        <v>15.9</v>
      </c>
      <c r="L34" s="190">
        <v>135</v>
      </c>
    </row>
    <row r="35" spans="2:12" ht="10.5" customHeight="1">
      <c r="B35" s="194"/>
      <c r="C35" s="83" t="s">
        <v>166</v>
      </c>
      <c r="D35" s="125">
        <v>13</v>
      </c>
      <c r="E35" s="125">
        <v>710</v>
      </c>
      <c r="F35" s="23">
        <v>-23.5</v>
      </c>
      <c r="G35" s="87" t="s">
        <v>212</v>
      </c>
      <c r="H35" s="87" t="s">
        <v>212</v>
      </c>
      <c r="I35" s="22" t="s">
        <v>212</v>
      </c>
      <c r="J35" s="26">
        <v>104</v>
      </c>
      <c r="K35" s="23">
        <v>-23.3</v>
      </c>
      <c r="L35" s="190">
        <v>147</v>
      </c>
    </row>
    <row r="36" spans="2:12" ht="4.5" customHeight="1">
      <c r="B36" s="194"/>
      <c r="C36" s="83"/>
      <c r="D36" s="125"/>
      <c r="E36" s="125"/>
      <c r="F36" s="23"/>
      <c r="G36" s="87"/>
      <c r="H36" s="87"/>
      <c r="I36" s="22"/>
      <c r="J36" s="26"/>
      <c r="K36" s="23"/>
      <c r="L36" s="190"/>
    </row>
    <row r="37" spans="2:12" ht="10.5" customHeight="1">
      <c r="B37" s="192" t="s">
        <v>6</v>
      </c>
      <c r="C37" s="79">
        <v>25</v>
      </c>
      <c r="D37" s="25">
        <v>19</v>
      </c>
      <c r="E37" s="25">
        <v>3768</v>
      </c>
      <c r="F37" s="24">
        <v>-17.9</v>
      </c>
      <c r="G37" s="81" t="s">
        <v>212</v>
      </c>
      <c r="H37" s="81" t="s">
        <v>212</v>
      </c>
      <c r="I37" s="21" t="s">
        <v>212</v>
      </c>
      <c r="J37" s="25">
        <v>532</v>
      </c>
      <c r="K37" s="24">
        <v>-9.6</v>
      </c>
      <c r="L37" s="188">
        <v>141</v>
      </c>
    </row>
    <row r="38" spans="2:12" ht="10.5" customHeight="1">
      <c r="B38" s="194"/>
      <c r="C38" s="83" t="s">
        <v>167</v>
      </c>
      <c r="D38" s="125">
        <v>11</v>
      </c>
      <c r="E38" s="125">
        <v>2621</v>
      </c>
      <c r="F38" s="23">
        <v>-19.1</v>
      </c>
      <c r="G38" s="87" t="s">
        <v>212</v>
      </c>
      <c r="H38" s="87" t="s">
        <v>212</v>
      </c>
      <c r="I38" s="22" t="s">
        <v>212</v>
      </c>
      <c r="J38" s="26">
        <v>368</v>
      </c>
      <c r="K38" s="23">
        <v>-10.3</v>
      </c>
      <c r="L38" s="190">
        <v>140</v>
      </c>
    </row>
    <row r="39" spans="2:12" ht="10.5" customHeight="1">
      <c r="B39" s="194"/>
      <c r="C39" s="83" t="s">
        <v>168</v>
      </c>
      <c r="D39" s="125">
        <v>8</v>
      </c>
      <c r="E39" s="125">
        <v>1147</v>
      </c>
      <c r="F39" s="23">
        <v>-14.8</v>
      </c>
      <c r="G39" s="87" t="s">
        <v>212</v>
      </c>
      <c r="H39" s="87" t="s">
        <v>212</v>
      </c>
      <c r="I39" s="22" t="s">
        <v>212</v>
      </c>
      <c r="J39" s="26">
        <v>164</v>
      </c>
      <c r="K39" s="23">
        <v>-8</v>
      </c>
      <c r="L39" s="190">
        <v>143</v>
      </c>
    </row>
    <row r="40" spans="2:12" ht="4.5" customHeight="1">
      <c r="B40" s="194"/>
      <c r="C40" s="83"/>
      <c r="D40" s="125"/>
      <c r="E40" s="125"/>
      <c r="F40" s="23"/>
      <c r="G40" s="87"/>
      <c r="H40" s="87"/>
      <c r="I40" s="22"/>
      <c r="J40" s="26"/>
      <c r="K40" s="23"/>
      <c r="L40" s="190"/>
    </row>
    <row r="41" spans="2:12" ht="10.5" customHeight="1">
      <c r="B41" s="192" t="s">
        <v>7</v>
      </c>
      <c r="C41" s="79">
        <v>26</v>
      </c>
      <c r="D41" s="25">
        <v>17</v>
      </c>
      <c r="E41" s="25">
        <v>866</v>
      </c>
      <c r="F41" s="24">
        <v>-4.5</v>
      </c>
      <c r="G41" s="81" t="s">
        <v>212</v>
      </c>
      <c r="H41" s="81" t="s">
        <v>212</v>
      </c>
      <c r="I41" s="21" t="s">
        <v>212</v>
      </c>
      <c r="J41" s="25">
        <v>146</v>
      </c>
      <c r="K41" s="24">
        <v>8.4</v>
      </c>
      <c r="L41" s="188">
        <v>169</v>
      </c>
    </row>
    <row r="42" spans="2:12" ht="4.5" customHeight="1">
      <c r="B42" s="194"/>
      <c r="C42" s="83"/>
      <c r="D42" s="125"/>
      <c r="E42" s="125"/>
      <c r="F42" s="23"/>
      <c r="G42" s="87"/>
      <c r="H42" s="87"/>
      <c r="I42" s="22"/>
      <c r="J42" s="26"/>
      <c r="K42" s="23"/>
      <c r="L42" s="190"/>
    </row>
    <row r="43" spans="2:12" ht="10.5" customHeight="1">
      <c r="B43" s="192" t="s">
        <v>8</v>
      </c>
      <c r="C43" s="95"/>
      <c r="D43" s="25">
        <v>34</v>
      </c>
      <c r="E43" s="25">
        <v>5294</v>
      </c>
      <c r="F43" s="24">
        <v>-5.1</v>
      </c>
      <c r="G43" s="81" t="s">
        <v>212</v>
      </c>
      <c r="H43" s="81" t="s">
        <v>212</v>
      </c>
      <c r="I43" s="21" t="s">
        <v>212</v>
      </c>
      <c r="J43" s="25">
        <v>746</v>
      </c>
      <c r="K43" s="24">
        <v>-3</v>
      </c>
      <c r="L43" s="188">
        <v>141</v>
      </c>
    </row>
    <row r="44" spans="2:12" ht="10.5" customHeight="1">
      <c r="B44" s="194"/>
      <c r="C44" s="83">
        <v>27</v>
      </c>
      <c r="D44" s="125">
        <v>6</v>
      </c>
      <c r="E44" s="125">
        <v>3739</v>
      </c>
      <c r="F44" s="23">
        <v>-2.4</v>
      </c>
      <c r="G44" s="87" t="s">
        <v>212</v>
      </c>
      <c r="H44" s="87" t="s">
        <v>212</v>
      </c>
      <c r="I44" s="22" t="s">
        <v>212</v>
      </c>
      <c r="J44" s="26">
        <v>526</v>
      </c>
      <c r="K44" s="23">
        <v>-4.2</v>
      </c>
      <c r="L44" s="190">
        <v>141</v>
      </c>
    </row>
    <row r="45" spans="2:12" ht="10.5" customHeight="1">
      <c r="B45" s="194"/>
      <c r="C45" s="83" t="s">
        <v>169</v>
      </c>
      <c r="D45" s="125">
        <v>4</v>
      </c>
      <c r="E45" s="88" t="s">
        <v>213</v>
      </c>
      <c r="F45" s="34" t="s">
        <v>213</v>
      </c>
      <c r="G45" s="87" t="s">
        <v>212</v>
      </c>
      <c r="H45" s="87" t="s">
        <v>212</v>
      </c>
      <c r="I45" s="22" t="s">
        <v>212</v>
      </c>
      <c r="J45" s="88" t="s">
        <v>213</v>
      </c>
      <c r="K45" s="34" t="s">
        <v>213</v>
      </c>
      <c r="L45" s="195" t="s">
        <v>213</v>
      </c>
    </row>
    <row r="46" spans="2:12" ht="10.5" customHeight="1">
      <c r="B46" s="194"/>
      <c r="C46" s="83">
        <v>28</v>
      </c>
      <c r="D46" s="125">
        <v>28</v>
      </c>
      <c r="E46" s="125">
        <v>1555</v>
      </c>
      <c r="F46" s="23">
        <v>-10.9</v>
      </c>
      <c r="G46" s="87" t="s">
        <v>212</v>
      </c>
      <c r="H46" s="87" t="s">
        <v>212</v>
      </c>
      <c r="I46" s="22" t="s">
        <v>212</v>
      </c>
      <c r="J46" s="26">
        <v>219</v>
      </c>
      <c r="K46" s="23">
        <v>0.3</v>
      </c>
      <c r="L46" s="190">
        <v>141</v>
      </c>
    </row>
    <row r="47" spans="2:12" ht="10.5" customHeight="1">
      <c r="B47" s="194"/>
      <c r="C47" s="83" t="s">
        <v>170</v>
      </c>
      <c r="D47" s="125">
        <v>5</v>
      </c>
      <c r="E47" s="125">
        <v>202</v>
      </c>
      <c r="F47" s="23">
        <v>-21.4</v>
      </c>
      <c r="G47" s="87" t="s">
        <v>212</v>
      </c>
      <c r="H47" s="87" t="s">
        <v>212</v>
      </c>
      <c r="I47" s="22" t="s">
        <v>212</v>
      </c>
      <c r="J47" s="26">
        <v>31</v>
      </c>
      <c r="K47" s="23">
        <v>-11.8</v>
      </c>
      <c r="L47" s="190">
        <v>151</v>
      </c>
    </row>
    <row r="48" spans="2:12" ht="10.5" customHeight="1">
      <c r="B48" s="194"/>
      <c r="C48" s="83" t="s">
        <v>171</v>
      </c>
      <c r="D48" s="125">
        <v>1</v>
      </c>
      <c r="E48" s="88" t="s">
        <v>213</v>
      </c>
      <c r="F48" s="34" t="s">
        <v>213</v>
      </c>
      <c r="G48" s="87" t="s">
        <v>212</v>
      </c>
      <c r="H48" s="87" t="s">
        <v>212</v>
      </c>
      <c r="I48" s="22" t="s">
        <v>212</v>
      </c>
      <c r="J48" s="88" t="s">
        <v>213</v>
      </c>
      <c r="K48" s="34" t="s">
        <v>213</v>
      </c>
      <c r="L48" s="195" t="s">
        <v>213</v>
      </c>
    </row>
    <row r="49" spans="2:12" ht="10.5" customHeight="1">
      <c r="B49" s="194"/>
      <c r="C49" s="83" t="s">
        <v>172</v>
      </c>
      <c r="D49" s="125">
        <v>4</v>
      </c>
      <c r="E49" s="125">
        <v>435</v>
      </c>
      <c r="F49" s="23">
        <v>-11.8</v>
      </c>
      <c r="G49" s="87" t="s">
        <v>212</v>
      </c>
      <c r="H49" s="87" t="s">
        <v>212</v>
      </c>
      <c r="I49" s="22" t="s">
        <v>212</v>
      </c>
      <c r="J49" s="26">
        <v>61</v>
      </c>
      <c r="K49" s="23">
        <v>4</v>
      </c>
      <c r="L49" s="190">
        <v>139</v>
      </c>
    </row>
    <row r="50" spans="2:12" ht="10.5" customHeight="1">
      <c r="B50" s="194"/>
      <c r="C50" s="83" t="s">
        <v>173</v>
      </c>
      <c r="D50" s="125">
        <v>10</v>
      </c>
      <c r="E50" s="125">
        <v>336</v>
      </c>
      <c r="F50" s="23">
        <v>-16.8</v>
      </c>
      <c r="G50" s="87" t="s">
        <v>212</v>
      </c>
      <c r="H50" s="87" t="s">
        <v>212</v>
      </c>
      <c r="I50" s="22" t="s">
        <v>212</v>
      </c>
      <c r="J50" s="26">
        <v>47</v>
      </c>
      <c r="K50" s="23">
        <v>-8.5</v>
      </c>
      <c r="L50" s="190">
        <v>138</v>
      </c>
    </row>
    <row r="51" spans="2:12" ht="10.5" customHeight="1">
      <c r="B51" s="194"/>
      <c r="C51" s="83" t="s">
        <v>174</v>
      </c>
      <c r="D51" s="125">
        <v>7</v>
      </c>
      <c r="E51" s="125">
        <v>258</v>
      </c>
      <c r="F51" s="23">
        <v>-21.3</v>
      </c>
      <c r="G51" s="87" t="s">
        <v>212</v>
      </c>
      <c r="H51" s="87" t="s">
        <v>212</v>
      </c>
      <c r="I51" s="22" t="s">
        <v>212</v>
      </c>
      <c r="J51" s="26">
        <v>36</v>
      </c>
      <c r="K51" s="23">
        <v>-12.3</v>
      </c>
      <c r="L51" s="190">
        <v>141</v>
      </c>
    </row>
    <row r="52" spans="2:12" ht="10.5" customHeight="1">
      <c r="B52" s="194"/>
      <c r="C52" s="83" t="s">
        <v>175</v>
      </c>
      <c r="D52" s="125">
        <v>6</v>
      </c>
      <c r="E52" s="125">
        <v>202</v>
      </c>
      <c r="F52" s="23">
        <v>-1</v>
      </c>
      <c r="G52" s="87" t="s">
        <v>212</v>
      </c>
      <c r="H52" s="87" t="s">
        <v>212</v>
      </c>
      <c r="I52" s="22" t="s">
        <v>212</v>
      </c>
      <c r="J52" s="26">
        <v>27</v>
      </c>
      <c r="K52" s="23">
        <v>10.8</v>
      </c>
      <c r="L52" s="190">
        <v>134</v>
      </c>
    </row>
    <row r="53" spans="2:12" ht="4.5" customHeight="1">
      <c r="B53" s="194"/>
      <c r="C53" s="83"/>
      <c r="D53" s="125"/>
      <c r="E53" s="125"/>
      <c r="F53" s="23"/>
      <c r="G53" s="87"/>
      <c r="H53" s="87"/>
      <c r="I53" s="22"/>
      <c r="J53" s="26"/>
      <c r="K53" s="23"/>
      <c r="L53" s="190"/>
    </row>
    <row r="54" spans="2:12" ht="10.5" customHeight="1">
      <c r="B54" s="192" t="s">
        <v>9</v>
      </c>
      <c r="C54" s="79">
        <v>29</v>
      </c>
      <c r="D54" s="25">
        <v>91</v>
      </c>
      <c r="E54" s="25">
        <v>13459</v>
      </c>
      <c r="F54" s="24">
        <v>0.7</v>
      </c>
      <c r="G54" s="81" t="s">
        <v>212</v>
      </c>
      <c r="H54" s="81" t="s">
        <v>212</v>
      </c>
      <c r="I54" s="21" t="s">
        <v>212</v>
      </c>
      <c r="J54" s="25">
        <v>1808</v>
      </c>
      <c r="K54" s="24">
        <v>10.3</v>
      </c>
      <c r="L54" s="188">
        <v>134</v>
      </c>
    </row>
    <row r="55" spans="2:12" ht="10.5" customHeight="1">
      <c r="B55" s="194"/>
      <c r="C55" s="83" t="s">
        <v>176</v>
      </c>
      <c r="D55" s="125">
        <v>17</v>
      </c>
      <c r="E55" s="125">
        <v>2269</v>
      </c>
      <c r="F55" s="23">
        <v>-2.7</v>
      </c>
      <c r="G55" s="87" t="s">
        <v>212</v>
      </c>
      <c r="H55" s="87" t="s">
        <v>212</v>
      </c>
      <c r="I55" s="22" t="s">
        <v>212</v>
      </c>
      <c r="J55" s="26">
        <v>317</v>
      </c>
      <c r="K55" s="23">
        <v>1.1</v>
      </c>
      <c r="L55" s="190">
        <v>140</v>
      </c>
    </row>
    <row r="56" spans="2:12" ht="10.5" customHeight="1">
      <c r="B56" s="194"/>
      <c r="C56" s="83" t="s">
        <v>177</v>
      </c>
      <c r="D56" s="125">
        <v>41</v>
      </c>
      <c r="E56" s="125">
        <v>5994</v>
      </c>
      <c r="F56" s="23">
        <v>1</v>
      </c>
      <c r="G56" s="87" t="s">
        <v>212</v>
      </c>
      <c r="H56" s="87" t="s">
        <v>212</v>
      </c>
      <c r="I56" s="22" t="s">
        <v>212</v>
      </c>
      <c r="J56" s="26">
        <v>741</v>
      </c>
      <c r="K56" s="23">
        <v>15.4</v>
      </c>
      <c r="L56" s="190">
        <v>124</v>
      </c>
    </row>
    <row r="57" spans="2:12" ht="10.5" customHeight="1">
      <c r="B57" s="194"/>
      <c r="C57" s="83" t="s">
        <v>178</v>
      </c>
      <c r="D57" s="125">
        <v>15</v>
      </c>
      <c r="E57" s="125">
        <v>3829</v>
      </c>
      <c r="F57" s="23">
        <v>1.8</v>
      </c>
      <c r="G57" s="87" t="s">
        <v>212</v>
      </c>
      <c r="H57" s="87" t="s">
        <v>212</v>
      </c>
      <c r="I57" s="22" t="s">
        <v>212</v>
      </c>
      <c r="J57" s="26">
        <v>447</v>
      </c>
      <c r="K57" s="23">
        <v>22.3</v>
      </c>
      <c r="L57" s="190">
        <v>117</v>
      </c>
    </row>
    <row r="58" spans="2:12" ht="10.5" customHeight="1">
      <c r="B58" s="194"/>
      <c r="C58" s="83" t="s">
        <v>179</v>
      </c>
      <c r="D58" s="125">
        <v>25</v>
      </c>
      <c r="E58" s="125">
        <v>4020</v>
      </c>
      <c r="F58" s="23">
        <v>3.7</v>
      </c>
      <c r="G58" s="87" t="s">
        <v>212</v>
      </c>
      <c r="H58" s="87" t="s">
        <v>212</v>
      </c>
      <c r="I58" s="22" t="s">
        <v>212</v>
      </c>
      <c r="J58" s="26">
        <v>584</v>
      </c>
      <c r="K58" s="23">
        <v>14.7</v>
      </c>
      <c r="L58" s="190">
        <v>145</v>
      </c>
    </row>
    <row r="59" spans="2:12" ht="4.5" customHeight="1">
      <c r="B59" s="194"/>
      <c r="C59" s="83"/>
      <c r="D59" s="125"/>
      <c r="E59" s="125"/>
      <c r="F59" s="23"/>
      <c r="G59" s="87"/>
      <c r="H59" s="87"/>
      <c r="I59" s="22"/>
      <c r="J59" s="26"/>
      <c r="K59" s="23"/>
      <c r="L59" s="190"/>
    </row>
    <row r="60" spans="2:12" ht="10.5" customHeight="1">
      <c r="B60" s="196"/>
      <c r="C60" s="98"/>
      <c r="D60" s="127"/>
      <c r="E60" s="127"/>
      <c r="F60" s="98"/>
      <c r="G60" s="81" t="s">
        <v>212</v>
      </c>
      <c r="H60" s="81" t="s">
        <v>212</v>
      </c>
      <c r="I60" s="21" t="s">
        <v>212</v>
      </c>
      <c r="J60" s="127"/>
      <c r="K60" s="98"/>
      <c r="L60" s="197"/>
    </row>
    <row r="61" spans="2:12" ht="10.5" customHeight="1">
      <c r="B61" s="192" t="s">
        <v>10</v>
      </c>
      <c r="C61" s="95"/>
      <c r="D61" s="25">
        <v>80</v>
      </c>
      <c r="E61" s="25">
        <v>11644</v>
      </c>
      <c r="F61" s="24">
        <v>-2.7</v>
      </c>
      <c r="G61" s="81" t="s">
        <v>212</v>
      </c>
      <c r="H61" s="81" t="s">
        <v>212</v>
      </c>
      <c r="I61" s="21" t="s">
        <v>212</v>
      </c>
      <c r="J61" s="25">
        <v>1540</v>
      </c>
      <c r="K61" s="24">
        <v>0.3</v>
      </c>
      <c r="L61" s="188">
        <v>132</v>
      </c>
    </row>
    <row r="62" spans="2:12" ht="10.5" customHeight="1">
      <c r="B62" s="194"/>
      <c r="C62" s="83"/>
      <c r="D62" s="125"/>
      <c r="E62" s="125"/>
      <c r="F62" s="23"/>
      <c r="G62" s="87" t="s">
        <v>212</v>
      </c>
      <c r="H62" s="87" t="s">
        <v>212</v>
      </c>
      <c r="I62" s="22" t="s">
        <v>212</v>
      </c>
      <c r="J62" s="26"/>
      <c r="K62" s="23"/>
      <c r="L62" s="190"/>
    </row>
    <row r="63" spans="2:12" ht="10.5" customHeight="1">
      <c r="B63" s="194"/>
      <c r="C63" s="83" t="s">
        <v>180</v>
      </c>
      <c r="D63" s="125">
        <v>11</v>
      </c>
      <c r="E63" s="125">
        <v>3998</v>
      </c>
      <c r="F63" s="23">
        <v>-6.9</v>
      </c>
      <c r="G63" s="87" t="s">
        <v>212</v>
      </c>
      <c r="H63" s="87" t="s">
        <v>212</v>
      </c>
      <c r="I63" s="22" t="s">
        <v>212</v>
      </c>
      <c r="J63" s="26">
        <v>508</v>
      </c>
      <c r="K63" s="23">
        <v>-4.2</v>
      </c>
      <c r="L63" s="190">
        <v>127</v>
      </c>
    </row>
    <row r="64" spans="2:12" ht="10.5" customHeight="1">
      <c r="B64" s="194"/>
      <c r="C64" s="83">
        <v>31</v>
      </c>
      <c r="D64" s="125">
        <v>23</v>
      </c>
      <c r="E64" s="125">
        <v>2988</v>
      </c>
      <c r="F64" s="23">
        <v>0.4</v>
      </c>
      <c r="G64" s="87" t="s">
        <v>212</v>
      </c>
      <c r="H64" s="87" t="s">
        <v>212</v>
      </c>
      <c r="I64" s="22" t="s">
        <v>212</v>
      </c>
      <c r="J64" s="26">
        <v>429</v>
      </c>
      <c r="K64" s="23">
        <v>6</v>
      </c>
      <c r="L64" s="190">
        <v>144</v>
      </c>
    </row>
    <row r="65" spans="2:12" ht="10.5" customHeight="1">
      <c r="B65" s="194"/>
      <c r="C65" s="83" t="s">
        <v>181</v>
      </c>
      <c r="D65" s="125">
        <v>3</v>
      </c>
      <c r="E65" s="88" t="s">
        <v>213</v>
      </c>
      <c r="F65" s="34" t="s">
        <v>213</v>
      </c>
      <c r="G65" s="87" t="s">
        <v>212</v>
      </c>
      <c r="H65" s="87" t="s">
        <v>212</v>
      </c>
      <c r="I65" s="22" t="s">
        <v>212</v>
      </c>
      <c r="J65" s="29" t="s">
        <v>213</v>
      </c>
      <c r="K65" s="34" t="s">
        <v>213</v>
      </c>
      <c r="L65" s="191" t="s">
        <v>213</v>
      </c>
    </row>
    <row r="66" spans="2:12" ht="10.5" customHeight="1">
      <c r="B66" s="194"/>
      <c r="C66" s="83" t="s">
        <v>182</v>
      </c>
      <c r="D66" s="125">
        <v>12</v>
      </c>
      <c r="E66" s="125">
        <v>2003</v>
      </c>
      <c r="F66" s="23">
        <v>-1.6</v>
      </c>
      <c r="G66" s="87" t="s">
        <v>212</v>
      </c>
      <c r="H66" s="87" t="s">
        <v>212</v>
      </c>
      <c r="I66" s="22" t="s">
        <v>212</v>
      </c>
      <c r="J66" s="26">
        <v>286</v>
      </c>
      <c r="K66" s="23">
        <v>5.1</v>
      </c>
      <c r="L66" s="190">
        <v>143</v>
      </c>
    </row>
    <row r="67" spans="2:12" ht="10.5" customHeight="1">
      <c r="B67" s="194"/>
      <c r="C67" s="83">
        <v>33</v>
      </c>
      <c r="D67" s="125">
        <v>46</v>
      </c>
      <c r="E67" s="125">
        <v>4658</v>
      </c>
      <c r="F67" s="23">
        <v>-0.8</v>
      </c>
      <c r="G67" s="87" t="s">
        <v>212</v>
      </c>
      <c r="H67" s="87" t="s">
        <v>212</v>
      </c>
      <c r="I67" s="22" t="s">
        <v>212</v>
      </c>
      <c r="J67" s="26">
        <v>602</v>
      </c>
      <c r="K67" s="23">
        <v>0.3</v>
      </c>
      <c r="L67" s="190">
        <v>129</v>
      </c>
    </row>
    <row r="68" spans="2:12" ht="10.5" customHeight="1">
      <c r="B68" s="194"/>
      <c r="C68" s="83" t="s">
        <v>183</v>
      </c>
      <c r="D68" s="125">
        <v>30</v>
      </c>
      <c r="E68" s="125">
        <v>3147</v>
      </c>
      <c r="F68" s="23">
        <v>-1.3</v>
      </c>
      <c r="G68" s="87" t="s">
        <v>212</v>
      </c>
      <c r="H68" s="87" t="s">
        <v>212</v>
      </c>
      <c r="I68" s="22" t="s">
        <v>212</v>
      </c>
      <c r="J68" s="26">
        <v>395</v>
      </c>
      <c r="K68" s="23">
        <v>-2.3</v>
      </c>
      <c r="L68" s="190">
        <v>125</v>
      </c>
    </row>
    <row r="69" spans="2:12" ht="10.5" customHeight="1">
      <c r="B69" s="194"/>
      <c r="C69" s="83" t="s">
        <v>184</v>
      </c>
      <c r="D69" s="125">
        <v>11</v>
      </c>
      <c r="E69" s="125">
        <v>1075</v>
      </c>
      <c r="F69" s="23">
        <v>0.9</v>
      </c>
      <c r="G69" s="87" t="s">
        <v>212</v>
      </c>
      <c r="H69" s="87" t="s">
        <v>212</v>
      </c>
      <c r="I69" s="22" t="s">
        <v>212</v>
      </c>
      <c r="J69" s="26">
        <v>141</v>
      </c>
      <c r="K69" s="23">
        <v>7.3</v>
      </c>
      <c r="L69" s="190">
        <v>131</v>
      </c>
    </row>
    <row r="70" spans="2:12" ht="4.5" customHeight="1">
      <c r="B70" s="194"/>
      <c r="C70" s="83"/>
      <c r="D70" s="125"/>
      <c r="E70" s="125"/>
      <c r="F70" s="23"/>
      <c r="G70" s="87"/>
      <c r="H70" s="87"/>
      <c r="I70" s="22"/>
      <c r="J70" s="26"/>
      <c r="K70" s="23"/>
      <c r="L70" s="190"/>
    </row>
    <row r="71" spans="2:12" ht="10.5" customHeight="1">
      <c r="B71" s="192" t="s">
        <v>11</v>
      </c>
      <c r="C71" s="95"/>
      <c r="D71" s="25">
        <v>21</v>
      </c>
      <c r="E71" s="25">
        <v>26784</v>
      </c>
      <c r="F71" s="24">
        <v>6.1</v>
      </c>
      <c r="G71" s="81" t="s">
        <v>212</v>
      </c>
      <c r="H71" s="81" t="s">
        <v>212</v>
      </c>
      <c r="I71" s="21" t="s">
        <v>212</v>
      </c>
      <c r="J71" s="25">
        <v>3305</v>
      </c>
      <c r="K71" s="24">
        <v>11</v>
      </c>
      <c r="L71" s="188">
        <v>123</v>
      </c>
    </row>
    <row r="72" spans="2:12" ht="10.5" customHeight="1">
      <c r="B72" s="194"/>
      <c r="C72" s="83" t="s">
        <v>185</v>
      </c>
      <c r="D72" s="125">
        <v>8</v>
      </c>
      <c r="E72" s="125">
        <v>2507</v>
      </c>
      <c r="F72" s="23">
        <v>-10.3</v>
      </c>
      <c r="G72" s="87" t="s">
        <v>212</v>
      </c>
      <c r="H72" s="87" t="s">
        <v>212</v>
      </c>
      <c r="I72" s="22" t="s">
        <v>212</v>
      </c>
      <c r="J72" s="26">
        <v>338</v>
      </c>
      <c r="K72" s="23">
        <v>-7.9</v>
      </c>
      <c r="L72" s="190">
        <v>135</v>
      </c>
    </row>
    <row r="73" spans="2:12" ht="10.5" customHeight="1">
      <c r="B73" s="194"/>
      <c r="C73" s="83" t="s">
        <v>186</v>
      </c>
      <c r="D73" s="125">
        <v>4</v>
      </c>
      <c r="E73" s="87">
        <v>20140</v>
      </c>
      <c r="F73" s="22">
        <v>8.5</v>
      </c>
      <c r="G73" s="87" t="s">
        <v>212</v>
      </c>
      <c r="H73" s="87" t="s">
        <v>212</v>
      </c>
      <c r="I73" s="22" t="s">
        <v>212</v>
      </c>
      <c r="J73" s="30">
        <v>2376</v>
      </c>
      <c r="K73" s="22">
        <v>15.8</v>
      </c>
      <c r="L73" s="198">
        <v>118</v>
      </c>
    </row>
    <row r="74" spans="2:12" ht="4.5" customHeight="1">
      <c r="B74" s="199"/>
      <c r="C74" s="103"/>
      <c r="D74" s="128"/>
      <c r="E74" s="128"/>
      <c r="F74" s="27"/>
      <c r="G74" s="87"/>
      <c r="H74" s="87"/>
      <c r="I74" s="22"/>
      <c r="J74" s="28"/>
      <c r="K74" s="27"/>
      <c r="L74" s="200"/>
    </row>
    <row r="75" spans="2:12" ht="4.5" customHeight="1">
      <c r="B75" s="194"/>
      <c r="C75" s="108"/>
      <c r="D75" s="125"/>
      <c r="E75" s="125"/>
      <c r="F75" s="23"/>
      <c r="G75" s="129"/>
      <c r="H75" s="130"/>
      <c r="I75" s="32"/>
      <c r="J75" s="26"/>
      <c r="K75" s="23"/>
      <c r="L75" s="190"/>
    </row>
    <row r="76" spans="2:12" ht="10.5" customHeight="1">
      <c r="B76" s="192" t="s">
        <v>187</v>
      </c>
      <c r="C76" s="98"/>
      <c r="D76" s="25">
        <v>515</v>
      </c>
      <c r="E76" s="25">
        <v>93271</v>
      </c>
      <c r="F76" s="24">
        <v>-0.8</v>
      </c>
      <c r="G76" s="81" t="s">
        <v>212</v>
      </c>
      <c r="H76" s="81" t="s">
        <v>212</v>
      </c>
      <c r="I76" s="21" t="s">
        <v>212</v>
      </c>
      <c r="J76" s="303">
        <v>12449</v>
      </c>
      <c r="K76" s="24">
        <v>4</v>
      </c>
      <c r="L76" s="304">
        <v>133</v>
      </c>
    </row>
    <row r="77" spans="2:12" ht="4.5" customHeight="1">
      <c r="B77" s="199"/>
      <c r="C77" s="103"/>
      <c r="D77" s="128"/>
      <c r="E77" s="128"/>
      <c r="F77" s="27"/>
      <c r="G77" s="131"/>
      <c r="H77" s="132"/>
      <c r="I77" s="33"/>
      <c r="J77" s="28"/>
      <c r="K77" s="27"/>
      <c r="L77" s="200"/>
    </row>
    <row r="78" spans="2:12" ht="4.5" customHeight="1">
      <c r="B78" s="194"/>
      <c r="C78" s="108"/>
      <c r="D78" s="125"/>
      <c r="E78" s="125"/>
      <c r="F78" s="23"/>
      <c r="G78" s="87"/>
      <c r="H78" s="87"/>
      <c r="I78" s="22"/>
      <c r="J78" s="26"/>
      <c r="K78" s="23"/>
      <c r="L78" s="190"/>
    </row>
    <row r="79" spans="2:12" ht="10.5" customHeight="1">
      <c r="B79" s="194" t="s">
        <v>188</v>
      </c>
      <c r="C79" s="108"/>
      <c r="D79" s="125">
        <v>151</v>
      </c>
      <c r="E79" s="125">
        <v>23319</v>
      </c>
      <c r="F79" s="23">
        <v>-6.4</v>
      </c>
      <c r="G79" s="87" t="s">
        <v>212</v>
      </c>
      <c r="H79" s="87" t="s">
        <v>212</v>
      </c>
      <c r="I79" s="22" t="s">
        <v>212</v>
      </c>
      <c r="J79" s="125">
        <v>3327</v>
      </c>
      <c r="K79" s="23">
        <v>1.2</v>
      </c>
      <c r="L79" s="201">
        <v>143</v>
      </c>
    </row>
    <row r="80" spans="2:12" ht="10.5" customHeight="1">
      <c r="B80" s="194" t="s">
        <v>189</v>
      </c>
      <c r="C80" s="108"/>
      <c r="D80" s="125">
        <v>174</v>
      </c>
      <c r="E80" s="125">
        <v>46616</v>
      </c>
      <c r="F80" s="23">
        <v>3</v>
      </c>
      <c r="G80" s="87" t="s">
        <v>212</v>
      </c>
      <c r="H80" s="87" t="s">
        <v>212</v>
      </c>
      <c r="I80" s="22" t="s">
        <v>212</v>
      </c>
      <c r="J80" s="125">
        <v>5931</v>
      </c>
      <c r="K80" s="23">
        <v>8.6</v>
      </c>
      <c r="L80" s="201">
        <v>127</v>
      </c>
    </row>
    <row r="81" spans="2:12" ht="10.5" customHeight="1">
      <c r="B81" s="194" t="s">
        <v>190</v>
      </c>
      <c r="C81" s="108"/>
      <c r="D81" s="125">
        <v>11</v>
      </c>
      <c r="E81" s="125">
        <v>1015</v>
      </c>
      <c r="F81" s="23">
        <v>-8</v>
      </c>
      <c r="G81" s="87" t="s">
        <v>212</v>
      </c>
      <c r="H81" s="87" t="s">
        <v>212</v>
      </c>
      <c r="I81" s="22" t="s">
        <v>212</v>
      </c>
      <c r="J81" s="125">
        <v>151</v>
      </c>
      <c r="K81" s="23">
        <v>-1.5</v>
      </c>
      <c r="L81" s="201">
        <v>148</v>
      </c>
    </row>
    <row r="82" spans="2:12" ht="10.5" customHeight="1">
      <c r="B82" s="194" t="s">
        <v>191</v>
      </c>
      <c r="C82" s="108"/>
      <c r="D82" s="125">
        <v>179</v>
      </c>
      <c r="E82" s="125">
        <v>22321</v>
      </c>
      <c r="F82" s="23">
        <v>-2</v>
      </c>
      <c r="G82" s="87" t="s">
        <v>212</v>
      </c>
      <c r="H82" s="87" t="s">
        <v>212</v>
      </c>
      <c r="I82" s="22" t="s">
        <v>212</v>
      </c>
      <c r="J82" s="306">
        <v>3040</v>
      </c>
      <c r="K82" s="23">
        <v>-0.9</v>
      </c>
      <c r="L82" s="307">
        <v>136</v>
      </c>
    </row>
    <row r="83" spans="2:12" ht="4.5" customHeight="1" thickBot="1">
      <c r="B83" s="202"/>
      <c r="C83" s="203"/>
      <c r="D83" s="204"/>
      <c r="E83" s="204"/>
      <c r="F83" s="205"/>
      <c r="G83" s="206"/>
      <c r="H83" s="207"/>
      <c r="I83" s="208"/>
      <c r="J83" s="204"/>
      <c r="K83" s="205"/>
      <c r="L83" s="209"/>
    </row>
    <row r="84" spans="3:10" s="110" customFormat="1" ht="11.25">
      <c r="C84" s="133"/>
      <c r="D84" s="134"/>
      <c r="E84" s="134"/>
      <c r="F84" s="133"/>
      <c r="G84" s="134"/>
      <c r="H84" s="134"/>
      <c r="J84" s="134"/>
    </row>
    <row r="85" spans="2:12" ht="12.75">
      <c r="B85" s="380" t="s">
        <v>202</v>
      </c>
      <c r="C85" s="380"/>
      <c r="D85" s="380"/>
      <c r="E85" s="380"/>
      <c r="F85" s="380"/>
      <c r="G85" s="380"/>
      <c r="H85" s="380"/>
      <c r="I85" s="380"/>
      <c r="J85" s="380"/>
      <c r="K85" s="380"/>
      <c r="L85" s="380"/>
    </row>
  </sheetData>
  <mergeCells count="15">
    <mergeCell ref="B85:L85"/>
    <mergeCell ref="D5:D6"/>
    <mergeCell ref="E5:F6"/>
    <mergeCell ref="B5:C8"/>
    <mergeCell ref="D7:E7"/>
    <mergeCell ref="D8:E8"/>
    <mergeCell ref="G5:I5"/>
    <mergeCell ref="H6:I6"/>
    <mergeCell ref="G7:H7"/>
    <mergeCell ref="G8:H8"/>
    <mergeCell ref="F7:F8"/>
    <mergeCell ref="I7:I8"/>
    <mergeCell ref="K7:K8"/>
    <mergeCell ref="J5:L6"/>
    <mergeCell ref="L7:L8"/>
  </mergeCells>
  <printOptions horizontalCentered="1" verticalCentered="1"/>
  <pageMargins left="0" right="0" top="0"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T84"/>
  <sheetViews>
    <sheetView showGridLines="0" workbookViewId="0" topLeftCell="A1">
      <pane ySplit="7" topLeftCell="BM8" activePane="bottomLeft" state="frozen"/>
      <selection pane="topLeft" activeCell="A1" sqref="A1"/>
      <selection pane="bottomLeft" activeCell="A1" sqref="A1"/>
    </sheetView>
  </sheetViews>
  <sheetFormatPr defaultColWidth="11.421875" defaultRowHeight="12.75"/>
  <cols>
    <col min="1" max="1" width="9.28125" style="18" customWidth="1"/>
    <col min="2" max="2" width="10.8515625" style="18" customWidth="1"/>
    <col min="3" max="3" width="8.00390625" style="18" bestFit="1" customWidth="1"/>
    <col min="4" max="4" width="8.140625" style="18" customWidth="1"/>
    <col min="5" max="5" width="8.8515625" style="18" bestFit="1" customWidth="1"/>
    <col min="6" max="6" width="8.140625" style="18" customWidth="1"/>
    <col min="7" max="7" width="8.421875" style="18" bestFit="1" customWidth="1"/>
    <col min="8" max="8" width="8.140625" style="18" customWidth="1"/>
    <col min="9" max="9" width="8.421875" style="18" bestFit="1" customWidth="1"/>
    <col min="10" max="10" width="8.140625" style="18" customWidth="1"/>
    <col min="11" max="11" width="8.8515625" style="18" bestFit="1" customWidth="1"/>
    <col min="12" max="12" width="8.140625" style="18" customWidth="1"/>
    <col min="13" max="20" width="11.421875" style="123" customWidth="1"/>
    <col min="21" max="16384" width="11.421875" style="18" customWidth="1"/>
  </cols>
  <sheetData>
    <row r="1" spans="1:12" ht="12.75">
      <c r="A1" s="74"/>
      <c r="B1" s="74"/>
      <c r="C1" s="74"/>
      <c r="D1" s="74"/>
      <c r="G1" s="74"/>
      <c r="H1" s="74"/>
      <c r="I1" s="74"/>
      <c r="J1" s="74"/>
      <c r="K1" s="74"/>
      <c r="L1" s="74"/>
    </row>
    <row r="2" spans="1:12" ht="12.75">
      <c r="A2" s="122" t="s">
        <v>203</v>
      </c>
      <c r="B2" s="74"/>
      <c r="C2" s="74"/>
      <c r="D2" s="74"/>
      <c r="G2" s="74"/>
      <c r="H2" s="74"/>
      <c r="I2" s="74"/>
      <c r="J2" s="74"/>
      <c r="K2" s="74"/>
      <c r="L2" s="74"/>
    </row>
    <row r="3" spans="1:11" ht="13.5" thickBot="1">
      <c r="A3" s="74"/>
      <c r="B3" s="74"/>
      <c r="C3" s="74"/>
      <c r="D3" s="74"/>
      <c r="G3" s="74"/>
      <c r="H3" s="74"/>
      <c r="I3" s="74"/>
      <c r="K3" s="74"/>
    </row>
    <row r="4" spans="1:12" ht="12.75" customHeight="1">
      <c r="A4" s="407" t="s">
        <v>204</v>
      </c>
      <c r="B4" s="408"/>
      <c r="C4" s="408"/>
      <c r="D4" s="409"/>
      <c r="E4" s="372" t="s">
        <v>205</v>
      </c>
      <c r="F4" s="383"/>
      <c r="G4" s="400" t="s">
        <v>147</v>
      </c>
      <c r="H4" s="401"/>
      <c r="I4" s="401"/>
      <c r="J4" s="401"/>
      <c r="K4" s="401"/>
      <c r="L4" s="402"/>
    </row>
    <row r="5" spans="1:12" ht="12.75" customHeight="1">
      <c r="A5" s="210" t="s">
        <v>206</v>
      </c>
      <c r="B5" s="52" t="s">
        <v>207</v>
      </c>
      <c r="C5" s="394" t="s">
        <v>125</v>
      </c>
      <c r="D5" s="395"/>
      <c r="E5" s="375"/>
      <c r="F5" s="384"/>
      <c r="G5" s="394" t="s">
        <v>150</v>
      </c>
      <c r="H5" s="403"/>
      <c r="I5" s="394" t="s">
        <v>128</v>
      </c>
      <c r="J5" s="395"/>
      <c r="K5" s="394" t="s">
        <v>208</v>
      </c>
      <c r="L5" s="396"/>
    </row>
    <row r="6" spans="1:12" ht="14.25" customHeight="1">
      <c r="A6" s="410" t="s">
        <v>210</v>
      </c>
      <c r="B6" s="411"/>
      <c r="C6" s="412"/>
      <c r="D6" s="370" t="s">
        <v>225</v>
      </c>
      <c r="E6" s="51" t="s">
        <v>210</v>
      </c>
      <c r="F6" s="370" t="s">
        <v>225</v>
      </c>
      <c r="G6" s="51" t="s">
        <v>210</v>
      </c>
      <c r="H6" s="370" t="s">
        <v>225</v>
      </c>
      <c r="I6" s="51" t="s">
        <v>210</v>
      </c>
      <c r="J6" s="370" t="s">
        <v>225</v>
      </c>
      <c r="K6" s="51" t="s">
        <v>210</v>
      </c>
      <c r="L6" s="397" t="s">
        <v>225</v>
      </c>
    </row>
    <row r="7" spans="1:12" ht="15.75" customHeight="1">
      <c r="A7" s="404" t="s">
        <v>151</v>
      </c>
      <c r="B7" s="405"/>
      <c r="C7" s="406"/>
      <c r="D7" s="371"/>
      <c r="E7" s="50" t="s">
        <v>151</v>
      </c>
      <c r="F7" s="371"/>
      <c r="G7" s="50" t="s">
        <v>151</v>
      </c>
      <c r="H7" s="371"/>
      <c r="I7" s="50" t="s">
        <v>151</v>
      </c>
      <c r="J7" s="371"/>
      <c r="K7" s="50" t="s">
        <v>151</v>
      </c>
      <c r="L7" s="398"/>
    </row>
    <row r="8" spans="1:12" ht="4.5" customHeight="1">
      <c r="A8" s="211"/>
      <c r="B8" s="78"/>
      <c r="C8" s="77"/>
      <c r="D8" s="75"/>
      <c r="E8" s="135"/>
      <c r="F8" s="75"/>
      <c r="G8" s="76"/>
      <c r="H8" s="75"/>
      <c r="I8" s="76"/>
      <c r="J8" s="75"/>
      <c r="K8" s="76"/>
      <c r="L8" s="212"/>
    </row>
    <row r="9" spans="1:13" ht="14.25" customHeight="1">
      <c r="A9" s="213" t="s">
        <v>212</v>
      </c>
      <c r="B9" s="80" t="s">
        <v>212</v>
      </c>
      <c r="C9" s="80">
        <v>33463</v>
      </c>
      <c r="D9" s="21">
        <v>-10</v>
      </c>
      <c r="E9" s="305">
        <v>494761</v>
      </c>
      <c r="F9" s="21">
        <v>-31.5</v>
      </c>
      <c r="G9" s="305">
        <v>84857</v>
      </c>
      <c r="H9" s="21">
        <v>-20.4</v>
      </c>
      <c r="I9" s="303">
        <v>58813</v>
      </c>
      <c r="J9" s="24">
        <v>-24.4</v>
      </c>
      <c r="K9" s="303">
        <v>409904</v>
      </c>
      <c r="L9" s="214">
        <v>-33.4</v>
      </c>
      <c r="M9" s="182"/>
    </row>
    <row r="10" spans="1:13" ht="10.5" customHeight="1">
      <c r="A10" s="215" t="s">
        <v>212</v>
      </c>
      <c r="B10" s="139" t="s">
        <v>212</v>
      </c>
      <c r="C10" s="139">
        <v>498</v>
      </c>
      <c r="D10" s="22">
        <v>-12.9</v>
      </c>
      <c r="E10" s="139">
        <v>7076</v>
      </c>
      <c r="F10" s="22">
        <v>8.4</v>
      </c>
      <c r="G10" s="39">
        <v>0</v>
      </c>
      <c r="H10" s="22" t="s">
        <v>214</v>
      </c>
      <c r="I10" s="39">
        <v>0</v>
      </c>
      <c r="J10" s="22" t="s">
        <v>214</v>
      </c>
      <c r="K10" s="140">
        <v>7076</v>
      </c>
      <c r="L10" s="216">
        <v>8.4</v>
      </c>
      <c r="M10" s="55"/>
    </row>
    <row r="11" spans="1:13" ht="10.5" customHeight="1">
      <c r="A11" s="215" t="s">
        <v>212</v>
      </c>
      <c r="B11" s="139" t="s">
        <v>212</v>
      </c>
      <c r="C11" s="141" t="s">
        <v>213</v>
      </c>
      <c r="D11" s="34" t="s">
        <v>213</v>
      </c>
      <c r="E11" s="141" t="s">
        <v>213</v>
      </c>
      <c r="F11" s="34" t="s">
        <v>213</v>
      </c>
      <c r="G11" s="53" t="s">
        <v>213</v>
      </c>
      <c r="H11" s="34" t="s">
        <v>213</v>
      </c>
      <c r="I11" s="53" t="s">
        <v>213</v>
      </c>
      <c r="J11" s="34" t="s">
        <v>213</v>
      </c>
      <c r="K11" s="88" t="s">
        <v>213</v>
      </c>
      <c r="L11" s="217" t="s">
        <v>213</v>
      </c>
      <c r="M11" s="182"/>
    </row>
    <row r="12" spans="1:13" ht="10.5" customHeight="1">
      <c r="A12" s="215" t="s">
        <v>212</v>
      </c>
      <c r="B12" s="139" t="s">
        <v>212</v>
      </c>
      <c r="C12" s="139">
        <v>5492</v>
      </c>
      <c r="D12" s="22">
        <v>-3.7</v>
      </c>
      <c r="E12" s="141" t="s">
        <v>213</v>
      </c>
      <c r="F12" s="34" t="s">
        <v>213</v>
      </c>
      <c r="G12" s="39">
        <v>41756</v>
      </c>
      <c r="H12" s="22">
        <v>-3.4</v>
      </c>
      <c r="I12" s="53" t="s">
        <v>213</v>
      </c>
      <c r="J12" s="34" t="s">
        <v>213</v>
      </c>
      <c r="K12" s="142" t="s">
        <v>213</v>
      </c>
      <c r="L12" s="217" t="s">
        <v>213</v>
      </c>
      <c r="M12" s="182"/>
    </row>
    <row r="13" spans="1:13" ht="10.5" customHeight="1">
      <c r="A13" s="215" t="s">
        <v>212</v>
      </c>
      <c r="B13" s="139" t="s">
        <v>212</v>
      </c>
      <c r="C13" s="139">
        <v>1049</v>
      </c>
      <c r="D13" s="22">
        <v>9.5</v>
      </c>
      <c r="E13" s="139">
        <v>13189</v>
      </c>
      <c r="F13" s="22">
        <v>-10.9</v>
      </c>
      <c r="G13" s="53" t="s">
        <v>213</v>
      </c>
      <c r="H13" s="34" t="s">
        <v>213</v>
      </c>
      <c r="I13" s="53" t="s">
        <v>213</v>
      </c>
      <c r="J13" s="34" t="s">
        <v>213</v>
      </c>
      <c r="K13" s="142" t="s">
        <v>213</v>
      </c>
      <c r="L13" s="217" t="s">
        <v>213</v>
      </c>
      <c r="M13" s="182"/>
    </row>
    <row r="14" spans="1:13" ht="10.5" customHeight="1">
      <c r="A14" s="215" t="s">
        <v>212</v>
      </c>
      <c r="B14" s="139" t="s">
        <v>212</v>
      </c>
      <c r="C14" s="139">
        <v>7870</v>
      </c>
      <c r="D14" s="22">
        <v>-12.4</v>
      </c>
      <c r="E14" s="139">
        <v>66176</v>
      </c>
      <c r="F14" s="22">
        <v>-3.9</v>
      </c>
      <c r="G14" s="38">
        <v>8507</v>
      </c>
      <c r="H14" s="22">
        <v>-32.5</v>
      </c>
      <c r="I14" s="42">
        <v>4970</v>
      </c>
      <c r="J14" s="22">
        <v>-43.2</v>
      </c>
      <c r="K14" s="143">
        <v>57669</v>
      </c>
      <c r="L14" s="218">
        <v>2.6</v>
      </c>
      <c r="M14" s="182"/>
    </row>
    <row r="15" spans="1:13" ht="10.5" customHeight="1">
      <c r="A15" s="215" t="s">
        <v>212</v>
      </c>
      <c r="B15" s="139" t="s">
        <v>212</v>
      </c>
      <c r="C15" s="301">
        <v>3093</v>
      </c>
      <c r="D15" s="22">
        <v>-25.6</v>
      </c>
      <c r="E15" s="139">
        <v>12842</v>
      </c>
      <c r="F15" s="22">
        <v>16.8</v>
      </c>
      <c r="G15" s="39">
        <v>26</v>
      </c>
      <c r="H15" s="34" t="s">
        <v>213</v>
      </c>
      <c r="I15" s="39">
        <v>26</v>
      </c>
      <c r="J15" s="34" t="s">
        <v>213</v>
      </c>
      <c r="K15" s="140">
        <v>12817</v>
      </c>
      <c r="L15" s="217" t="s">
        <v>213</v>
      </c>
      <c r="M15" s="182"/>
    </row>
    <row r="16" spans="1:13" ht="10.5" customHeight="1">
      <c r="A16" s="215" t="s">
        <v>212</v>
      </c>
      <c r="B16" s="139" t="s">
        <v>212</v>
      </c>
      <c r="C16" s="139">
        <v>1462</v>
      </c>
      <c r="D16" s="22">
        <v>-0.4</v>
      </c>
      <c r="E16" s="142" t="s">
        <v>213</v>
      </c>
      <c r="F16" s="34" t="s">
        <v>213</v>
      </c>
      <c r="G16" s="86" t="s">
        <v>213</v>
      </c>
      <c r="H16" s="34" t="s">
        <v>213</v>
      </c>
      <c r="I16" s="53" t="s">
        <v>213</v>
      </c>
      <c r="J16" s="34" t="s">
        <v>213</v>
      </c>
      <c r="K16" s="142" t="s">
        <v>213</v>
      </c>
      <c r="L16" s="217" t="s">
        <v>213</v>
      </c>
      <c r="M16" s="182"/>
    </row>
    <row r="17" spans="1:13" ht="4.5" customHeight="1">
      <c r="A17" s="219"/>
      <c r="B17" s="90"/>
      <c r="C17" s="90"/>
      <c r="D17" s="92"/>
      <c r="E17" s="90"/>
      <c r="F17" s="92"/>
      <c r="G17" s="93"/>
      <c r="H17" s="92"/>
      <c r="I17" s="42"/>
      <c r="J17" s="108"/>
      <c r="K17" s="76"/>
      <c r="L17" s="220"/>
      <c r="M17" s="182"/>
    </row>
    <row r="18" spans="1:13" ht="10.5" customHeight="1">
      <c r="A18" s="221" t="s">
        <v>212</v>
      </c>
      <c r="B18" s="144" t="s">
        <v>212</v>
      </c>
      <c r="C18" s="126" t="s">
        <v>213</v>
      </c>
      <c r="D18" s="126" t="s">
        <v>213</v>
      </c>
      <c r="E18" s="126" t="s">
        <v>213</v>
      </c>
      <c r="F18" s="126" t="s">
        <v>213</v>
      </c>
      <c r="G18" s="145" t="s">
        <v>213</v>
      </c>
      <c r="H18" s="126" t="s">
        <v>213</v>
      </c>
      <c r="I18" s="145" t="s">
        <v>213</v>
      </c>
      <c r="J18" s="126" t="s">
        <v>213</v>
      </c>
      <c r="K18" s="126" t="s">
        <v>213</v>
      </c>
      <c r="L18" s="193" t="s">
        <v>213</v>
      </c>
      <c r="M18" s="182"/>
    </row>
    <row r="19" spans="1:13" ht="4.5" customHeight="1">
      <c r="A19" s="219"/>
      <c r="B19" s="90"/>
      <c r="C19" s="90"/>
      <c r="D19" s="92"/>
      <c r="E19" s="90"/>
      <c r="F19" s="92"/>
      <c r="G19" s="93"/>
      <c r="H19" s="92"/>
      <c r="I19" s="42"/>
      <c r="J19" s="108"/>
      <c r="K19" s="76"/>
      <c r="L19" s="220"/>
      <c r="M19" s="182"/>
    </row>
    <row r="20" spans="1:13" ht="10.5" customHeight="1">
      <c r="A20" s="213" t="s">
        <v>212</v>
      </c>
      <c r="B20" s="80" t="s">
        <v>212</v>
      </c>
      <c r="C20" s="80">
        <v>524</v>
      </c>
      <c r="D20" s="21">
        <v>-16.8</v>
      </c>
      <c r="E20" s="80">
        <v>3929</v>
      </c>
      <c r="F20" s="21">
        <v>-4.3</v>
      </c>
      <c r="G20" s="145" t="s">
        <v>213</v>
      </c>
      <c r="H20" s="126" t="s">
        <v>213</v>
      </c>
      <c r="I20" s="145" t="s">
        <v>213</v>
      </c>
      <c r="J20" s="126" t="s">
        <v>213</v>
      </c>
      <c r="K20" s="126" t="s">
        <v>213</v>
      </c>
      <c r="L20" s="193" t="s">
        <v>213</v>
      </c>
      <c r="M20" s="182"/>
    </row>
    <row r="21" spans="1:13" ht="4.5" customHeight="1">
      <c r="A21" s="219"/>
      <c r="B21" s="90"/>
      <c r="C21" s="90"/>
      <c r="D21" s="92"/>
      <c r="E21" s="90"/>
      <c r="F21" s="92"/>
      <c r="G21" s="93"/>
      <c r="H21" s="92"/>
      <c r="I21" s="42"/>
      <c r="J21" s="108"/>
      <c r="K21" s="76"/>
      <c r="L21" s="220"/>
      <c r="M21" s="182"/>
    </row>
    <row r="22" spans="1:13" ht="10.5" customHeight="1">
      <c r="A22" s="213" t="s">
        <v>212</v>
      </c>
      <c r="B22" s="80" t="s">
        <v>212</v>
      </c>
      <c r="C22" s="80">
        <v>35129</v>
      </c>
      <c r="D22" s="21">
        <v>1.5</v>
      </c>
      <c r="E22" s="80">
        <v>162765</v>
      </c>
      <c r="F22" s="21">
        <v>-2.2</v>
      </c>
      <c r="G22" s="36">
        <v>8080</v>
      </c>
      <c r="H22" s="21">
        <v>-0.4</v>
      </c>
      <c r="I22" s="136">
        <v>6962</v>
      </c>
      <c r="J22" s="24">
        <v>-3.3</v>
      </c>
      <c r="K22" s="137">
        <v>154685</v>
      </c>
      <c r="L22" s="214">
        <v>-2.2</v>
      </c>
      <c r="M22" s="182"/>
    </row>
    <row r="23" spans="1:13" ht="10.5" customHeight="1">
      <c r="A23" s="215" t="s">
        <v>212</v>
      </c>
      <c r="B23" s="139" t="s">
        <v>212</v>
      </c>
      <c r="C23" s="139">
        <v>841</v>
      </c>
      <c r="D23" s="22">
        <v>-1.8</v>
      </c>
      <c r="E23" s="139">
        <v>5035</v>
      </c>
      <c r="F23" s="22">
        <v>4.5</v>
      </c>
      <c r="G23" s="86" t="s">
        <v>213</v>
      </c>
      <c r="H23" s="34" t="s">
        <v>213</v>
      </c>
      <c r="I23" s="42">
        <v>517</v>
      </c>
      <c r="J23" s="22">
        <v>76</v>
      </c>
      <c r="K23" s="141" t="s">
        <v>213</v>
      </c>
      <c r="L23" s="217" t="s">
        <v>213</v>
      </c>
      <c r="M23" s="182"/>
    </row>
    <row r="24" spans="1:13" ht="10.5" customHeight="1">
      <c r="A24" s="215" t="s">
        <v>212</v>
      </c>
      <c r="B24" s="139" t="s">
        <v>212</v>
      </c>
      <c r="C24" s="139">
        <v>34288</v>
      </c>
      <c r="D24" s="22">
        <v>1.5</v>
      </c>
      <c r="E24" s="139">
        <v>157729</v>
      </c>
      <c r="F24" s="22">
        <v>-2.3</v>
      </c>
      <c r="G24" s="86" t="s">
        <v>213</v>
      </c>
      <c r="H24" s="34" t="s">
        <v>213</v>
      </c>
      <c r="I24" s="42">
        <v>6445</v>
      </c>
      <c r="J24" s="22">
        <v>-6.6</v>
      </c>
      <c r="K24" s="141" t="s">
        <v>213</v>
      </c>
      <c r="L24" s="217" t="s">
        <v>213</v>
      </c>
      <c r="M24" s="182"/>
    </row>
    <row r="25" spans="1:13" ht="10.5" customHeight="1">
      <c r="A25" s="215" t="s">
        <v>212</v>
      </c>
      <c r="B25" s="139" t="s">
        <v>212</v>
      </c>
      <c r="C25" s="139">
        <v>27610</v>
      </c>
      <c r="D25" s="22">
        <v>2.2</v>
      </c>
      <c r="E25" s="139">
        <v>134574</v>
      </c>
      <c r="F25" s="22">
        <v>-3.5</v>
      </c>
      <c r="G25" s="38">
        <v>4604</v>
      </c>
      <c r="H25" s="22">
        <v>-3.3</v>
      </c>
      <c r="I25" s="38">
        <v>3997</v>
      </c>
      <c r="J25" s="22">
        <v>-3.7</v>
      </c>
      <c r="K25" s="87">
        <v>129970</v>
      </c>
      <c r="L25" s="216">
        <v>-3.5</v>
      </c>
      <c r="M25" s="182"/>
    </row>
    <row r="26" spans="1:13" ht="10.5" customHeight="1">
      <c r="A26" s="222" t="s">
        <v>212</v>
      </c>
      <c r="B26" s="140" t="s">
        <v>212</v>
      </c>
      <c r="C26" s="140">
        <v>6677</v>
      </c>
      <c r="D26" s="22">
        <v>-0.9</v>
      </c>
      <c r="E26" s="140">
        <v>23155</v>
      </c>
      <c r="F26" s="22">
        <v>4.9</v>
      </c>
      <c r="G26" s="86" t="s">
        <v>213</v>
      </c>
      <c r="H26" s="34" t="s">
        <v>213</v>
      </c>
      <c r="I26" s="38">
        <v>2448</v>
      </c>
      <c r="J26" s="22">
        <v>-11.1</v>
      </c>
      <c r="K26" s="88" t="s">
        <v>213</v>
      </c>
      <c r="L26" s="217" t="s">
        <v>213</v>
      </c>
      <c r="M26" s="182"/>
    </row>
    <row r="27" spans="1:13" ht="4.5" customHeight="1">
      <c r="A27" s="219"/>
      <c r="B27" s="90"/>
      <c r="C27" s="90"/>
      <c r="D27" s="92"/>
      <c r="E27" s="90"/>
      <c r="F27" s="92"/>
      <c r="G27" s="93"/>
      <c r="H27" s="92"/>
      <c r="I27" s="42"/>
      <c r="J27" s="108"/>
      <c r="K27" s="76"/>
      <c r="L27" s="220"/>
      <c r="M27" s="182"/>
    </row>
    <row r="28" spans="1:13" ht="12.75">
      <c r="A28" s="213" t="s">
        <v>212</v>
      </c>
      <c r="B28" s="80" t="s">
        <v>212</v>
      </c>
      <c r="C28" s="305">
        <v>34530</v>
      </c>
      <c r="D28" s="21">
        <v>-0.6</v>
      </c>
      <c r="E28" s="80">
        <v>2946933</v>
      </c>
      <c r="F28" s="21">
        <v>8.9</v>
      </c>
      <c r="G28" s="36">
        <v>159784</v>
      </c>
      <c r="H28" s="21">
        <v>0.8</v>
      </c>
      <c r="I28" s="136">
        <v>77014</v>
      </c>
      <c r="J28" s="24">
        <v>-28.4</v>
      </c>
      <c r="K28" s="137">
        <v>2787150</v>
      </c>
      <c r="L28" s="214">
        <v>9.4</v>
      </c>
      <c r="M28" s="182"/>
    </row>
    <row r="29" spans="1:13" ht="4.5" customHeight="1">
      <c r="A29" s="219"/>
      <c r="B29" s="90"/>
      <c r="C29" s="90"/>
      <c r="D29" s="92"/>
      <c r="E29" s="90"/>
      <c r="F29" s="92"/>
      <c r="G29" s="93"/>
      <c r="H29" s="92"/>
      <c r="I29" s="42"/>
      <c r="J29" s="108"/>
      <c r="K29" s="76"/>
      <c r="L29" s="220"/>
      <c r="M29" s="182"/>
    </row>
    <row r="30" spans="1:13" ht="12" customHeight="1">
      <c r="A30" s="213" t="s">
        <v>212</v>
      </c>
      <c r="B30" s="80" t="s">
        <v>212</v>
      </c>
      <c r="C30" s="80">
        <v>30976</v>
      </c>
      <c r="D30" s="21">
        <v>10.4</v>
      </c>
      <c r="E30" s="80">
        <v>234674</v>
      </c>
      <c r="F30" s="21">
        <v>7.4</v>
      </c>
      <c r="G30" s="36">
        <v>67171</v>
      </c>
      <c r="H30" s="21">
        <v>16.7</v>
      </c>
      <c r="I30" s="136">
        <v>48111</v>
      </c>
      <c r="J30" s="24">
        <v>17.1</v>
      </c>
      <c r="K30" s="137">
        <v>167503</v>
      </c>
      <c r="L30" s="214">
        <v>4</v>
      </c>
      <c r="M30" s="182"/>
    </row>
    <row r="31" spans="1:13" ht="10.5" customHeight="1">
      <c r="A31" s="215" t="s">
        <v>212</v>
      </c>
      <c r="B31" s="139" t="s">
        <v>212</v>
      </c>
      <c r="C31" s="139">
        <v>4592</v>
      </c>
      <c r="D31" s="22">
        <v>14.2</v>
      </c>
      <c r="E31" s="139">
        <v>37830</v>
      </c>
      <c r="F31" s="22">
        <v>12.8</v>
      </c>
      <c r="G31" s="38">
        <v>18265</v>
      </c>
      <c r="H31" s="22">
        <v>23.9</v>
      </c>
      <c r="I31" s="42">
        <v>8134</v>
      </c>
      <c r="J31" s="22">
        <v>22.6</v>
      </c>
      <c r="K31" s="143">
        <v>19566</v>
      </c>
      <c r="L31" s="218">
        <v>4.2</v>
      </c>
      <c r="M31" s="182"/>
    </row>
    <row r="32" spans="1:13" ht="10.5" customHeight="1">
      <c r="A32" s="215" t="s">
        <v>212</v>
      </c>
      <c r="B32" s="139" t="s">
        <v>212</v>
      </c>
      <c r="C32" s="139">
        <v>4825</v>
      </c>
      <c r="D32" s="22">
        <v>19.1</v>
      </c>
      <c r="E32" s="139">
        <v>23091</v>
      </c>
      <c r="F32" s="22">
        <v>5</v>
      </c>
      <c r="G32" s="38">
        <v>7404</v>
      </c>
      <c r="H32" s="22">
        <v>32</v>
      </c>
      <c r="I32" s="42">
        <v>3497</v>
      </c>
      <c r="J32" s="22">
        <v>13.2</v>
      </c>
      <c r="K32" s="143">
        <v>15687</v>
      </c>
      <c r="L32" s="218">
        <v>-4.2</v>
      </c>
      <c r="M32" s="182"/>
    </row>
    <row r="33" spans="1:13" ht="10.5" customHeight="1">
      <c r="A33" s="222" t="s">
        <v>212</v>
      </c>
      <c r="B33" s="140" t="s">
        <v>212</v>
      </c>
      <c r="C33" s="142" t="s">
        <v>213</v>
      </c>
      <c r="D33" s="34" t="s">
        <v>213</v>
      </c>
      <c r="E33" s="88" t="s">
        <v>213</v>
      </c>
      <c r="F33" s="34" t="s">
        <v>213</v>
      </c>
      <c r="G33" s="53" t="s">
        <v>213</v>
      </c>
      <c r="H33" s="34" t="s">
        <v>213</v>
      </c>
      <c r="I33" s="53" t="s">
        <v>213</v>
      </c>
      <c r="J33" s="34" t="s">
        <v>213</v>
      </c>
      <c r="K33" s="142" t="s">
        <v>213</v>
      </c>
      <c r="L33" s="217" t="s">
        <v>213</v>
      </c>
      <c r="M33" s="182"/>
    </row>
    <row r="34" spans="1:13" ht="10.5" customHeight="1">
      <c r="A34" s="215" t="s">
        <v>212</v>
      </c>
      <c r="B34" s="139" t="s">
        <v>212</v>
      </c>
      <c r="C34" s="139">
        <v>2567</v>
      </c>
      <c r="D34" s="22">
        <v>-12.7</v>
      </c>
      <c r="E34" s="139">
        <v>16183</v>
      </c>
      <c r="F34" s="22">
        <v>-11.6</v>
      </c>
      <c r="G34" s="38">
        <v>7526</v>
      </c>
      <c r="H34" s="22">
        <v>-10.1</v>
      </c>
      <c r="I34" s="42">
        <v>3572</v>
      </c>
      <c r="J34" s="22">
        <v>-5.7</v>
      </c>
      <c r="K34" s="143">
        <v>8656</v>
      </c>
      <c r="L34" s="218">
        <v>-12.9</v>
      </c>
      <c r="M34" s="182"/>
    </row>
    <row r="35" spans="1:13" ht="4.5" customHeight="1">
      <c r="A35" s="219"/>
      <c r="B35" s="90"/>
      <c r="C35" s="90"/>
      <c r="D35" s="92"/>
      <c r="E35" s="90"/>
      <c r="F35" s="92"/>
      <c r="G35" s="93"/>
      <c r="H35" s="92"/>
      <c r="I35" s="42"/>
      <c r="J35" s="108"/>
      <c r="K35" s="76"/>
      <c r="L35" s="220"/>
      <c r="M35" s="182"/>
    </row>
    <row r="36" spans="1:13" ht="10.5" customHeight="1">
      <c r="A36" s="213" t="s">
        <v>212</v>
      </c>
      <c r="B36" s="80" t="s">
        <v>212</v>
      </c>
      <c r="C36" s="80">
        <v>11778</v>
      </c>
      <c r="D36" s="21">
        <v>-18.9</v>
      </c>
      <c r="E36" s="80">
        <v>64242</v>
      </c>
      <c r="F36" s="21">
        <v>2.3</v>
      </c>
      <c r="G36" s="36">
        <v>19060</v>
      </c>
      <c r="H36" s="21">
        <v>7.5</v>
      </c>
      <c r="I36" s="136">
        <v>13635</v>
      </c>
      <c r="J36" s="24">
        <v>17.9</v>
      </c>
      <c r="K36" s="137">
        <v>45182</v>
      </c>
      <c r="L36" s="214">
        <v>0.3</v>
      </c>
      <c r="M36" s="182"/>
    </row>
    <row r="37" spans="1:13" ht="10.5" customHeight="1">
      <c r="A37" s="215" t="s">
        <v>212</v>
      </c>
      <c r="B37" s="139" t="s">
        <v>212</v>
      </c>
      <c r="C37" s="139">
        <v>7767</v>
      </c>
      <c r="D37" s="22">
        <v>-21.4</v>
      </c>
      <c r="E37" s="139">
        <v>41590</v>
      </c>
      <c r="F37" s="22">
        <v>-1.8</v>
      </c>
      <c r="G37" s="38">
        <v>12023</v>
      </c>
      <c r="H37" s="22">
        <v>1.7</v>
      </c>
      <c r="I37" s="42">
        <v>9105</v>
      </c>
      <c r="J37" s="22">
        <v>4.5</v>
      </c>
      <c r="K37" s="143">
        <v>29567</v>
      </c>
      <c r="L37" s="218">
        <v>-3.2</v>
      </c>
      <c r="M37" s="182"/>
    </row>
    <row r="38" spans="1:13" ht="10.5" customHeight="1">
      <c r="A38" s="215" t="s">
        <v>212</v>
      </c>
      <c r="B38" s="139" t="s">
        <v>212</v>
      </c>
      <c r="C38" s="139">
        <v>4012</v>
      </c>
      <c r="D38" s="22">
        <v>-13.4</v>
      </c>
      <c r="E38" s="139">
        <v>22652</v>
      </c>
      <c r="F38" s="22">
        <v>10.9</v>
      </c>
      <c r="G38" s="38">
        <v>7036</v>
      </c>
      <c r="H38" s="22">
        <v>19.3</v>
      </c>
      <c r="I38" s="42">
        <v>4531</v>
      </c>
      <c r="J38" s="22">
        <v>58.9</v>
      </c>
      <c r="K38" s="143">
        <v>15615</v>
      </c>
      <c r="L38" s="218">
        <v>7.5</v>
      </c>
      <c r="M38" s="182"/>
    </row>
    <row r="39" spans="1:13" ht="4.5" customHeight="1">
      <c r="A39" s="219"/>
      <c r="B39" s="90"/>
      <c r="C39" s="90"/>
      <c r="D39" s="92"/>
      <c r="E39" s="90"/>
      <c r="F39" s="92"/>
      <c r="G39" s="93"/>
      <c r="H39" s="92"/>
      <c r="I39" s="42"/>
      <c r="J39" s="108"/>
      <c r="K39" s="76"/>
      <c r="L39" s="220"/>
      <c r="M39" s="182"/>
    </row>
    <row r="40" spans="1:13" ht="10.5" customHeight="1">
      <c r="A40" s="213" t="s">
        <v>212</v>
      </c>
      <c r="B40" s="80" t="s">
        <v>212</v>
      </c>
      <c r="C40" s="80">
        <v>2652</v>
      </c>
      <c r="D40" s="21">
        <v>-5.3</v>
      </c>
      <c r="E40" s="80">
        <v>14400</v>
      </c>
      <c r="F40" s="21">
        <v>-5.3</v>
      </c>
      <c r="G40" s="146">
        <v>6014</v>
      </c>
      <c r="H40" s="126" t="s">
        <v>213</v>
      </c>
      <c r="I40" s="146">
        <v>3102</v>
      </c>
      <c r="J40" s="126" t="s">
        <v>213</v>
      </c>
      <c r="K40" s="144">
        <v>8386</v>
      </c>
      <c r="L40" s="193" t="s">
        <v>213</v>
      </c>
      <c r="M40" s="182"/>
    </row>
    <row r="41" spans="1:13" ht="4.5" customHeight="1">
      <c r="A41" s="219"/>
      <c r="B41" s="90"/>
      <c r="C41" s="90"/>
      <c r="D41" s="92"/>
      <c r="E41" s="90"/>
      <c r="F41" s="92"/>
      <c r="G41" s="93"/>
      <c r="H41" s="92"/>
      <c r="I41" s="42"/>
      <c r="J41" s="108"/>
      <c r="K41" s="76"/>
      <c r="L41" s="220"/>
      <c r="M41" s="182"/>
    </row>
    <row r="42" spans="1:13" ht="10.5" customHeight="1">
      <c r="A42" s="213" t="s">
        <v>212</v>
      </c>
      <c r="B42" s="80" t="s">
        <v>212</v>
      </c>
      <c r="C42" s="80">
        <v>21461</v>
      </c>
      <c r="D42" s="21">
        <v>-0.3</v>
      </c>
      <c r="E42" s="80">
        <v>307878</v>
      </c>
      <c r="F42" s="21">
        <v>5.4</v>
      </c>
      <c r="G42" s="36">
        <v>115652</v>
      </c>
      <c r="H42" s="21">
        <v>-1.4</v>
      </c>
      <c r="I42" s="136">
        <v>106220</v>
      </c>
      <c r="J42" s="24">
        <v>-1.4</v>
      </c>
      <c r="K42" s="137">
        <v>192226</v>
      </c>
      <c r="L42" s="214">
        <v>9.9</v>
      </c>
      <c r="M42" s="182"/>
    </row>
    <row r="43" spans="1:13" ht="10.5" customHeight="1">
      <c r="A43" s="215" t="s">
        <v>212</v>
      </c>
      <c r="B43" s="139" t="s">
        <v>212</v>
      </c>
      <c r="C43" s="139">
        <v>17113</v>
      </c>
      <c r="D43" s="22">
        <v>2.6</v>
      </c>
      <c r="E43" s="141" t="s">
        <v>213</v>
      </c>
      <c r="F43" s="34" t="s">
        <v>213</v>
      </c>
      <c r="G43" s="86" t="s">
        <v>213</v>
      </c>
      <c r="H43" s="34" t="s">
        <v>213</v>
      </c>
      <c r="I43" s="86" t="s">
        <v>213</v>
      </c>
      <c r="J43" s="34" t="s">
        <v>213</v>
      </c>
      <c r="K43" s="141" t="s">
        <v>213</v>
      </c>
      <c r="L43" s="217" t="s">
        <v>213</v>
      </c>
      <c r="M43" s="182"/>
    </row>
    <row r="44" spans="1:13" ht="10.5" customHeight="1">
      <c r="A44" s="222" t="s">
        <v>212</v>
      </c>
      <c r="B44" s="140" t="s">
        <v>212</v>
      </c>
      <c r="C44" s="142" t="s">
        <v>213</v>
      </c>
      <c r="D44" s="34" t="s">
        <v>213</v>
      </c>
      <c r="E44" s="142" t="s">
        <v>213</v>
      </c>
      <c r="F44" s="34" t="s">
        <v>213</v>
      </c>
      <c r="G44" s="53" t="s">
        <v>213</v>
      </c>
      <c r="H44" s="34" t="s">
        <v>213</v>
      </c>
      <c r="I44" s="53" t="s">
        <v>213</v>
      </c>
      <c r="J44" s="34" t="s">
        <v>213</v>
      </c>
      <c r="K44" s="142" t="s">
        <v>213</v>
      </c>
      <c r="L44" s="217" t="s">
        <v>213</v>
      </c>
      <c r="M44" s="182"/>
    </row>
    <row r="45" spans="1:13" ht="10.5" customHeight="1">
      <c r="A45" s="215" t="s">
        <v>212</v>
      </c>
      <c r="B45" s="139" t="s">
        <v>212</v>
      </c>
      <c r="C45" s="139">
        <v>4348</v>
      </c>
      <c r="D45" s="22">
        <v>-10.1</v>
      </c>
      <c r="E45" s="141" t="s">
        <v>213</v>
      </c>
      <c r="F45" s="34" t="s">
        <v>213</v>
      </c>
      <c r="G45" s="53" t="s">
        <v>213</v>
      </c>
      <c r="H45" s="34" t="s">
        <v>213</v>
      </c>
      <c r="I45" s="86" t="s">
        <v>213</v>
      </c>
      <c r="J45" s="34" t="s">
        <v>213</v>
      </c>
      <c r="K45" s="141" t="s">
        <v>213</v>
      </c>
      <c r="L45" s="217" t="s">
        <v>213</v>
      </c>
      <c r="M45" s="182"/>
    </row>
    <row r="46" spans="1:13" ht="10.5" customHeight="1">
      <c r="A46" s="215" t="s">
        <v>212</v>
      </c>
      <c r="B46" s="139" t="s">
        <v>212</v>
      </c>
      <c r="C46" s="139">
        <v>562</v>
      </c>
      <c r="D46" s="22">
        <v>-6.5</v>
      </c>
      <c r="E46" s="139">
        <v>3327</v>
      </c>
      <c r="F46" s="22">
        <v>7.1</v>
      </c>
      <c r="G46" s="53" t="s">
        <v>213</v>
      </c>
      <c r="H46" s="34" t="s">
        <v>213</v>
      </c>
      <c r="I46" s="53" t="s">
        <v>213</v>
      </c>
      <c r="J46" s="34" t="s">
        <v>213</v>
      </c>
      <c r="K46" s="142" t="s">
        <v>213</v>
      </c>
      <c r="L46" s="217" t="s">
        <v>213</v>
      </c>
      <c r="M46" s="182"/>
    </row>
    <row r="47" spans="1:13" ht="10.5" customHeight="1">
      <c r="A47" s="222" t="s">
        <v>212</v>
      </c>
      <c r="B47" s="140" t="s">
        <v>212</v>
      </c>
      <c r="C47" s="142" t="s">
        <v>213</v>
      </c>
      <c r="D47" s="34" t="s">
        <v>213</v>
      </c>
      <c r="E47" s="142" t="s">
        <v>213</v>
      </c>
      <c r="F47" s="34" t="s">
        <v>213</v>
      </c>
      <c r="G47" s="53" t="s">
        <v>213</v>
      </c>
      <c r="H47" s="34" t="s">
        <v>213</v>
      </c>
      <c r="I47" s="53" t="s">
        <v>213</v>
      </c>
      <c r="J47" s="34" t="s">
        <v>213</v>
      </c>
      <c r="K47" s="142" t="s">
        <v>213</v>
      </c>
      <c r="L47" s="217" t="s">
        <v>213</v>
      </c>
      <c r="M47" s="182"/>
    </row>
    <row r="48" spans="1:13" ht="10.5" customHeight="1">
      <c r="A48" s="215" t="s">
        <v>212</v>
      </c>
      <c r="B48" s="139" t="s">
        <v>212</v>
      </c>
      <c r="C48" s="139">
        <v>1341</v>
      </c>
      <c r="D48" s="22">
        <v>-10.6</v>
      </c>
      <c r="E48" s="139">
        <v>4235</v>
      </c>
      <c r="F48" s="22">
        <v>19.6</v>
      </c>
      <c r="G48" s="39">
        <v>0</v>
      </c>
      <c r="H48" s="22" t="s">
        <v>214</v>
      </c>
      <c r="I48" s="39">
        <v>0</v>
      </c>
      <c r="J48" s="22" t="s">
        <v>214</v>
      </c>
      <c r="K48" s="143">
        <v>4235</v>
      </c>
      <c r="L48" s="218">
        <v>19.6</v>
      </c>
      <c r="M48" s="182"/>
    </row>
    <row r="49" spans="1:13" ht="10.5" customHeight="1">
      <c r="A49" s="215" t="s">
        <v>212</v>
      </c>
      <c r="B49" s="139" t="s">
        <v>212</v>
      </c>
      <c r="C49" s="139">
        <v>915</v>
      </c>
      <c r="D49" s="22">
        <v>-18.2</v>
      </c>
      <c r="E49" s="139">
        <v>2447</v>
      </c>
      <c r="F49" s="22">
        <v>-19.9</v>
      </c>
      <c r="G49" s="39">
        <v>130</v>
      </c>
      <c r="H49" s="34" t="s">
        <v>213</v>
      </c>
      <c r="I49" s="39">
        <v>59</v>
      </c>
      <c r="J49" s="34" t="s">
        <v>213</v>
      </c>
      <c r="K49" s="140">
        <v>2317</v>
      </c>
      <c r="L49" s="217" t="s">
        <v>213</v>
      </c>
      <c r="M49" s="182"/>
    </row>
    <row r="50" spans="1:13" ht="10.5" customHeight="1">
      <c r="A50" s="215" t="s">
        <v>212</v>
      </c>
      <c r="B50" s="139" t="s">
        <v>212</v>
      </c>
      <c r="C50" s="139">
        <v>732</v>
      </c>
      <c r="D50" s="22">
        <v>-20.9</v>
      </c>
      <c r="E50" s="139">
        <v>1838</v>
      </c>
      <c r="F50" s="22">
        <v>-26.5</v>
      </c>
      <c r="G50" s="53" t="s">
        <v>213</v>
      </c>
      <c r="H50" s="34" t="s">
        <v>213</v>
      </c>
      <c r="I50" s="53" t="s">
        <v>213</v>
      </c>
      <c r="J50" s="34" t="s">
        <v>213</v>
      </c>
      <c r="K50" s="142" t="s">
        <v>213</v>
      </c>
      <c r="L50" s="217" t="s">
        <v>213</v>
      </c>
      <c r="M50" s="182"/>
    </row>
    <row r="51" spans="1:13" ht="10.5" customHeight="1">
      <c r="A51" s="215" t="s">
        <v>212</v>
      </c>
      <c r="B51" s="139" t="s">
        <v>212</v>
      </c>
      <c r="C51" s="139">
        <v>576</v>
      </c>
      <c r="D51" s="22">
        <v>-7.7</v>
      </c>
      <c r="E51" s="139">
        <v>2994</v>
      </c>
      <c r="F51" s="22">
        <v>4.8</v>
      </c>
      <c r="G51" s="86" t="s">
        <v>213</v>
      </c>
      <c r="H51" s="34" t="s">
        <v>213</v>
      </c>
      <c r="I51" s="53" t="s">
        <v>213</v>
      </c>
      <c r="J51" s="34" t="s">
        <v>213</v>
      </c>
      <c r="K51" s="141" t="s">
        <v>213</v>
      </c>
      <c r="L51" s="217" t="s">
        <v>213</v>
      </c>
      <c r="M51" s="182"/>
    </row>
    <row r="52" spans="1:13" ht="4.5" customHeight="1">
      <c r="A52" s="219"/>
      <c r="B52" s="90"/>
      <c r="C52" s="90"/>
      <c r="D52" s="92"/>
      <c r="E52" s="90"/>
      <c r="F52" s="92"/>
      <c r="G52" s="93"/>
      <c r="H52" s="92"/>
      <c r="I52" s="42"/>
      <c r="J52" s="108"/>
      <c r="K52" s="76"/>
      <c r="L52" s="220"/>
      <c r="M52" s="182"/>
    </row>
    <row r="53" spans="1:13" ht="10.5" customHeight="1">
      <c r="A53" s="213" t="s">
        <v>212</v>
      </c>
      <c r="B53" s="80" t="s">
        <v>212</v>
      </c>
      <c r="C53" s="80">
        <v>52224</v>
      </c>
      <c r="D53" s="21">
        <v>6.1</v>
      </c>
      <c r="E53" s="80">
        <v>243287</v>
      </c>
      <c r="F53" s="21">
        <v>-7.2</v>
      </c>
      <c r="G53" s="36">
        <v>145783</v>
      </c>
      <c r="H53" s="21">
        <v>2.2</v>
      </c>
      <c r="I53" s="136">
        <v>51920</v>
      </c>
      <c r="J53" s="24">
        <v>-2.7</v>
      </c>
      <c r="K53" s="137">
        <v>97504</v>
      </c>
      <c r="L53" s="214">
        <v>-18.4</v>
      </c>
      <c r="M53" s="182"/>
    </row>
    <row r="54" spans="1:13" ht="10.5" customHeight="1">
      <c r="A54" s="215" t="s">
        <v>212</v>
      </c>
      <c r="B54" s="139" t="s">
        <v>212</v>
      </c>
      <c r="C54" s="139">
        <v>9148</v>
      </c>
      <c r="D54" s="22">
        <v>8.2</v>
      </c>
      <c r="E54" s="139">
        <v>46725</v>
      </c>
      <c r="F54" s="22">
        <v>-22.1</v>
      </c>
      <c r="G54" s="38">
        <v>26020</v>
      </c>
      <c r="H54" s="22">
        <v>21.7</v>
      </c>
      <c r="I54" s="42">
        <v>6909</v>
      </c>
      <c r="J54" s="22">
        <v>-41.4</v>
      </c>
      <c r="K54" s="143">
        <v>20705</v>
      </c>
      <c r="L54" s="218">
        <v>-46.4</v>
      </c>
      <c r="M54" s="182"/>
    </row>
    <row r="55" spans="1:13" ht="10.5" customHeight="1">
      <c r="A55" s="215" t="s">
        <v>212</v>
      </c>
      <c r="B55" s="139" t="s">
        <v>212</v>
      </c>
      <c r="C55" s="139">
        <v>22279</v>
      </c>
      <c r="D55" s="22">
        <v>1.6</v>
      </c>
      <c r="E55" s="139">
        <v>90408</v>
      </c>
      <c r="F55" s="22">
        <v>-1</v>
      </c>
      <c r="G55" s="38">
        <v>42575</v>
      </c>
      <c r="H55" s="22">
        <v>19.5</v>
      </c>
      <c r="I55" s="42">
        <v>27237</v>
      </c>
      <c r="J55" s="22">
        <v>40.4</v>
      </c>
      <c r="K55" s="143">
        <v>47833</v>
      </c>
      <c r="L55" s="218">
        <v>-14.1</v>
      </c>
      <c r="M55" s="182"/>
    </row>
    <row r="56" spans="1:13" ht="10.5" customHeight="1">
      <c r="A56" s="215" t="s">
        <v>212</v>
      </c>
      <c r="B56" s="139" t="s">
        <v>212</v>
      </c>
      <c r="C56" s="139">
        <v>15136</v>
      </c>
      <c r="D56" s="22">
        <v>2.4</v>
      </c>
      <c r="E56" s="139">
        <v>66930</v>
      </c>
      <c r="F56" s="22">
        <v>10.6</v>
      </c>
      <c r="G56" s="39">
        <v>32344</v>
      </c>
      <c r="H56" s="22">
        <v>23.9</v>
      </c>
      <c r="I56" s="38">
        <v>22277</v>
      </c>
      <c r="J56" s="34" t="s">
        <v>213</v>
      </c>
      <c r="K56" s="140">
        <v>34587</v>
      </c>
      <c r="L56" s="218">
        <v>0.4</v>
      </c>
      <c r="M56" s="182"/>
    </row>
    <row r="57" spans="1:13" ht="10.5" customHeight="1">
      <c r="A57" s="215" t="s">
        <v>212</v>
      </c>
      <c r="B57" s="139" t="s">
        <v>212</v>
      </c>
      <c r="C57" s="139">
        <v>16692</v>
      </c>
      <c r="D57" s="22">
        <v>14.9</v>
      </c>
      <c r="E57" s="139">
        <v>88468</v>
      </c>
      <c r="F57" s="22">
        <v>-5.5</v>
      </c>
      <c r="G57" s="38">
        <v>66653</v>
      </c>
      <c r="H57" s="22">
        <v>-11.5</v>
      </c>
      <c r="I57" s="42">
        <v>12250</v>
      </c>
      <c r="J57" s="22">
        <v>-31.1</v>
      </c>
      <c r="K57" s="143">
        <v>21816</v>
      </c>
      <c r="L57" s="218">
        <v>19.2</v>
      </c>
      <c r="M57" s="182"/>
    </row>
    <row r="58" spans="1:13" ht="4.5" customHeight="1">
      <c r="A58" s="219"/>
      <c r="B58" s="90"/>
      <c r="C58" s="90"/>
      <c r="D58" s="92"/>
      <c r="E58" s="90"/>
      <c r="F58" s="92"/>
      <c r="G58" s="93"/>
      <c r="H58" s="92"/>
      <c r="I58" s="42"/>
      <c r="J58" s="108"/>
      <c r="K58" s="76"/>
      <c r="L58" s="220"/>
      <c r="M58" s="182"/>
    </row>
    <row r="59" spans="1:13" ht="10.5" customHeight="1">
      <c r="A59" s="223"/>
      <c r="B59" s="147"/>
      <c r="C59" s="147"/>
      <c r="D59" s="147"/>
      <c r="E59" s="147"/>
      <c r="F59" s="147"/>
      <c r="G59" s="148"/>
      <c r="H59" s="147"/>
      <c r="I59" s="149"/>
      <c r="J59" s="98"/>
      <c r="K59" s="98"/>
      <c r="L59" s="224"/>
      <c r="M59" s="182"/>
    </row>
    <row r="60" spans="1:13" ht="10.5" customHeight="1">
      <c r="A60" s="213" t="s">
        <v>212</v>
      </c>
      <c r="B60" s="80" t="s">
        <v>212</v>
      </c>
      <c r="C60" s="80">
        <v>45178</v>
      </c>
      <c r="D60" s="21">
        <v>-0.9</v>
      </c>
      <c r="E60" s="80">
        <v>217962</v>
      </c>
      <c r="F60" s="21">
        <v>-0.01926570154675744</v>
      </c>
      <c r="G60" s="36">
        <v>90216</v>
      </c>
      <c r="H60" s="21">
        <v>-4</v>
      </c>
      <c r="I60" s="136">
        <v>33728</v>
      </c>
      <c r="J60" s="24">
        <v>-10.6</v>
      </c>
      <c r="K60" s="137">
        <v>127746</v>
      </c>
      <c r="L60" s="214">
        <v>3</v>
      </c>
      <c r="M60" s="182"/>
    </row>
    <row r="61" spans="1:13" ht="10.5" customHeight="1">
      <c r="A61" s="219"/>
      <c r="B61" s="90"/>
      <c r="C61" s="90"/>
      <c r="D61" s="92"/>
      <c r="E61" s="90"/>
      <c r="F61" s="92"/>
      <c r="G61" s="93"/>
      <c r="H61" s="92"/>
      <c r="I61" s="42"/>
      <c r="J61" s="108"/>
      <c r="K61" s="76"/>
      <c r="L61" s="220"/>
      <c r="M61" s="182"/>
    </row>
    <row r="62" spans="1:13" ht="10.5" customHeight="1">
      <c r="A62" s="215" t="s">
        <v>212</v>
      </c>
      <c r="B62" s="139" t="s">
        <v>212</v>
      </c>
      <c r="C62" s="139">
        <v>17662</v>
      </c>
      <c r="D62" s="22">
        <v>-0.033959701154628874</v>
      </c>
      <c r="E62" s="139">
        <v>93555</v>
      </c>
      <c r="F62" s="22">
        <v>-9</v>
      </c>
      <c r="G62" s="39">
        <v>38904</v>
      </c>
      <c r="H62" s="34" t="s">
        <v>213</v>
      </c>
      <c r="I62" s="39">
        <v>12381</v>
      </c>
      <c r="J62" s="22">
        <v>-6</v>
      </c>
      <c r="K62" s="140">
        <v>54651</v>
      </c>
      <c r="L62" s="217" t="s">
        <v>213</v>
      </c>
      <c r="M62" s="182"/>
    </row>
    <row r="63" spans="1:13" ht="10.5" customHeight="1">
      <c r="A63" s="215" t="s">
        <v>212</v>
      </c>
      <c r="B63" s="139" t="s">
        <v>212</v>
      </c>
      <c r="C63" s="139">
        <v>11635</v>
      </c>
      <c r="D63" s="22">
        <v>-0.6</v>
      </c>
      <c r="E63" s="139">
        <v>49638</v>
      </c>
      <c r="F63" s="22">
        <v>14.5</v>
      </c>
      <c r="G63" s="39">
        <v>3783</v>
      </c>
      <c r="H63" s="34" t="s">
        <v>213</v>
      </c>
      <c r="I63" s="39">
        <v>2301</v>
      </c>
      <c r="J63" s="22">
        <v>-2.8</v>
      </c>
      <c r="K63" s="140">
        <v>45855</v>
      </c>
      <c r="L63" s="217" t="s">
        <v>213</v>
      </c>
      <c r="M63" s="182"/>
    </row>
    <row r="64" spans="1:13" ht="10.5" customHeight="1">
      <c r="A64" s="222" t="s">
        <v>212</v>
      </c>
      <c r="B64" s="140" t="s">
        <v>212</v>
      </c>
      <c r="C64" s="142" t="s">
        <v>213</v>
      </c>
      <c r="D64" s="34" t="s">
        <v>213</v>
      </c>
      <c r="E64" s="142" t="s">
        <v>213</v>
      </c>
      <c r="F64" s="34" t="s">
        <v>213</v>
      </c>
      <c r="G64" s="53" t="s">
        <v>213</v>
      </c>
      <c r="H64" s="34" t="s">
        <v>213</v>
      </c>
      <c r="I64" s="53" t="s">
        <v>213</v>
      </c>
      <c r="J64" s="34" t="s">
        <v>213</v>
      </c>
      <c r="K64" s="142" t="s">
        <v>213</v>
      </c>
      <c r="L64" s="217" t="s">
        <v>213</v>
      </c>
      <c r="M64" s="182"/>
    </row>
    <row r="65" spans="1:13" ht="10.5" customHeight="1">
      <c r="A65" s="215" t="s">
        <v>212</v>
      </c>
      <c r="B65" s="139" t="s">
        <v>212</v>
      </c>
      <c r="C65" s="139">
        <v>7476</v>
      </c>
      <c r="D65" s="22">
        <v>-5.2</v>
      </c>
      <c r="E65" s="139">
        <v>21223</v>
      </c>
      <c r="F65" s="22">
        <v>26</v>
      </c>
      <c r="G65" s="38">
        <v>2015</v>
      </c>
      <c r="H65" s="22">
        <v>17.1</v>
      </c>
      <c r="I65" s="42">
        <v>1125</v>
      </c>
      <c r="J65" s="22">
        <v>1.5</v>
      </c>
      <c r="K65" s="143">
        <v>19208</v>
      </c>
      <c r="L65" s="218">
        <v>27</v>
      </c>
      <c r="M65" s="182"/>
    </row>
    <row r="66" spans="1:13" ht="10.5" customHeight="1">
      <c r="A66" s="215" t="s">
        <v>212</v>
      </c>
      <c r="B66" s="139" t="s">
        <v>212</v>
      </c>
      <c r="C66" s="139">
        <v>15882</v>
      </c>
      <c r="D66" s="22">
        <v>-2.1</v>
      </c>
      <c r="E66" s="139">
        <v>74769</v>
      </c>
      <c r="F66" s="22">
        <v>4.1</v>
      </c>
      <c r="G66" s="38">
        <v>47528</v>
      </c>
      <c r="H66" s="22">
        <v>4.7</v>
      </c>
      <c r="I66" s="42">
        <v>19046</v>
      </c>
      <c r="J66" s="22">
        <v>-14.1</v>
      </c>
      <c r="K66" s="143">
        <v>27240</v>
      </c>
      <c r="L66" s="218">
        <v>3.2</v>
      </c>
      <c r="M66" s="182"/>
    </row>
    <row r="67" spans="1:13" ht="10.5" customHeight="1">
      <c r="A67" s="215" t="s">
        <v>212</v>
      </c>
      <c r="B67" s="139" t="s">
        <v>212</v>
      </c>
      <c r="C67" s="139">
        <v>10729</v>
      </c>
      <c r="D67" s="22">
        <v>-3.6</v>
      </c>
      <c r="E67" s="139">
        <v>54201</v>
      </c>
      <c r="F67" s="22">
        <v>-1.1</v>
      </c>
      <c r="G67" s="39">
        <v>38792</v>
      </c>
      <c r="H67" s="34" t="s">
        <v>213</v>
      </c>
      <c r="I67" s="42">
        <v>15086</v>
      </c>
      <c r="J67" s="34" t="s">
        <v>213</v>
      </c>
      <c r="K67" s="140">
        <v>15408</v>
      </c>
      <c r="L67" s="217" t="s">
        <v>213</v>
      </c>
      <c r="M67" s="182"/>
    </row>
    <row r="68" spans="1:13" ht="10.5" customHeight="1">
      <c r="A68" s="222" t="s">
        <v>212</v>
      </c>
      <c r="B68" s="140" t="s">
        <v>212</v>
      </c>
      <c r="C68" s="140">
        <v>3784</v>
      </c>
      <c r="D68" s="22">
        <v>5.2</v>
      </c>
      <c r="E68" s="140">
        <v>12669</v>
      </c>
      <c r="F68" s="22">
        <v>17.7</v>
      </c>
      <c r="G68" s="39">
        <v>3835</v>
      </c>
      <c r="H68" s="22">
        <v>-10.2</v>
      </c>
      <c r="I68" s="42">
        <v>2101</v>
      </c>
      <c r="J68" s="22">
        <v>10.6</v>
      </c>
      <c r="K68" s="140">
        <v>8833</v>
      </c>
      <c r="L68" s="218">
        <v>36.1</v>
      </c>
      <c r="M68" s="182"/>
    </row>
    <row r="69" spans="1:13" ht="4.5" customHeight="1">
      <c r="A69" s="219"/>
      <c r="B69" s="90"/>
      <c r="C69" s="90"/>
      <c r="D69" s="92"/>
      <c r="E69" s="90"/>
      <c r="F69" s="92"/>
      <c r="G69" s="93"/>
      <c r="H69" s="92"/>
      <c r="I69" s="42"/>
      <c r="J69" s="108"/>
      <c r="K69" s="76"/>
      <c r="L69" s="220"/>
      <c r="M69" s="182"/>
    </row>
    <row r="70" spans="1:13" ht="10.5" customHeight="1">
      <c r="A70" s="213" t="s">
        <v>212</v>
      </c>
      <c r="B70" s="80" t="s">
        <v>212</v>
      </c>
      <c r="C70" s="80">
        <v>129919</v>
      </c>
      <c r="D70" s="21">
        <v>26.2</v>
      </c>
      <c r="E70" s="80">
        <v>360781</v>
      </c>
      <c r="F70" s="21">
        <v>7.9</v>
      </c>
      <c r="G70" s="36">
        <v>230231</v>
      </c>
      <c r="H70" s="21">
        <v>-1.6</v>
      </c>
      <c r="I70" s="146">
        <v>176724</v>
      </c>
      <c r="J70" s="35" t="s">
        <v>213</v>
      </c>
      <c r="K70" s="80">
        <v>130550</v>
      </c>
      <c r="L70" s="214">
        <v>29.9</v>
      </c>
      <c r="M70" s="182"/>
    </row>
    <row r="71" spans="1:13" ht="10.5" customHeight="1">
      <c r="A71" s="215" t="s">
        <v>212</v>
      </c>
      <c r="B71" s="138" t="s">
        <v>212</v>
      </c>
      <c r="C71" s="139">
        <v>8830</v>
      </c>
      <c r="D71" s="22">
        <v>-3.5</v>
      </c>
      <c r="E71" s="142" t="s">
        <v>213</v>
      </c>
      <c r="F71" s="34" t="s">
        <v>213</v>
      </c>
      <c r="G71" s="53" t="s">
        <v>213</v>
      </c>
      <c r="H71" s="34" t="s">
        <v>213</v>
      </c>
      <c r="I71" s="53" t="s">
        <v>213</v>
      </c>
      <c r="J71" s="34" t="s">
        <v>213</v>
      </c>
      <c r="K71" s="142" t="s">
        <v>213</v>
      </c>
      <c r="L71" s="217" t="s">
        <v>213</v>
      </c>
      <c r="M71" s="182"/>
    </row>
    <row r="72" spans="1:13" ht="10.5" customHeight="1">
      <c r="A72" s="215" t="s">
        <v>212</v>
      </c>
      <c r="B72" s="139" t="s">
        <v>212</v>
      </c>
      <c r="C72" s="139">
        <v>104658</v>
      </c>
      <c r="D72" s="22">
        <v>34.2</v>
      </c>
      <c r="E72" s="139">
        <v>301244</v>
      </c>
      <c r="F72" s="22">
        <v>2.5</v>
      </c>
      <c r="G72" s="39">
        <v>211384</v>
      </c>
      <c r="H72" s="22">
        <v>-3.6</v>
      </c>
      <c r="I72" s="86" t="s">
        <v>213</v>
      </c>
      <c r="J72" s="34" t="s">
        <v>213</v>
      </c>
      <c r="K72" s="140">
        <v>89860</v>
      </c>
      <c r="L72" s="218">
        <v>20.2</v>
      </c>
      <c r="M72" s="182"/>
    </row>
    <row r="73" spans="1:13" ht="4.5" customHeight="1">
      <c r="A73" s="225"/>
      <c r="B73" s="104"/>
      <c r="C73" s="104"/>
      <c r="D73" s="106"/>
      <c r="E73" s="104"/>
      <c r="F73" s="106"/>
      <c r="G73" s="107"/>
      <c r="H73" s="106"/>
      <c r="I73" s="43"/>
      <c r="J73" s="103"/>
      <c r="K73" s="150"/>
      <c r="L73" s="226"/>
      <c r="M73" s="182"/>
    </row>
    <row r="74" spans="1:13" ht="4.5" customHeight="1">
      <c r="A74" s="219"/>
      <c r="B74" s="90"/>
      <c r="C74" s="90"/>
      <c r="D74" s="92"/>
      <c r="E74" s="90"/>
      <c r="F74" s="92"/>
      <c r="G74" s="93"/>
      <c r="H74" s="92"/>
      <c r="I74" s="42"/>
      <c r="J74" s="108"/>
      <c r="K74" s="76"/>
      <c r="L74" s="220"/>
      <c r="M74" s="182"/>
    </row>
    <row r="75" spans="1:13" ht="10.5" customHeight="1">
      <c r="A75" s="213" t="s">
        <v>212</v>
      </c>
      <c r="B75" s="80" t="s">
        <v>212</v>
      </c>
      <c r="C75" s="305">
        <v>405356</v>
      </c>
      <c r="D75" s="21">
        <v>6.1</v>
      </c>
      <c r="E75" s="305">
        <v>5110939</v>
      </c>
      <c r="F75" s="21">
        <v>1.2</v>
      </c>
      <c r="G75" s="305">
        <v>955925</v>
      </c>
      <c r="H75" s="21">
        <v>-1.6</v>
      </c>
      <c r="I75" s="303">
        <v>587820</v>
      </c>
      <c r="J75" s="24">
        <v>-8.1</v>
      </c>
      <c r="K75" s="303">
        <v>4155014</v>
      </c>
      <c r="L75" s="214">
        <v>1.9</v>
      </c>
      <c r="M75" s="182"/>
    </row>
    <row r="76" spans="1:13" ht="4.5" customHeight="1">
      <c r="A76" s="225"/>
      <c r="B76" s="104"/>
      <c r="C76" s="104"/>
      <c r="D76" s="106"/>
      <c r="E76" s="104"/>
      <c r="F76" s="106"/>
      <c r="G76" s="107"/>
      <c r="H76" s="106"/>
      <c r="I76" s="43"/>
      <c r="J76" s="103"/>
      <c r="K76" s="150"/>
      <c r="L76" s="226"/>
      <c r="M76" s="182"/>
    </row>
    <row r="77" spans="1:13" ht="4.5" customHeight="1">
      <c r="A77" s="219"/>
      <c r="B77" s="90"/>
      <c r="C77" s="90"/>
      <c r="D77" s="92"/>
      <c r="E77" s="90"/>
      <c r="F77" s="92"/>
      <c r="G77" s="93"/>
      <c r="H77" s="92"/>
      <c r="I77" s="42"/>
      <c r="J77" s="108"/>
      <c r="K77" s="76"/>
      <c r="L77" s="220"/>
      <c r="M77" s="182"/>
    </row>
    <row r="78" spans="1:13" ht="10.5" customHeight="1">
      <c r="A78" s="215" t="s">
        <v>212</v>
      </c>
      <c r="B78" s="139" t="s">
        <v>212</v>
      </c>
      <c r="C78" s="301">
        <v>105895</v>
      </c>
      <c r="D78" s="22">
        <v>-5</v>
      </c>
      <c r="E78" s="139">
        <v>3536019</v>
      </c>
      <c r="F78" s="22">
        <v>8.1</v>
      </c>
      <c r="G78" s="38">
        <v>373188</v>
      </c>
      <c r="H78" s="22">
        <v>-1.1</v>
      </c>
      <c r="I78" s="42">
        <v>229575</v>
      </c>
      <c r="J78" s="22">
        <v>-12.1</v>
      </c>
      <c r="K78" s="143">
        <v>3162831</v>
      </c>
      <c r="L78" s="218">
        <v>9.3</v>
      </c>
      <c r="M78" s="182"/>
    </row>
    <row r="79" spans="1:13" ht="10.5" customHeight="1">
      <c r="A79" s="215" t="s">
        <v>212</v>
      </c>
      <c r="B79" s="139" t="s">
        <v>212</v>
      </c>
      <c r="C79" s="139">
        <v>204922</v>
      </c>
      <c r="D79" s="22">
        <v>16.7</v>
      </c>
      <c r="E79" s="139">
        <v>700066</v>
      </c>
      <c r="F79" s="22">
        <v>1.1</v>
      </c>
      <c r="G79" s="38">
        <v>424723</v>
      </c>
      <c r="H79" s="22">
        <v>0.4</v>
      </c>
      <c r="I79" s="42">
        <v>247904</v>
      </c>
      <c r="J79" s="22">
        <v>-2.7</v>
      </c>
      <c r="K79" s="143">
        <v>275344</v>
      </c>
      <c r="L79" s="218">
        <v>2.2</v>
      </c>
      <c r="M79" s="182"/>
    </row>
    <row r="80" spans="1:13" ht="10.5" customHeight="1">
      <c r="A80" s="215" t="s">
        <v>212</v>
      </c>
      <c r="B80" s="139" t="s">
        <v>212</v>
      </c>
      <c r="C80" s="139">
        <v>4139</v>
      </c>
      <c r="D80" s="22">
        <v>-4.8</v>
      </c>
      <c r="E80" s="140">
        <v>57517</v>
      </c>
      <c r="F80" s="22">
        <v>-0.9</v>
      </c>
      <c r="G80" s="39">
        <v>11092</v>
      </c>
      <c r="H80" s="22">
        <v>9.8</v>
      </c>
      <c r="I80" s="39">
        <v>8839</v>
      </c>
      <c r="J80" s="22">
        <v>6.6</v>
      </c>
      <c r="K80" s="140">
        <v>46425</v>
      </c>
      <c r="L80" s="216">
        <v>-3.1</v>
      </c>
      <c r="M80" s="182"/>
    </row>
    <row r="81" spans="1:13" ht="10.5" customHeight="1">
      <c r="A81" s="215" t="s">
        <v>212</v>
      </c>
      <c r="B81" s="139" t="s">
        <v>212</v>
      </c>
      <c r="C81" s="301">
        <v>90400</v>
      </c>
      <c r="D81" s="22">
        <v>-0.2</v>
      </c>
      <c r="E81" s="308">
        <v>817336</v>
      </c>
      <c r="F81" s="22">
        <v>-20.6</v>
      </c>
      <c r="G81" s="308">
        <v>146922</v>
      </c>
      <c r="H81" s="22">
        <v>-8.9</v>
      </c>
      <c r="I81" s="308">
        <v>101502</v>
      </c>
      <c r="J81" s="34" t="s">
        <v>213</v>
      </c>
      <c r="K81" s="308">
        <v>670413</v>
      </c>
      <c r="L81" s="216">
        <v>-22.8</v>
      </c>
      <c r="M81" s="182"/>
    </row>
    <row r="82" spans="1:20" s="110" customFormat="1" ht="6" customHeight="1" thickBot="1">
      <c r="A82" s="227"/>
      <c r="B82" s="228"/>
      <c r="C82" s="228"/>
      <c r="D82" s="229"/>
      <c r="E82" s="230"/>
      <c r="F82" s="203"/>
      <c r="G82" s="231"/>
      <c r="H82" s="203"/>
      <c r="I82" s="231"/>
      <c r="J82" s="203"/>
      <c r="K82" s="230"/>
      <c r="L82" s="232"/>
      <c r="M82" s="183"/>
      <c r="N82" s="5"/>
      <c r="O82" s="5"/>
      <c r="P82" s="5"/>
      <c r="Q82" s="5"/>
      <c r="R82" s="5"/>
      <c r="S82" s="5"/>
      <c r="T82" s="5"/>
    </row>
    <row r="83" spans="1:12" ht="12.75">
      <c r="A83" s="380"/>
      <c r="B83" s="380"/>
      <c r="C83" s="380"/>
      <c r="D83" s="380"/>
      <c r="E83" s="380"/>
      <c r="F83" s="380"/>
      <c r="G83" s="380"/>
      <c r="H83" s="380"/>
      <c r="I83" s="380"/>
      <c r="J83" s="380"/>
      <c r="K83" s="380"/>
      <c r="L83" s="380"/>
    </row>
    <row r="84" spans="1:12" ht="12.75">
      <c r="A84" s="380" t="s">
        <v>209</v>
      </c>
      <c r="B84" s="399"/>
      <c r="C84" s="399"/>
      <c r="D84" s="399"/>
      <c r="E84" s="399"/>
      <c r="F84" s="399"/>
      <c r="G84" s="399"/>
      <c r="H84" s="399"/>
      <c r="I84" s="399"/>
      <c r="J84" s="399"/>
      <c r="K84" s="399"/>
      <c r="L84" s="399"/>
    </row>
  </sheetData>
  <mergeCells count="17">
    <mergeCell ref="A84:L84"/>
    <mergeCell ref="G4:L4"/>
    <mergeCell ref="G5:H5"/>
    <mergeCell ref="A7:C7"/>
    <mergeCell ref="A83:D83"/>
    <mergeCell ref="E83:L83"/>
    <mergeCell ref="A4:D4"/>
    <mergeCell ref="C5:D5"/>
    <mergeCell ref="A6:C6"/>
    <mergeCell ref="E4:F5"/>
    <mergeCell ref="I5:J5"/>
    <mergeCell ref="K5:L5"/>
    <mergeCell ref="D6:D7"/>
    <mergeCell ref="F6:F7"/>
    <mergeCell ref="H6:H7"/>
    <mergeCell ref="J6:J7"/>
    <mergeCell ref="L6:L7"/>
  </mergeCells>
  <printOptions horizontalCentered="1"/>
  <pageMargins left="0" right="0" top="0" bottom="0"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P86"/>
  <sheetViews>
    <sheetView showGridLines="0" workbookViewId="0" topLeftCell="C1">
      <pane ySplit="9" topLeftCell="BM10" activePane="bottomLeft" state="frozen"/>
      <selection pane="topLeft" activeCell="C1" sqref="C1"/>
      <selection pane="bottomLeft" activeCell="C1" sqref="C1"/>
    </sheetView>
  </sheetViews>
  <sheetFormatPr defaultColWidth="11.421875" defaultRowHeight="12.75"/>
  <cols>
    <col min="1" max="1" width="2.7109375" style="18" customWidth="1"/>
    <col min="2" max="2" width="5.28125" style="18" customWidth="1"/>
    <col min="3" max="3" width="6.00390625" style="18" customWidth="1"/>
    <col min="4" max="4" width="5.28125" style="18" bestFit="1" customWidth="1"/>
    <col min="5" max="5" width="7.140625" style="18" bestFit="1" customWidth="1"/>
    <col min="6" max="6" width="8.421875" style="18" customWidth="1"/>
    <col min="7" max="7" width="9.57421875" style="18" customWidth="1"/>
    <col min="8" max="8" width="8.00390625" style="18" customWidth="1"/>
    <col min="9" max="9" width="8.140625" style="18" customWidth="1"/>
    <col min="10" max="10" width="8.8515625" style="18" bestFit="1" customWidth="1"/>
    <col min="11" max="11" width="8.140625" style="18" customWidth="1"/>
    <col min="12" max="12" width="8.421875" style="18" bestFit="1" customWidth="1"/>
    <col min="13" max="13" width="8.421875" style="18" customWidth="1"/>
    <col min="14" max="14" width="8.421875" style="18" bestFit="1" customWidth="1"/>
    <col min="15" max="15" width="8.140625" style="18" customWidth="1"/>
    <col min="16" max="16384" width="11.421875" style="18" customWidth="1"/>
  </cols>
  <sheetData>
    <row r="1" ht="12.75" customHeight="1"/>
    <row r="2" spans="1:15" ht="13.5">
      <c r="A2" s="73" t="s">
        <v>145</v>
      </c>
      <c r="B2" s="74"/>
      <c r="C2" s="73" t="s">
        <v>219</v>
      </c>
      <c r="D2" s="74"/>
      <c r="E2" s="74"/>
      <c r="F2" s="74"/>
      <c r="G2" s="74"/>
      <c r="H2" s="74"/>
      <c r="I2" s="74"/>
      <c r="J2" s="74"/>
      <c r="K2" s="74"/>
      <c r="L2" s="74"/>
      <c r="M2" s="74"/>
      <c r="O2" s="74"/>
    </row>
    <row r="3" spans="1:15" ht="13.5">
      <c r="A3" s="74"/>
      <c r="B3" s="74"/>
      <c r="C3" s="73" t="s">
        <v>220</v>
      </c>
      <c r="D3" s="74"/>
      <c r="E3" s="74"/>
      <c r="F3" s="74"/>
      <c r="G3" s="74"/>
      <c r="H3" s="74"/>
      <c r="I3" s="74"/>
      <c r="J3" s="74"/>
      <c r="K3" s="74"/>
      <c r="L3" s="74"/>
      <c r="M3" s="74"/>
      <c r="O3" s="74"/>
    </row>
    <row r="4" spans="5:12" ht="12.75" customHeight="1" thickBot="1">
      <c r="E4" s="74"/>
      <c r="J4" s="74"/>
      <c r="L4" s="74"/>
    </row>
    <row r="5" spans="1:15" ht="12.75">
      <c r="A5" s="385" t="s">
        <v>129</v>
      </c>
      <c r="B5" s="383"/>
      <c r="C5" s="422" t="s">
        <v>123</v>
      </c>
      <c r="D5" s="423"/>
      <c r="E5" s="372" t="s">
        <v>146</v>
      </c>
      <c r="F5" s="383"/>
      <c r="G5" s="391" t="s">
        <v>147</v>
      </c>
      <c r="H5" s="392"/>
      <c r="I5" s="393"/>
      <c r="J5" s="426" t="s">
        <v>218</v>
      </c>
      <c r="K5" s="427"/>
      <c r="L5" s="400" t="s">
        <v>148</v>
      </c>
      <c r="M5" s="401"/>
      <c r="N5" s="401"/>
      <c r="O5" s="402"/>
    </row>
    <row r="6" spans="1:15" ht="12.75">
      <c r="A6" s="386"/>
      <c r="B6" s="387"/>
      <c r="C6" s="424"/>
      <c r="D6" s="425"/>
      <c r="E6" s="375"/>
      <c r="F6" s="384"/>
      <c r="G6" s="49" t="s">
        <v>216</v>
      </c>
      <c r="H6" s="394" t="s">
        <v>149</v>
      </c>
      <c r="I6" s="395"/>
      <c r="J6" s="428"/>
      <c r="K6" s="429"/>
      <c r="L6" s="413" t="s">
        <v>150</v>
      </c>
      <c r="M6" s="414"/>
      <c r="N6" s="413" t="s">
        <v>128</v>
      </c>
      <c r="O6" s="415"/>
    </row>
    <row r="7" spans="1:15" ht="12.75" customHeight="1">
      <c r="A7" s="386"/>
      <c r="B7" s="387"/>
      <c r="C7" s="430" t="s">
        <v>211</v>
      </c>
      <c r="D7" s="431"/>
      <c r="E7" s="432"/>
      <c r="F7" s="434" t="s">
        <v>225</v>
      </c>
      <c r="G7" s="416" t="s">
        <v>210</v>
      </c>
      <c r="H7" s="417"/>
      <c r="I7" s="434" t="s">
        <v>225</v>
      </c>
      <c r="J7" s="420" t="s">
        <v>210</v>
      </c>
      <c r="K7" s="434" t="s">
        <v>225</v>
      </c>
      <c r="L7" s="420" t="s">
        <v>210</v>
      </c>
      <c r="M7" s="434" t="s">
        <v>225</v>
      </c>
      <c r="N7" s="420" t="s">
        <v>210</v>
      </c>
      <c r="O7" s="437" t="s">
        <v>225</v>
      </c>
    </row>
    <row r="8" spans="1:15" ht="12.75" customHeight="1">
      <c r="A8" s="386"/>
      <c r="B8" s="387"/>
      <c r="C8" s="72">
        <v>2005</v>
      </c>
      <c r="D8" s="70">
        <v>2004</v>
      </c>
      <c r="E8" s="70">
        <v>2005</v>
      </c>
      <c r="F8" s="435"/>
      <c r="G8" s="418"/>
      <c r="H8" s="419"/>
      <c r="I8" s="435"/>
      <c r="J8" s="421"/>
      <c r="K8" s="435"/>
      <c r="L8" s="421"/>
      <c r="M8" s="435"/>
      <c r="N8" s="421"/>
      <c r="O8" s="438"/>
    </row>
    <row r="9" spans="1:15" ht="12.75">
      <c r="A9" s="388"/>
      <c r="B9" s="384"/>
      <c r="C9" s="389" t="s">
        <v>131</v>
      </c>
      <c r="D9" s="433"/>
      <c r="E9" s="390"/>
      <c r="F9" s="436"/>
      <c r="G9" s="389" t="s">
        <v>131</v>
      </c>
      <c r="H9" s="390"/>
      <c r="I9" s="436"/>
      <c r="J9" s="50" t="s">
        <v>151</v>
      </c>
      <c r="K9" s="436"/>
      <c r="L9" s="50" t="s">
        <v>151</v>
      </c>
      <c r="M9" s="436"/>
      <c r="N9" s="50" t="s">
        <v>151</v>
      </c>
      <c r="O9" s="439"/>
    </row>
    <row r="10" spans="1:15" ht="4.5" customHeight="1">
      <c r="A10" s="185"/>
      <c r="B10" s="75"/>
      <c r="C10" s="76"/>
      <c r="D10" s="76"/>
      <c r="E10" s="76"/>
      <c r="F10" s="75"/>
      <c r="G10" s="77"/>
      <c r="H10" s="78"/>
      <c r="I10" s="75"/>
      <c r="J10" s="76"/>
      <c r="K10" s="75"/>
      <c r="L10" s="76"/>
      <c r="M10" s="75"/>
      <c r="N10" s="123"/>
      <c r="O10" s="233"/>
    </row>
    <row r="11" spans="1:16" ht="12" customHeight="1">
      <c r="A11" s="187" t="s">
        <v>0</v>
      </c>
      <c r="B11" s="79" t="s">
        <v>152</v>
      </c>
      <c r="C11" s="305">
        <v>107</v>
      </c>
      <c r="D11" s="81">
        <v>113</v>
      </c>
      <c r="E11" s="80">
        <v>8056</v>
      </c>
      <c r="F11" s="21">
        <v>-5.9</v>
      </c>
      <c r="G11" s="80" t="s">
        <v>212</v>
      </c>
      <c r="H11" s="80" t="s">
        <v>212</v>
      </c>
      <c r="I11" s="21" t="s">
        <v>212</v>
      </c>
      <c r="J11" s="80">
        <v>234775</v>
      </c>
      <c r="K11" s="21">
        <v>-1.5</v>
      </c>
      <c r="L11" s="36">
        <v>56424</v>
      </c>
      <c r="M11" s="21">
        <v>-12.8</v>
      </c>
      <c r="N11" s="36">
        <v>49139</v>
      </c>
      <c r="O11" s="234">
        <v>-11.8</v>
      </c>
      <c r="P11" s="82"/>
    </row>
    <row r="12" spans="1:16" ht="10.5" customHeight="1">
      <c r="A12" s="189"/>
      <c r="B12" s="83" t="s">
        <v>153</v>
      </c>
      <c r="C12" s="84">
        <v>12</v>
      </c>
      <c r="D12" s="30">
        <v>13</v>
      </c>
      <c r="E12" s="84">
        <v>338</v>
      </c>
      <c r="F12" s="22">
        <v>1.5</v>
      </c>
      <c r="G12" s="84" t="s">
        <v>212</v>
      </c>
      <c r="H12" s="84" t="s">
        <v>212</v>
      </c>
      <c r="I12" s="22" t="s">
        <v>212</v>
      </c>
      <c r="J12" s="84">
        <v>7033</v>
      </c>
      <c r="K12" s="22">
        <v>-2.6</v>
      </c>
      <c r="L12" s="39">
        <v>0</v>
      </c>
      <c r="M12" s="22" t="s">
        <v>214</v>
      </c>
      <c r="N12" s="39">
        <v>0</v>
      </c>
      <c r="O12" s="216" t="s">
        <v>214</v>
      </c>
      <c r="P12" s="82"/>
    </row>
    <row r="13" spans="1:16" ht="10.5" customHeight="1">
      <c r="A13" s="189"/>
      <c r="B13" s="83" t="s">
        <v>154</v>
      </c>
      <c r="C13" s="84">
        <v>4</v>
      </c>
      <c r="D13" s="30">
        <v>5</v>
      </c>
      <c r="E13" s="84">
        <v>118</v>
      </c>
      <c r="F13" s="22">
        <v>-58</v>
      </c>
      <c r="G13" s="84" t="s">
        <v>212</v>
      </c>
      <c r="H13" s="84" t="s">
        <v>212</v>
      </c>
      <c r="I13" s="22" t="s">
        <v>212</v>
      </c>
      <c r="J13" s="84">
        <v>2650</v>
      </c>
      <c r="K13" s="22">
        <v>-43.8</v>
      </c>
      <c r="L13" s="39">
        <v>0</v>
      </c>
      <c r="M13" s="34" t="s">
        <v>213</v>
      </c>
      <c r="N13" s="39">
        <v>0</v>
      </c>
      <c r="O13" s="217" t="s">
        <v>213</v>
      </c>
      <c r="P13" s="82"/>
    </row>
    <row r="14" spans="1:16" ht="10.5" customHeight="1">
      <c r="A14" s="189"/>
      <c r="B14" s="83" t="s">
        <v>155</v>
      </c>
      <c r="C14" s="84">
        <v>9</v>
      </c>
      <c r="D14" s="30">
        <v>9</v>
      </c>
      <c r="E14" s="84">
        <v>1157</v>
      </c>
      <c r="F14" s="22">
        <v>-6.4</v>
      </c>
      <c r="G14" s="84" t="s">
        <v>212</v>
      </c>
      <c r="H14" s="84" t="s">
        <v>212</v>
      </c>
      <c r="I14" s="22" t="s">
        <v>212</v>
      </c>
      <c r="J14" s="84">
        <v>109054</v>
      </c>
      <c r="K14" s="22">
        <v>0.022012290195362993</v>
      </c>
      <c r="L14" s="85">
        <v>41658</v>
      </c>
      <c r="M14" s="22">
        <v>-3.8</v>
      </c>
      <c r="N14" s="86" t="s">
        <v>213</v>
      </c>
      <c r="O14" s="217" t="s">
        <v>213</v>
      </c>
      <c r="P14" s="82"/>
    </row>
    <row r="15" spans="1:16" ht="10.5" customHeight="1">
      <c r="A15" s="189"/>
      <c r="B15" s="83" t="s">
        <v>156</v>
      </c>
      <c r="C15" s="84">
        <v>5</v>
      </c>
      <c r="D15" s="30">
        <v>5</v>
      </c>
      <c r="E15" s="84">
        <v>270</v>
      </c>
      <c r="F15" s="22">
        <v>3.4</v>
      </c>
      <c r="G15" s="84" t="s">
        <v>212</v>
      </c>
      <c r="H15" s="84" t="s">
        <v>212</v>
      </c>
      <c r="I15" s="22" t="s">
        <v>212</v>
      </c>
      <c r="J15" s="84">
        <v>11963</v>
      </c>
      <c r="K15" s="22">
        <v>-18.6</v>
      </c>
      <c r="L15" s="86" t="s">
        <v>213</v>
      </c>
      <c r="M15" s="34" t="s">
        <v>213</v>
      </c>
      <c r="N15" s="86" t="s">
        <v>213</v>
      </c>
      <c r="O15" s="217" t="s">
        <v>213</v>
      </c>
      <c r="P15" s="82"/>
    </row>
    <row r="16" spans="1:16" ht="10.5" customHeight="1">
      <c r="A16" s="189"/>
      <c r="B16" s="83" t="s">
        <v>157</v>
      </c>
      <c r="C16" s="84">
        <v>54</v>
      </c>
      <c r="D16" s="30">
        <v>60</v>
      </c>
      <c r="E16" s="84">
        <v>3217</v>
      </c>
      <c r="F16" s="22">
        <v>-3.8</v>
      </c>
      <c r="G16" s="84" t="s">
        <v>212</v>
      </c>
      <c r="H16" s="84" t="s">
        <v>212</v>
      </c>
      <c r="I16" s="22" t="s">
        <v>212</v>
      </c>
      <c r="J16" s="84">
        <v>62337</v>
      </c>
      <c r="K16" s="22">
        <v>-3.5</v>
      </c>
      <c r="L16" s="85">
        <v>8374</v>
      </c>
      <c r="M16" s="22">
        <v>-32.8</v>
      </c>
      <c r="N16" s="38">
        <v>4866</v>
      </c>
      <c r="O16" s="216">
        <v>-43.6</v>
      </c>
      <c r="P16" s="82"/>
    </row>
    <row r="17" spans="1:16" ht="10.5" customHeight="1">
      <c r="A17" s="189"/>
      <c r="B17" s="83" t="s">
        <v>158</v>
      </c>
      <c r="C17" s="84">
        <v>28</v>
      </c>
      <c r="D17" s="30">
        <v>30</v>
      </c>
      <c r="E17" s="84">
        <v>1665</v>
      </c>
      <c r="F17" s="22">
        <v>-2.5</v>
      </c>
      <c r="G17" s="84" t="s">
        <v>212</v>
      </c>
      <c r="H17" s="84" t="s">
        <v>212</v>
      </c>
      <c r="I17" s="22" t="s">
        <v>212</v>
      </c>
      <c r="J17" s="84">
        <v>10692</v>
      </c>
      <c r="K17" s="22">
        <v>20</v>
      </c>
      <c r="L17" s="38">
        <v>26</v>
      </c>
      <c r="M17" s="34" t="s">
        <v>213</v>
      </c>
      <c r="N17" s="38">
        <v>26</v>
      </c>
      <c r="O17" s="217" t="s">
        <v>213</v>
      </c>
      <c r="P17" s="82"/>
    </row>
    <row r="18" spans="1:16" ht="10.5" customHeight="1">
      <c r="A18" s="189"/>
      <c r="B18" s="83" t="s">
        <v>159</v>
      </c>
      <c r="C18" s="84">
        <v>3</v>
      </c>
      <c r="D18" s="30">
        <v>3</v>
      </c>
      <c r="E18" s="84">
        <v>484</v>
      </c>
      <c r="F18" s="22">
        <v>-3.8</v>
      </c>
      <c r="G18" s="87" t="s">
        <v>212</v>
      </c>
      <c r="H18" s="87" t="s">
        <v>212</v>
      </c>
      <c r="I18" s="22" t="s">
        <v>212</v>
      </c>
      <c r="J18" s="88" t="s">
        <v>213</v>
      </c>
      <c r="K18" s="34" t="s">
        <v>213</v>
      </c>
      <c r="L18" s="89" t="s">
        <v>213</v>
      </c>
      <c r="M18" s="34" t="s">
        <v>213</v>
      </c>
      <c r="N18" s="86" t="s">
        <v>213</v>
      </c>
      <c r="O18" s="217" t="s">
        <v>213</v>
      </c>
      <c r="P18" s="82"/>
    </row>
    <row r="19" spans="1:16" ht="4.5" customHeight="1">
      <c r="A19" s="189"/>
      <c r="B19" s="83"/>
      <c r="C19" s="90"/>
      <c r="D19" s="91"/>
      <c r="E19" s="90"/>
      <c r="F19" s="92"/>
      <c r="G19" s="90"/>
      <c r="H19" s="90"/>
      <c r="I19" s="92"/>
      <c r="J19" s="90"/>
      <c r="K19" s="92"/>
      <c r="L19" s="93"/>
      <c r="M19" s="92"/>
      <c r="N19" s="93"/>
      <c r="O19" s="235"/>
      <c r="P19" s="82"/>
    </row>
    <row r="20" spans="1:16" ht="12" customHeight="1">
      <c r="A20" s="192" t="s">
        <v>1</v>
      </c>
      <c r="B20" s="79" t="s">
        <v>160</v>
      </c>
      <c r="C20" s="80">
        <v>9</v>
      </c>
      <c r="D20" s="81">
        <v>10</v>
      </c>
      <c r="E20" s="35" t="s">
        <v>213</v>
      </c>
      <c r="F20" s="35" t="s">
        <v>213</v>
      </c>
      <c r="G20" s="21" t="s">
        <v>212</v>
      </c>
      <c r="H20" s="21" t="s">
        <v>212</v>
      </c>
      <c r="I20" s="21" t="s">
        <v>212</v>
      </c>
      <c r="J20" s="94" t="s">
        <v>213</v>
      </c>
      <c r="K20" s="35" t="s">
        <v>213</v>
      </c>
      <c r="L20" s="37" t="s">
        <v>213</v>
      </c>
      <c r="M20" s="35" t="s">
        <v>213</v>
      </c>
      <c r="N20" s="37" t="s">
        <v>213</v>
      </c>
      <c r="O20" s="236" t="s">
        <v>213</v>
      </c>
      <c r="P20" s="82"/>
    </row>
    <row r="21" spans="1:16" ht="4.5" customHeight="1">
      <c r="A21" s="194"/>
      <c r="B21" s="83"/>
      <c r="C21" s="90"/>
      <c r="D21" s="91"/>
      <c r="E21" s="90"/>
      <c r="F21" s="92"/>
      <c r="G21" s="90"/>
      <c r="H21" s="90"/>
      <c r="I21" s="92"/>
      <c r="J21" s="90"/>
      <c r="K21" s="92"/>
      <c r="L21" s="93"/>
      <c r="M21" s="92"/>
      <c r="N21" s="93"/>
      <c r="O21" s="235"/>
      <c r="P21" s="82"/>
    </row>
    <row r="22" spans="1:16" ht="12" customHeight="1">
      <c r="A22" s="192" t="s">
        <v>2</v>
      </c>
      <c r="B22" s="79">
        <v>20</v>
      </c>
      <c r="C22" s="80">
        <v>5</v>
      </c>
      <c r="D22" s="81">
        <v>5</v>
      </c>
      <c r="E22" s="80">
        <v>186</v>
      </c>
      <c r="F22" s="21">
        <v>-2.1</v>
      </c>
      <c r="G22" s="80" t="s">
        <v>212</v>
      </c>
      <c r="H22" s="80" t="s">
        <v>212</v>
      </c>
      <c r="I22" s="21" t="s">
        <v>212</v>
      </c>
      <c r="J22" s="80">
        <v>3758</v>
      </c>
      <c r="K22" s="21">
        <v>-5.4</v>
      </c>
      <c r="L22" s="37" t="s">
        <v>213</v>
      </c>
      <c r="M22" s="35" t="s">
        <v>213</v>
      </c>
      <c r="N22" s="37" t="s">
        <v>213</v>
      </c>
      <c r="O22" s="236" t="s">
        <v>213</v>
      </c>
      <c r="P22" s="82"/>
    </row>
    <row r="23" spans="1:16" ht="4.5" customHeight="1">
      <c r="A23" s="194"/>
      <c r="B23" s="83"/>
      <c r="C23" s="90"/>
      <c r="D23" s="91"/>
      <c r="E23" s="90"/>
      <c r="F23" s="92"/>
      <c r="G23" s="90"/>
      <c r="H23" s="90"/>
      <c r="I23" s="92"/>
      <c r="J23" s="90"/>
      <c r="K23" s="92"/>
      <c r="L23" s="93"/>
      <c r="M23" s="92"/>
      <c r="N23" s="93"/>
      <c r="O23" s="235"/>
      <c r="P23" s="82"/>
    </row>
    <row r="24" spans="1:16" ht="12" customHeight="1">
      <c r="A24" s="192" t="s">
        <v>3</v>
      </c>
      <c r="B24" s="95"/>
      <c r="C24" s="80">
        <v>126</v>
      </c>
      <c r="D24" s="81">
        <v>129</v>
      </c>
      <c r="E24" s="80">
        <v>8699</v>
      </c>
      <c r="F24" s="21">
        <v>-4.7</v>
      </c>
      <c r="G24" s="80" t="s">
        <v>212</v>
      </c>
      <c r="H24" s="80" t="s">
        <v>212</v>
      </c>
      <c r="I24" s="21" t="s">
        <v>212</v>
      </c>
      <c r="J24" s="80">
        <v>162003</v>
      </c>
      <c r="K24" s="21">
        <v>-2.6</v>
      </c>
      <c r="L24" s="36">
        <v>8055</v>
      </c>
      <c r="M24" s="21">
        <v>-5.3</v>
      </c>
      <c r="N24" s="36">
        <v>6945</v>
      </c>
      <c r="O24" s="234">
        <v>-5.8</v>
      </c>
      <c r="P24" s="82"/>
    </row>
    <row r="25" spans="1:16" ht="10.5" customHeight="1">
      <c r="A25" s="194"/>
      <c r="B25" s="83">
        <v>21</v>
      </c>
      <c r="C25" s="84">
        <v>6</v>
      </c>
      <c r="D25" s="30">
        <v>9</v>
      </c>
      <c r="E25" s="84">
        <v>253</v>
      </c>
      <c r="F25" s="22">
        <v>-31.6</v>
      </c>
      <c r="G25" s="84" t="s">
        <v>212</v>
      </c>
      <c r="H25" s="84" t="s">
        <v>212</v>
      </c>
      <c r="I25" s="22" t="s">
        <v>212</v>
      </c>
      <c r="J25" s="84">
        <v>4391</v>
      </c>
      <c r="K25" s="22">
        <v>-19</v>
      </c>
      <c r="L25" s="85">
        <v>545</v>
      </c>
      <c r="M25" s="22">
        <v>-28</v>
      </c>
      <c r="N25" s="86" t="s">
        <v>213</v>
      </c>
      <c r="O25" s="217" t="s">
        <v>213</v>
      </c>
      <c r="P25" s="82"/>
    </row>
    <row r="26" spans="1:16" ht="10.5" customHeight="1">
      <c r="A26" s="194"/>
      <c r="B26" s="83">
        <v>22</v>
      </c>
      <c r="C26" s="84">
        <v>120</v>
      </c>
      <c r="D26" s="30">
        <v>120</v>
      </c>
      <c r="E26" s="84">
        <v>8446</v>
      </c>
      <c r="F26" s="22">
        <v>-3.6</v>
      </c>
      <c r="G26" s="84" t="s">
        <v>212</v>
      </c>
      <c r="H26" s="84" t="s">
        <v>212</v>
      </c>
      <c r="I26" s="22" t="s">
        <v>212</v>
      </c>
      <c r="J26" s="84">
        <v>157613</v>
      </c>
      <c r="K26" s="22">
        <v>-2.1</v>
      </c>
      <c r="L26" s="85">
        <v>7510</v>
      </c>
      <c r="M26" s="22">
        <v>-3.1</v>
      </c>
      <c r="N26" s="86" t="s">
        <v>213</v>
      </c>
      <c r="O26" s="217" t="s">
        <v>213</v>
      </c>
      <c r="P26" s="82"/>
    </row>
    <row r="27" spans="1:16" ht="10.5" customHeight="1">
      <c r="A27" s="194"/>
      <c r="B27" s="83" t="s">
        <v>161</v>
      </c>
      <c r="C27" s="84">
        <v>61</v>
      </c>
      <c r="D27" s="30">
        <v>62</v>
      </c>
      <c r="E27" s="84">
        <v>6223</v>
      </c>
      <c r="F27" s="22">
        <v>-3.1</v>
      </c>
      <c r="G27" s="84" t="s">
        <v>212</v>
      </c>
      <c r="H27" s="84" t="s">
        <v>212</v>
      </c>
      <c r="I27" s="22" t="s">
        <v>212</v>
      </c>
      <c r="J27" s="84">
        <v>133930</v>
      </c>
      <c r="K27" s="22">
        <v>-3.3</v>
      </c>
      <c r="L27" s="38">
        <v>4578</v>
      </c>
      <c r="M27" s="22">
        <v>-3.6</v>
      </c>
      <c r="N27" s="38">
        <v>3980</v>
      </c>
      <c r="O27" s="216">
        <v>-3.8</v>
      </c>
      <c r="P27" s="82"/>
    </row>
    <row r="28" spans="1:16" ht="10.5" customHeight="1">
      <c r="A28" s="194"/>
      <c r="B28" s="83" t="s">
        <v>162</v>
      </c>
      <c r="C28" s="84">
        <v>59</v>
      </c>
      <c r="D28" s="30">
        <v>58</v>
      </c>
      <c r="E28" s="87">
        <v>2223</v>
      </c>
      <c r="F28" s="22">
        <v>-4.9</v>
      </c>
      <c r="G28" s="87" t="s">
        <v>212</v>
      </c>
      <c r="H28" s="87" t="s">
        <v>212</v>
      </c>
      <c r="I28" s="22" t="s">
        <v>212</v>
      </c>
      <c r="J28" s="87">
        <v>23683</v>
      </c>
      <c r="K28" s="22">
        <v>5.1</v>
      </c>
      <c r="L28" s="38">
        <v>2932</v>
      </c>
      <c r="M28" s="22">
        <v>-2.4</v>
      </c>
      <c r="N28" s="86" t="s">
        <v>213</v>
      </c>
      <c r="O28" s="217" t="s">
        <v>213</v>
      </c>
      <c r="P28" s="82"/>
    </row>
    <row r="29" spans="1:16" ht="4.5" customHeight="1">
      <c r="A29" s="194"/>
      <c r="B29" s="83"/>
      <c r="C29" s="90"/>
      <c r="D29" s="91"/>
      <c r="E29" s="90"/>
      <c r="F29" s="92"/>
      <c r="G29" s="90"/>
      <c r="H29" s="90"/>
      <c r="I29" s="92"/>
      <c r="J29" s="90"/>
      <c r="K29" s="92"/>
      <c r="L29" s="93"/>
      <c r="M29" s="92"/>
      <c r="N29" s="93"/>
      <c r="O29" s="235"/>
      <c r="P29" s="82"/>
    </row>
    <row r="30" spans="1:16" ht="12.75" customHeight="1">
      <c r="A30" s="192" t="s">
        <v>4</v>
      </c>
      <c r="B30" s="79">
        <v>23</v>
      </c>
      <c r="C30" s="80">
        <v>12</v>
      </c>
      <c r="D30" s="81">
        <v>14</v>
      </c>
      <c r="E30" s="80">
        <v>4427</v>
      </c>
      <c r="F30" s="21">
        <v>-3.5</v>
      </c>
      <c r="G30" s="80" t="s">
        <v>212</v>
      </c>
      <c r="H30" s="80" t="s">
        <v>212</v>
      </c>
      <c r="I30" s="21" t="s">
        <v>212</v>
      </c>
      <c r="J30" s="80">
        <v>659997</v>
      </c>
      <c r="K30" s="21">
        <v>20.3</v>
      </c>
      <c r="L30" s="36">
        <v>51766</v>
      </c>
      <c r="M30" s="21">
        <v>-4.5</v>
      </c>
      <c r="N30" s="36">
        <v>21418</v>
      </c>
      <c r="O30" s="234">
        <v>-39.9</v>
      </c>
      <c r="P30" s="82"/>
    </row>
    <row r="31" spans="1:16" ht="4.5" customHeight="1">
      <c r="A31" s="194"/>
      <c r="B31" s="83"/>
      <c r="C31" s="90"/>
      <c r="D31" s="91"/>
      <c r="E31" s="90"/>
      <c r="F31" s="92"/>
      <c r="G31" s="90"/>
      <c r="H31" s="90"/>
      <c r="I31" s="92"/>
      <c r="J31" s="90"/>
      <c r="K31" s="92"/>
      <c r="L31" s="93"/>
      <c r="M31" s="92"/>
      <c r="N31" s="93"/>
      <c r="O31" s="235"/>
      <c r="P31" s="82"/>
    </row>
    <row r="32" spans="1:16" ht="12" customHeight="1">
      <c r="A32" s="192" t="s">
        <v>5</v>
      </c>
      <c r="B32" s="79">
        <v>24</v>
      </c>
      <c r="C32" s="80">
        <v>71</v>
      </c>
      <c r="D32" s="81">
        <v>72</v>
      </c>
      <c r="E32" s="80">
        <v>6524</v>
      </c>
      <c r="F32" s="21">
        <v>-1.2</v>
      </c>
      <c r="G32" s="80" t="s">
        <v>212</v>
      </c>
      <c r="H32" s="80" t="s">
        <v>212</v>
      </c>
      <c r="I32" s="21" t="s">
        <v>212</v>
      </c>
      <c r="J32" s="80">
        <v>142668</v>
      </c>
      <c r="K32" s="21">
        <v>10.9</v>
      </c>
      <c r="L32" s="36">
        <v>56261</v>
      </c>
      <c r="M32" s="21">
        <v>13.7</v>
      </c>
      <c r="N32" s="36">
        <v>38685</v>
      </c>
      <c r="O32" s="234">
        <v>12.6</v>
      </c>
      <c r="P32" s="82"/>
    </row>
    <row r="33" spans="1:16" ht="10.5" customHeight="1">
      <c r="A33" s="194"/>
      <c r="B33" s="83" t="s">
        <v>163</v>
      </c>
      <c r="C33" s="84">
        <v>24</v>
      </c>
      <c r="D33" s="30">
        <v>24</v>
      </c>
      <c r="E33" s="84">
        <v>1261</v>
      </c>
      <c r="F33" s="22">
        <v>-2</v>
      </c>
      <c r="G33" s="84" t="s">
        <v>212</v>
      </c>
      <c r="H33" s="84" t="s">
        <v>212</v>
      </c>
      <c r="I33" s="22" t="s">
        <v>212</v>
      </c>
      <c r="J33" s="84">
        <v>31160</v>
      </c>
      <c r="K33" s="22">
        <v>14.3</v>
      </c>
      <c r="L33" s="85">
        <v>16271</v>
      </c>
      <c r="M33" s="22">
        <v>26.5</v>
      </c>
      <c r="N33" s="38">
        <v>8328</v>
      </c>
      <c r="O33" s="216">
        <v>24.6</v>
      </c>
      <c r="P33" s="82"/>
    </row>
    <row r="34" spans="1:16" ht="10.5" customHeight="1">
      <c r="A34" s="194"/>
      <c r="B34" s="96" t="s">
        <v>164</v>
      </c>
      <c r="C34" s="84">
        <v>10</v>
      </c>
      <c r="D34" s="30">
        <v>13</v>
      </c>
      <c r="E34" s="87">
        <v>975</v>
      </c>
      <c r="F34" s="22">
        <v>-20.9</v>
      </c>
      <c r="G34" s="87" t="s">
        <v>212</v>
      </c>
      <c r="H34" s="87" t="s">
        <v>212</v>
      </c>
      <c r="I34" s="22" t="s">
        <v>212</v>
      </c>
      <c r="J34" s="87">
        <v>16402</v>
      </c>
      <c r="K34" s="22">
        <v>-31.6</v>
      </c>
      <c r="L34" s="38">
        <v>6484</v>
      </c>
      <c r="M34" s="22">
        <v>-28.7</v>
      </c>
      <c r="N34" s="38">
        <v>2995</v>
      </c>
      <c r="O34" s="216">
        <v>-50.6</v>
      </c>
      <c r="P34" s="82"/>
    </row>
    <row r="35" spans="1:16" ht="10.5" customHeight="1">
      <c r="A35" s="194"/>
      <c r="B35" s="83" t="s">
        <v>165</v>
      </c>
      <c r="C35" s="84">
        <v>8</v>
      </c>
      <c r="D35" s="30">
        <v>9</v>
      </c>
      <c r="E35" s="84">
        <v>2784</v>
      </c>
      <c r="F35" s="22">
        <v>4.7</v>
      </c>
      <c r="G35" s="84" t="s">
        <v>212</v>
      </c>
      <c r="H35" s="84" t="s">
        <v>212</v>
      </c>
      <c r="I35" s="22" t="s">
        <v>212</v>
      </c>
      <c r="J35" s="88" t="s">
        <v>213</v>
      </c>
      <c r="K35" s="34" t="s">
        <v>213</v>
      </c>
      <c r="L35" s="86" t="s">
        <v>213</v>
      </c>
      <c r="M35" s="34" t="s">
        <v>213</v>
      </c>
      <c r="N35" s="86" t="s">
        <v>213</v>
      </c>
      <c r="O35" s="217" t="s">
        <v>213</v>
      </c>
      <c r="P35" s="97"/>
    </row>
    <row r="36" spans="1:16" ht="10.5" customHeight="1">
      <c r="A36" s="194"/>
      <c r="B36" s="83" t="s">
        <v>166</v>
      </c>
      <c r="C36" s="84">
        <v>20</v>
      </c>
      <c r="D36" s="30">
        <v>17</v>
      </c>
      <c r="E36" s="84">
        <v>993</v>
      </c>
      <c r="F36" s="22">
        <v>10.6</v>
      </c>
      <c r="G36" s="84" t="s">
        <v>212</v>
      </c>
      <c r="H36" s="84" t="s">
        <v>212</v>
      </c>
      <c r="I36" s="22" t="s">
        <v>212</v>
      </c>
      <c r="J36" s="84">
        <v>28151</v>
      </c>
      <c r="K36" s="22">
        <v>79.1</v>
      </c>
      <c r="L36" s="85">
        <v>8779</v>
      </c>
      <c r="M36" s="22">
        <v>8.7</v>
      </c>
      <c r="N36" s="38">
        <v>4106</v>
      </c>
      <c r="O36" s="216">
        <v>10.6</v>
      </c>
      <c r="P36" s="82"/>
    </row>
    <row r="37" spans="1:16" ht="4.5" customHeight="1">
      <c r="A37" s="194"/>
      <c r="B37" s="83"/>
      <c r="C37" s="90"/>
      <c r="D37" s="91"/>
      <c r="E37" s="90"/>
      <c r="F37" s="92"/>
      <c r="G37" s="90"/>
      <c r="H37" s="90"/>
      <c r="I37" s="92"/>
      <c r="J37" s="90"/>
      <c r="K37" s="92"/>
      <c r="L37" s="93"/>
      <c r="M37" s="92"/>
      <c r="N37" s="93"/>
      <c r="O37" s="235"/>
      <c r="P37" s="82"/>
    </row>
    <row r="38" spans="1:16" ht="12" customHeight="1">
      <c r="A38" s="192" t="s">
        <v>6</v>
      </c>
      <c r="B38" s="79">
        <v>25</v>
      </c>
      <c r="C38" s="80">
        <v>24</v>
      </c>
      <c r="D38" s="81">
        <v>26</v>
      </c>
      <c r="E38" s="80">
        <v>3442</v>
      </c>
      <c r="F38" s="21">
        <v>-8.8</v>
      </c>
      <c r="G38" s="80" t="s">
        <v>212</v>
      </c>
      <c r="H38" s="80" t="s">
        <v>212</v>
      </c>
      <c r="I38" s="21" t="s">
        <v>212</v>
      </c>
      <c r="J38" s="80">
        <v>58395</v>
      </c>
      <c r="K38" s="21">
        <v>0.5</v>
      </c>
      <c r="L38" s="36">
        <v>16275</v>
      </c>
      <c r="M38" s="21">
        <v>1</v>
      </c>
      <c r="N38" s="36">
        <v>11459</v>
      </c>
      <c r="O38" s="234">
        <v>5</v>
      </c>
      <c r="P38" s="82"/>
    </row>
    <row r="39" spans="1:16" ht="10.5" customHeight="1">
      <c r="A39" s="194"/>
      <c r="B39" s="83" t="s">
        <v>167</v>
      </c>
      <c r="C39" s="84">
        <v>13</v>
      </c>
      <c r="D39" s="30">
        <v>12</v>
      </c>
      <c r="E39" s="84">
        <v>2132</v>
      </c>
      <c r="F39" s="22">
        <v>-6.3</v>
      </c>
      <c r="G39" s="84" t="s">
        <v>212</v>
      </c>
      <c r="H39" s="84" t="s">
        <v>212</v>
      </c>
      <c r="I39" s="22" t="s">
        <v>212</v>
      </c>
      <c r="J39" s="84">
        <v>34647</v>
      </c>
      <c r="K39" s="22">
        <v>-4.2</v>
      </c>
      <c r="L39" s="85">
        <v>8667</v>
      </c>
      <c r="M39" s="22">
        <v>-10.7</v>
      </c>
      <c r="N39" s="38">
        <v>6469</v>
      </c>
      <c r="O39" s="216">
        <v>-15.4</v>
      </c>
      <c r="P39" s="82"/>
    </row>
    <row r="40" spans="1:16" ht="10.5" customHeight="1">
      <c r="A40" s="194"/>
      <c r="B40" s="83" t="s">
        <v>168</v>
      </c>
      <c r="C40" s="84">
        <v>11</v>
      </c>
      <c r="D40" s="30">
        <v>14</v>
      </c>
      <c r="E40" s="84">
        <v>1310</v>
      </c>
      <c r="F40" s="22">
        <v>-12.6</v>
      </c>
      <c r="G40" s="84" t="s">
        <v>212</v>
      </c>
      <c r="H40" s="84" t="s">
        <v>212</v>
      </c>
      <c r="I40" s="22" t="s">
        <v>212</v>
      </c>
      <c r="J40" s="84">
        <v>23748</v>
      </c>
      <c r="K40" s="22">
        <v>8.3</v>
      </c>
      <c r="L40" s="85">
        <v>7608</v>
      </c>
      <c r="M40" s="22">
        <v>18.8</v>
      </c>
      <c r="N40" s="38">
        <v>4990</v>
      </c>
      <c r="O40" s="216">
        <v>52.9</v>
      </c>
      <c r="P40" s="82"/>
    </row>
    <row r="41" spans="1:16" ht="4.5" customHeight="1">
      <c r="A41" s="194"/>
      <c r="B41" s="83"/>
      <c r="C41" s="90"/>
      <c r="D41" s="91"/>
      <c r="E41" s="90"/>
      <c r="F41" s="22"/>
      <c r="G41" s="90"/>
      <c r="H41" s="90"/>
      <c r="I41" s="22"/>
      <c r="J41" s="90"/>
      <c r="K41" s="22"/>
      <c r="L41" s="93"/>
      <c r="M41" s="22"/>
      <c r="N41" s="93"/>
      <c r="O41" s="216"/>
      <c r="P41" s="82"/>
    </row>
    <row r="42" spans="1:16" ht="12" customHeight="1">
      <c r="A42" s="192" t="s">
        <v>7</v>
      </c>
      <c r="B42" s="79">
        <v>26</v>
      </c>
      <c r="C42" s="80">
        <v>20</v>
      </c>
      <c r="D42" s="81">
        <v>20</v>
      </c>
      <c r="E42" s="80">
        <v>747</v>
      </c>
      <c r="F42" s="21">
        <v>-3</v>
      </c>
      <c r="G42" s="80" t="s">
        <v>212</v>
      </c>
      <c r="H42" s="80" t="s">
        <v>212</v>
      </c>
      <c r="I42" s="21" t="s">
        <v>212</v>
      </c>
      <c r="J42" s="80">
        <v>12104</v>
      </c>
      <c r="K42" s="21">
        <v>41.6</v>
      </c>
      <c r="L42" s="36">
        <v>4510</v>
      </c>
      <c r="M42" s="35" t="s">
        <v>213</v>
      </c>
      <c r="N42" s="36">
        <v>2327</v>
      </c>
      <c r="O42" s="236" t="s">
        <v>213</v>
      </c>
      <c r="P42" s="97"/>
    </row>
    <row r="43" spans="1:16" ht="4.5" customHeight="1">
      <c r="A43" s="194"/>
      <c r="B43" s="83"/>
      <c r="C43" s="90"/>
      <c r="D43" s="91"/>
      <c r="E43" s="90"/>
      <c r="F43" s="92"/>
      <c r="G43" s="90"/>
      <c r="H43" s="90"/>
      <c r="I43" s="92"/>
      <c r="J43" s="90"/>
      <c r="K43" s="92"/>
      <c r="L43" s="93"/>
      <c r="M43" s="92"/>
      <c r="N43" s="93"/>
      <c r="O43" s="235"/>
      <c r="P43" s="82"/>
    </row>
    <row r="44" spans="1:16" ht="12" customHeight="1">
      <c r="A44" s="192" t="s">
        <v>8</v>
      </c>
      <c r="B44" s="95"/>
      <c r="C44" s="80">
        <v>48</v>
      </c>
      <c r="D44" s="81">
        <v>54</v>
      </c>
      <c r="E44" s="80">
        <v>5093</v>
      </c>
      <c r="F44" s="21">
        <v>-4</v>
      </c>
      <c r="G44" s="80" t="s">
        <v>212</v>
      </c>
      <c r="H44" s="80" t="s">
        <v>212</v>
      </c>
      <c r="I44" s="21" t="s">
        <v>212</v>
      </c>
      <c r="J44" s="80">
        <v>303186</v>
      </c>
      <c r="K44" s="21">
        <v>9.1</v>
      </c>
      <c r="L44" s="36">
        <v>114316</v>
      </c>
      <c r="M44" s="21">
        <v>4.4</v>
      </c>
      <c r="N44" s="36">
        <v>104619</v>
      </c>
      <c r="O44" s="234">
        <v>5</v>
      </c>
      <c r="P44" s="82"/>
    </row>
    <row r="45" spans="1:16" ht="10.5" customHeight="1">
      <c r="A45" s="194"/>
      <c r="B45" s="83">
        <v>27</v>
      </c>
      <c r="C45" s="84">
        <v>12</v>
      </c>
      <c r="D45" s="30">
        <v>15</v>
      </c>
      <c r="E45" s="84">
        <v>3460</v>
      </c>
      <c r="F45" s="22">
        <v>-0.9</v>
      </c>
      <c r="G45" s="84" t="s">
        <v>212</v>
      </c>
      <c r="H45" s="84" t="s">
        <v>212</v>
      </c>
      <c r="I45" s="22" t="s">
        <v>212</v>
      </c>
      <c r="J45" s="84">
        <v>287245</v>
      </c>
      <c r="K45" s="22">
        <v>9.4</v>
      </c>
      <c r="L45" s="85">
        <v>112808</v>
      </c>
      <c r="M45" s="22">
        <v>4</v>
      </c>
      <c r="N45" s="38">
        <v>103575</v>
      </c>
      <c r="O45" s="216">
        <v>4.5</v>
      </c>
      <c r="P45" s="82"/>
    </row>
    <row r="46" spans="1:16" ht="10.5" customHeight="1">
      <c r="A46" s="194"/>
      <c r="B46" s="83" t="s">
        <v>169</v>
      </c>
      <c r="C46" s="84">
        <v>7</v>
      </c>
      <c r="D46" s="30">
        <v>8</v>
      </c>
      <c r="E46" s="84">
        <v>2798</v>
      </c>
      <c r="F46" s="22" t="s">
        <v>214</v>
      </c>
      <c r="G46" s="84" t="s">
        <v>212</v>
      </c>
      <c r="H46" s="84" t="s">
        <v>212</v>
      </c>
      <c r="I46" s="22" t="s">
        <v>212</v>
      </c>
      <c r="J46" s="84">
        <v>254583</v>
      </c>
      <c r="K46" s="22">
        <v>10.9</v>
      </c>
      <c r="L46" s="89" t="s">
        <v>213</v>
      </c>
      <c r="M46" s="34" t="s">
        <v>213</v>
      </c>
      <c r="N46" s="86" t="s">
        <v>213</v>
      </c>
      <c r="O46" s="217" t="s">
        <v>213</v>
      </c>
      <c r="P46" s="82"/>
    </row>
    <row r="47" spans="1:16" ht="10.5" customHeight="1">
      <c r="A47" s="194"/>
      <c r="B47" s="83">
        <v>28</v>
      </c>
      <c r="C47" s="84">
        <v>36</v>
      </c>
      <c r="D47" s="30">
        <v>39</v>
      </c>
      <c r="E47" s="84">
        <v>1633</v>
      </c>
      <c r="F47" s="22">
        <v>-10</v>
      </c>
      <c r="G47" s="84" t="s">
        <v>212</v>
      </c>
      <c r="H47" s="84" t="s">
        <v>212</v>
      </c>
      <c r="I47" s="22" t="s">
        <v>212</v>
      </c>
      <c r="J47" s="84">
        <v>15941</v>
      </c>
      <c r="K47" s="22">
        <v>3.5</v>
      </c>
      <c r="L47" s="85">
        <v>1509</v>
      </c>
      <c r="M47" s="22">
        <v>46.2</v>
      </c>
      <c r="N47" s="38">
        <v>1044</v>
      </c>
      <c r="O47" s="216">
        <v>86.1</v>
      </c>
      <c r="P47" s="82"/>
    </row>
    <row r="48" spans="1:16" ht="10.5" customHeight="1">
      <c r="A48" s="194"/>
      <c r="B48" s="83" t="s">
        <v>170</v>
      </c>
      <c r="C48" s="84">
        <v>7</v>
      </c>
      <c r="D48" s="30">
        <v>7</v>
      </c>
      <c r="E48" s="84">
        <v>151</v>
      </c>
      <c r="F48" s="22">
        <v>-41.2</v>
      </c>
      <c r="G48" s="84" t="s">
        <v>212</v>
      </c>
      <c r="H48" s="84" t="s">
        <v>212</v>
      </c>
      <c r="I48" s="22" t="s">
        <v>212</v>
      </c>
      <c r="J48" s="84">
        <v>2526</v>
      </c>
      <c r="K48" s="22">
        <v>-18.7</v>
      </c>
      <c r="L48" s="86" t="s">
        <v>213</v>
      </c>
      <c r="M48" s="34" t="s">
        <v>213</v>
      </c>
      <c r="N48" s="86" t="s">
        <v>213</v>
      </c>
      <c r="O48" s="217" t="s">
        <v>213</v>
      </c>
      <c r="P48" s="82"/>
    </row>
    <row r="49" spans="1:16" ht="10.5" customHeight="1">
      <c r="A49" s="194"/>
      <c r="B49" s="83" t="s">
        <v>171</v>
      </c>
      <c r="C49" s="84">
        <v>2</v>
      </c>
      <c r="D49" s="30">
        <v>2</v>
      </c>
      <c r="E49" s="88" t="s">
        <v>213</v>
      </c>
      <c r="F49" s="34" t="s">
        <v>213</v>
      </c>
      <c r="G49" s="87" t="s">
        <v>212</v>
      </c>
      <c r="H49" s="87" t="s">
        <v>212</v>
      </c>
      <c r="I49" s="22" t="s">
        <v>212</v>
      </c>
      <c r="J49" s="88" t="s">
        <v>213</v>
      </c>
      <c r="K49" s="34" t="s">
        <v>213</v>
      </c>
      <c r="L49" s="53" t="s">
        <v>213</v>
      </c>
      <c r="M49" s="34" t="s">
        <v>213</v>
      </c>
      <c r="N49" s="53" t="s">
        <v>213</v>
      </c>
      <c r="O49" s="217" t="s">
        <v>213</v>
      </c>
      <c r="P49" s="82"/>
    </row>
    <row r="50" spans="1:16" ht="10.5" customHeight="1">
      <c r="A50" s="194"/>
      <c r="B50" s="83" t="s">
        <v>172</v>
      </c>
      <c r="C50" s="84">
        <v>4</v>
      </c>
      <c r="D50" s="30">
        <v>4</v>
      </c>
      <c r="E50" s="84">
        <v>426</v>
      </c>
      <c r="F50" s="22">
        <v>-11.8</v>
      </c>
      <c r="G50" s="84" t="s">
        <v>212</v>
      </c>
      <c r="H50" s="84" t="s">
        <v>212</v>
      </c>
      <c r="I50" s="22" t="s">
        <v>212</v>
      </c>
      <c r="J50" s="84">
        <v>4162</v>
      </c>
      <c r="K50" s="22">
        <v>18.4</v>
      </c>
      <c r="L50" s="39">
        <v>0</v>
      </c>
      <c r="M50" s="22" t="s">
        <v>214</v>
      </c>
      <c r="N50" s="39">
        <v>0</v>
      </c>
      <c r="O50" s="216" t="s">
        <v>214</v>
      </c>
      <c r="P50" s="82"/>
    </row>
    <row r="51" spans="1:16" ht="10.5" customHeight="1">
      <c r="A51" s="194"/>
      <c r="B51" s="83" t="s">
        <v>173</v>
      </c>
      <c r="C51" s="84">
        <v>11</v>
      </c>
      <c r="D51" s="30">
        <v>12</v>
      </c>
      <c r="E51" s="84">
        <v>342</v>
      </c>
      <c r="F51" s="22">
        <v>-18.4</v>
      </c>
      <c r="G51" s="84" t="s">
        <v>212</v>
      </c>
      <c r="H51" s="84" t="s">
        <v>212</v>
      </c>
      <c r="I51" s="22" t="s">
        <v>212</v>
      </c>
      <c r="J51" s="84">
        <v>2348</v>
      </c>
      <c r="K51" s="22">
        <v>-19.1</v>
      </c>
      <c r="L51" s="38">
        <v>123</v>
      </c>
      <c r="M51" s="34" t="s">
        <v>213</v>
      </c>
      <c r="N51" s="38">
        <v>54</v>
      </c>
      <c r="O51" s="217" t="s">
        <v>213</v>
      </c>
      <c r="P51" s="82"/>
    </row>
    <row r="52" spans="1:16" ht="10.5" customHeight="1">
      <c r="A52" s="194"/>
      <c r="B52" s="83" t="s">
        <v>174</v>
      </c>
      <c r="C52" s="84">
        <v>8</v>
      </c>
      <c r="D52" s="30">
        <v>9</v>
      </c>
      <c r="E52" s="84">
        <v>264</v>
      </c>
      <c r="F52" s="22">
        <v>-23</v>
      </c>
      <c r="G52" s="84" t="s">
        <v>212</v>
      </c>
      <c r="H52" s="84" t="s">
        <v>212</v>
      </c>
      <c r="I52" s="22" t="s">
        <v>212</v>
      </c>
      <c r="J52" s="84">
        <v>1739</v>
      </c>
      <c r="K52" s="22">
        <v>-25.8</v>
      </c>
      <c r="L52" s="86" t="s">
        <v>213</v>
      </c>
      <c r="M52" s="34" t="s">
        <v>213</v>
      </c>
      <c r="N52" s="86" t="s">
        <v>213</v>
      </c>
      <c r="O52" s="217" t="s">
        <v>213</v>
      </c>
      <c r="P52" s="82"/>
    </row>
    <row r="53" spans="1:16" ht="10.5" customHeight="1">
      <c r="A53" s="194"/>
      <c r="B53" s="83" t="s">
        <v>175</v>
      </c>
      <c r="C53" s="84">
        <v>9</v>
      </c>
      <c r="D53" s="30">
        <v>10</v>
      </c>
      <c r="E53" s="84">
        <v>346</v>
      </c>
      <c r="F53" s="22">
        <v>7.8</v>
      </c>
      <c r="G53" s="84" t="s">
        <v>212</v>
      </c>
      <c r="H53" s="84" t="s">
        <v>212</v>
      </c>
      <c r="I53" s="22" t="s">
        <v>212</v>
      </c>
      <c r="J53" s="84">
        <v>2960</v>
      </c>
      <c r="K53" s="22">
        <v>-0.8</v>
      </c>
      <c r="L53" s="89" t="s">
        <v>213</v>
      </c>
      <c r="M53" s="34" t="s">
        <v>213</v>
      </c>
      <c r="N53" s="86" t="s">
        <v>213</v>
      </c>
      <c r="O53" s="217" t="s">
        <v>213</v>
      </c>
      <c r="P53" s="82"/>
    </row>
    <row r="54" spans="1:16" ht="4.5" customHeight="1">
      <c r="A54" s="194"/>
      <c r="B54" s="83"/>
      <c r="C54" s="90"/>
      <c r="D54" s="91"/>
      <c r="E54" s="90"/>
      <c r="F54" s="92"/>
      <c r="G54" s="90"/>
      <c r="H54" s="90"/>
      <c r="I54" s="92"/>
      <c r="J54" s="90"/>
      <c r="K54" s="92"/>
      <c r="L54" s="93"/>
      <c r="M54" s="92"/>
      <c r="N54" s="93"/>
      <c r="O54" s="235"/>
      <c r="P54" s="82"/>
    </row>
    <row r="55" spans="1:16" ht="12" customHeight="1">
      <c r="A55" s="192" t="s">
        <v>9</v>
      </c>
      <c r="B55" s="79">
        <v>29</v>
      </c>
      <c r="C55" s="80">
        <v>118</v>
      </c>
      <c r="D55" s="81">
        <v>117</v>
      </c>
      <c r="E55" s="80">
        <v>13403</v>
      </c>
      <c r="F55" s="21">
        <v>1</v>
      </c>
      <c r="G55" s="80" t="s">
        <v>212</v>
      </c>
      <c r="H55" s="80" t="s">
        <v>212</v>
      </c>
      <c r="I55" s="21" t="s">
        <v>212</v>
      </c>
      <c r="J55" s="80">
        <v>235450</v>
      </c>
      <c r="K55" s="21">
        <v>-6.9</v>
      </c>
      <c r="L55" s="36">
        <v>143208</v>
      </c>
      <c r="M55" s="21">
        <v>2</v>
      </c>
      <c r="N55" s="36">
        <v>50868</v>
      </c>
      <c r="O55" s="234">
        <v>-2.2</v>
      </c>
      <c r="P55" s="82"/>
    </row>
    <row r="56" spans="1:16" ht="10.5" customHeight="1">
      <c r="A56" s="194"/>
      <c r="B56" s="83" t="s">
        <v>176</v>
      </c>
      <c r="C56" s="84">
        <v>22</v>
      </c>
      <c r="D56" s="30">
        <v>22</v>
      </c>
      <c r="E56" s="84">
        <v>2049</v>
      </c>
      <c r="F56" s="22">
        <v>1.2</v>
      </c>
      <c r="G56" s="84" t="s">
        <v>212</v>
      </c>
      <c r="H56" s="84" t="s">
        <v>212</v>
      </c>
      <c r="I56" s="22" t="s">
        <v>212</v>
      </c>
      <c r="J56" s="84">
        <v>40274</v>
      </c>
      <c r="K56" s="22">
        <v>-22.2</v>
      </c>
      <c r="L56" s="85">
        <v>22532</v>
      </c>
      <c r="M56" s="22">
        <v>31.2</v>
      </c>
      <c r="N56" s="38">
        <v>5180</v>
      </c>
      <c r="O56" s="216">
        <v>-50</v>
      </c>
      <c r="P56" s="82"/>
    </row>
    <row r="57" spans="1:16" ht="10.5" customHeight="1">
      <c r="A57" s="194"/>
      <c r="B57" s="83" t="s">
        <v>177</v>
      </c>
      <c r="C57" s="84">
        <v>47</v>
      </c>
      <c r="D57" s="30">
        <v>49</v>
      </c>
      <c r="E57" s="84">
        <v>5942</v>
      </c>
      <c r="F57" s="22">
        <v>0.4</v>
      </c>
      <c r="G57" s="84" t="s">
        <v>212</v>
      </c>
      <c r="H57" s="84" t="s">
        <v>212</v>
      </c>
      <c r="I57" s="22" t="s">
        <v>212</v>
      </c>
      <c r="J57" s="84">
        <v>82849</v>
      </c>
      <c r="K57" s="22">
        <v>-2.9</v>
      </c>
      <c r="L57" s="85">
        <v>39195</v>
      </c>
      <c r="M57" s="22">
        <v>16.6</v>
      </c>
      <c r="N57" s="38">
        <v>25684</v>
      </c>
      <c r="O57" s="216">
        <v>40.1</v>
      </c>
      <c r="P57" s="82"/>
    </row>
    <row r="58" spans="1:16" ht="10.5" customHeight="1">
      <c r="A58" s="194"/>
      <c r="B58" s="83" t="s">
        <v>178</v>
      </c>
      <c r="C58" s="84">
        <v>15</v>
      </c>
      <c r="D58" s="30">
        <v>15</v>
      </c>
      <c r="E58" s="84">
        <v>3787</v>
      </c>
      <c r="F58" s="22">
        <v>1.6</v>
      </c>
      <c r="G58" s="84" t="s">
        <v>212</v>
      </c>
      <c r="H58" s="84" t="s">
        <v>212</v>
      </c>
      <c r="I58" s="22" t="s">
        <v>212</v>
      </c>
      <c r="J58" s="84">
        <v>60513</v>
      </c>
      <c r="K58" s="22">
        <v>8.5</v>
      </c>
      <c r="L58" s="38">
        <v>29569</v>
      </c>
      <c r="M58" s="22">
        <v>20.1</v>
      </c>
      <c r="N58" s="38">
        <v>21104</v>
      </c>
      <c r="O58" s="217" t="s">
        <v>213</v>
      </c>
      <c r="P58" s="82"/>
    </row>
    <row r="59" spans="1:16" ht="10.5" customHeight="1">
      <c r="A59" s="194"/>
      <c r="B59" s="83" t="s">
        <v>179</v>
      </c>
      <c r="C59" s="84">
        <v>35</v>
      </c>
      <c r="D59" s="30">
        <v>33</v>
      </c>
      <c r="E59" s="84">
        <v>4109</v>
      </c>
      <c r="F59" s="22">
        <v>3.8</v>
      </c>
      <c r="G59" s="84" t="s">
        <v>212</v>
      </c>
      <c r="H59" s="84" t="s">
        <v>212</v>
      </c>
      <c r="I59" s="22" t="s">
        <v>212</v>
      </c>
      <c r="J59" s="84">
        <v>91644</v>
      </c>
      <c r="K59" s="22">
        <v>-2.7</v>
      </c>
      <c r="L59" s="85">
        <v>68643</v>
      </c>
      <c r="M59" s="22">
        <v>-9.7</v>
      </c>
      <c r="N59" s="38">
        <v>13002</v>
      </c>
      <c r="O59" s="216">
        <v>-27</v>
      </c>
      <c r="P59" s="82"/>
    </row>
    <row r="60" spans="1:16" ht="4.5" customHeight="1">
      <c r="A60" s="194"/>
      <c r="B60" s="83"/>
      <c r="C60" s="90"/>
      <c r="D60" s="91"/>
      <c r="E60" s="90"/>
      <c r="F60" s="92"/>
      <c r="G60" s="90"/>
      <c r="H60" s="90"/>
      <c r="I60" s="92"/>
      <c r="J60" s="90"/>
      <c r="K60" s="92"/>
      <c r="L60" s="93"/>
      <c r="M60" s="92"/>
      <c r="N60" s="93"/>
      <c r="O60" s="235"/>
      <c r="P60" s="82"/>
    </row>
    <row r="61" spans="1:16" ht="12" customHeight="1">
      <c r="A61" s="196"/>
      <c r="B61" s="98"/>
      <c r="C61" s="99"/>
      <c r="D61" s="100"/>
      <c r="E61" s="99"/>
      <c r="F61" s="101"/>
      <c r="G61" s="99"/>
      <c r="H61" s="99"/>
      <c r="I61" s="101"/>
      <c r="J61" s="99"/>
      <c r="K61" s="101"/>
      <c r="L61" s="102"/>
      <c r="M61" s="101"/>
      <c r="N61" s="102"/>
      <c r="O61" s="237"/>
      <c r="P61" s="82"/>
    </row>
    <row r="62" spans="1:16" ht="12" customHeight="1">
      <c r="A62" s="192" t="s">
        <v>10</v>
      </c>
      <c r="B62" s="95"/>
      <c r="C62" s="80">
        <v>99</v>
      </c>
      <c r="D62" s="81">
        <v>99</v>
      </c>
      <c r="E62" s="80">
        <v>11463</v>
      </c>
      <c r="F62" s="21">
        <v>0.3</v>
      </c>
      <c r="G62" s="80" t="s">
        <v>212</v>
      </c>
      <c r="H62" s="80" t="s">
        <v>212</v>
      </c>
      <c r="I62" s="21" t="s">
        <v>212</v>
      </c>
      <c r="J62" s="80">
        <v>148241</v>
      </c>
      <c r="K62" s="21">
        <v>-2.6</v>
      </c>
      <c r="L62" s="36">
        <v>88844</v>
      </c>
      <c r="M62" s="21">
        <v>-4.9</v>
      </c>
      <c r="N62" s="36">
        <v>33205</v>
      </c>
      <c r="O62" s="234">
        <v>-11</v>
      </c>
      <c r="P62" s="82"/>
    </row>
    <row r="63" spans="1:16" ht="10.5" customHeight="1">
      <c r="A63" s="194"/>
      <c r="B63" s="83"/>
      <c r="C63" s="90"/>
      <c r="D63" s="91"/>
      <c r="E63" s="90"/>
      <c r="F63" s="92"/>
      <c r="G63" s="90"/>
      <c r="H63" s="90"/>
      <c r="I63" s="92"/>
      <c r="J63" s="90"/>
      <c r="K63" s="92"/>
      <c r="L63" s="93"/>
      <c r="M63" s="92"/>
      <c r="N63" s="93"/>
      <c r="O63" s="235"/>
      <c r="P63" s="82"/>
    </row>
    <row r="64" spans="1:16" ht="10.5" customHeight="1">
      <c r="A64" s="194"/>
      <c r="B64" s="83" t="s">
        <v>180</v>
      </c>
      <c r="C64" s="84">
        <v>14</v>
      </c>
      <c r="D64" s="30">
        <v>16</v>
      </c>
      <c r="E64" s="84">
        <v>4138</v>
      </c>
      <c r="F64" s="22">
        <v>-5.3</v>
      </c>
      <c r="G64" s="84" t="s">
        <v>212</v>
      </c>
      <c r="H64" s="84" t="s">
        <v>212</v>
      </c>
      <c r="I64" s="22" t="s">
        <v>212</v>
      </c>
      <c r="J64" s="84">
        <v>52190</v>
      </c>
      <c r="K64" s="22">
        <v>-10.7</v>
      </c>
      <c r="L64" s="38">
        <v>39016</v>
      </c>
      <c r="M64" s="34" t="s">
        <v>213</v>
      </c>
      <c r="N64" s="38">
        <v>12403</v>
      </c>
      <c r="O64" s="216">
        <v>-6.2</v>
      </c>
      <c r="P64" s="82"/>
    </row>
    <row r="65" spans="1:16" ht="10.5" customHeight="1">
      <c r="A65" s="194"/>
      <c r="B65" s="83">
        <v>31</v>
      </c>
      <c r="C65" s="84">
        <v>32</v>
      </c>
      <c r="D65" s="30">
        <v>29</v>
      </c>
      <c r="E65" s="84">
        <v>2656</v>
      </c>
      <c r="F65" s="22">
        <v>11.8</v>
      </c>
      <c r="G65" s="84" t="s">
        <v>212</v>
      </c>
      <c r="H65" s="84" t="s">
        <v>212</v>
      </c>
      <c r="I65" s="22" t="s">
        <v>212</v>
      </c>
      <c r="J65" s="84">
        <v>21030</v>
      </c>
      <c r="K65" s="22">
        <v>-5.2</v>
      </c>
      <c r="L65" s="38">
        <v>2328</v>
      </c>
      <c r="M65" s="34" t="s">
        <v>213</v>
      </c>
      <c r="N65" s="38">
        <v>1606</v>
      </c>
      <c r="O65" s="216">
        <v>-17.9</v>
      </c>
      <c r="P65" s="82"/>
    </row>
    <row r="66" spans="1:16" ht="10.5" customHeight="1">
      <c r="A66" s="194"/>
      <c r="B66" s="83" t="s">
        <v>181</v>
      </c>
      <c r="C66" s="84">
        <v>6</v>
      </c>
      <c r="D66" s="30">
        <v>6</v>
      </c>
      <c r="E66" s="84">
        <v>218</v>
      </c>
      <c r="F66" s="22">
        <v>0.9</v>
      </c>
      <c r="G66" s="84" t="s">
        <v>212</v>
      </c>
      <c r="H66" s="84" t="s">
        <v>212</v>
      </c>
      <c r="I66" s="22" t="s">
        <v>212</v>
      </c>
      <c r="J66" s="87">
        <v>2143</v>
      </c>
      <c r="K66" s="22">
        <v>-64.8</v>
      </c>
      <c r="L66" s="86" t="s">
        <v>213</v>
      </c>
      <c r="M66" s="34" t="s">
        <v>213</v>
      </c>
      <c r="N66" s="86" t="s">
        <v>213</v>
      </c>
      <c r="O66" s="217" t="s">
        <v>213</v>
      </c>
      <c r="P66" s="82"/>
    </row>
    <row r="67" spans="1:16" ht="10.5" customHeight="1">
      <c r="A67" s="194"/>
      <c r="B67" s="83" t="s">
        <v>182</v>
      </c>
      <c r="C67" s="84">
        <v>12</v>
      </c>
      <c r="D67" s="30">
        <v>12</v>
      </c>
      <c r="E67" s="84">
        <v>1548</v>
      </c>
      <c r="F67" s="22">
        <v>0.8</v>
      </c>
      <c r="G67" s="84" t="s">
        <v>212</v>
      </c>
      <c r="H67" s="84" t="s">
        <v>212</v>
      </c>
      <c r="I67" s="22" t="s">
        <v>212</v>
      </c>
      <c r="J67" s="84">
        <v>14040</v>
      </c>
      <c r="K67" s="22">
        <v>23.1</v>
      </c>
      <c r="L67" s="85">
        <v>1067</v>
      </c>
      <c r="M67" s="22">
        <v>-2.4</v>
      </c>
      <c r="N67" s="38">
        <v>676</v>
      </c>
      <c r="O67" s="216">
        <v>-10.2</v>
      </c>
      <c r="P67" s="82"/>
    </row>
    <row r="68" spans="1:16" ht="10.5" customHeight="1">
      <c r="A68" s="194"/>
      <c r="B68" s="83">
        <v>33</v>
      </c>
      <c r="C68" s="84">
        <v>53</v>
      </c>
      <c r="D68" s="30">
        <v>54</v>
      </c>
      <c r="E68" s="84">
        <v>4669</v>
      </c>
      <c r="F68" s="22">
        <v>-0.4</v>
      </c>
      <c r="G68" s="84" t="s">
        <v>212</v>
      </c>
      <c r="H68" s="84" t="s">
        <v>212</v>
      </c>
      <c r="I68" s="22" t="s">
        <v>212</v>
      </c>
      <c r="J68" s="84">
        <v>75021</v>
      </c>
      <c r="K68" s="22">
        <v>4.7</v>
      </c>
      <c r="L68" s="85">
        <v>47500</v>
      </c>
      <c r="M68" s="22">
        <v>4.6</v>
      </c>
      <c r="N68" s="38">
        <v>19196</v>
      </c>
      <c r="O68" s="216">
        <v>-13.2</v>
      </c>
      <c r="P68" s="82"/>
    </row>
    <row r="69" spans="1:16" ht="10.5" customHeight="1">
      <c r="A69" s="194"/>
      <c r="B69" s="83" t="s">
        <v>183</v>
      </c>
      <c r="C69" s="84">
        <v>32</v>
      </c>
      <c r="D69" s="30">
        <v>31</v>
      </c>
      <c r="E69" s="84">
        <v>3312</v>
      </c>
      <c r="F69" s="22">
        <v>-1.1</v>
      </c>
      <c r="G69" s="84" t="s">
        <v>212</v>
      </c>
      <c r="H69" s="84" t="s">
        <v>212</v>
      </c>
      <c r="I69" s="22" t="s">
        <v>212</v>
      </c>
      <c r="J69" s="84">
        <v>55509</v>
      </c>
      <c r="K69" s="22">
        <v>-0.8</v>
      </c>
      <c r="L69" s="38">
        <v>38363</v>
      </c>
      <c r="M69" s="34" t="s">
        <v>213</v>
      </c>
      <c r="N69" s="38">
        <v>14972</v>
      </c>
      <c r="O69" s="217" t="s">
        <v>213</v>
      </c>
      <c r="P69" s="82"/>
    </row>
    <row r="70" spans="1:16" ht="10.5" customHeight="1">
      <c r="A70" s="194"/>
      <c r="B70" s="83" t="s">
        <v>184</v>
      </c>
      <c r="C70" s="84">
        <v>16</v>
      </c>
      <c r="D70" s="30">
        <v>18</v>
      </c>
      <c r="E70" s="87">
        <v>951</v>
      </c>
      <c r="F70" s="22">
        <v>2.3</v>
      </c>
      <c r="G70" s="87" t="s">
        <v>212</v>
      </c>
      <c r="H70" s="87" t="s">
        <v>212</v>
      </c>
      <c r="I70" s="22" t="s">
        <v>212</v>
      </c>
      <c r="J70" s="87">
        <v>11667</v>
      </c>
      <c r="K70" s="22">
        <v>20.8</v>
      </c>
      <c r="L70" s="38">
        <v>4236</v>
      </c>
      <c r="M70" s="22">
        <v>-8.2</v>
      </c>
      <c r="N70" s="38">
        <v>2366</v>
      </c>
      <c r="O70" s="216">
        <v>14.1</v>
      </c>
      <c r="P70" s="82"/>
    </row>
    <row r="71" spans="1:16" ht="4.5" customHeight="1">
      <c r="A71" s="194"/>
      <c r="B71" s="83"/>
      <c r="C71" s="90"/>
      <c r="D71" s="91"/>
      <c r="E71" s="90"/>
      <c r="F71" s="92"/>
      <c r="G71" s="90"/>
      <c r="H71" s="90"/>
      <c r="I71" s="92"/>
      <c r="J71" s="90"/>
      <c r="K71" s="92"/>
      <c r="L71" s="93"/>
      <c r="M71" s="92"/>
      <c r="N71" s="93"/>
      <c r="O71" s="235"/>
      <c r="P71" s="82"/>
    </row>
    <row r="72" spans="1:16" ht="12" customHeight="1">
      <c r="A72" s="192" t="s">
        <v>11</v>
      </c>
      <c r="B72" s="95"/>
      <c r="C72" s="80">
        <v>23</v>
      </c>
      <c r="D72" s="81">
        <v>25</v>
      </c>
      <c r="E72" s="80">
        <v>26293</v>
      </c>
      <c r="F72" s="21">
        <v>6.4</v>
      </c>
      <c r="G72" s="80" t="s">
        <v>212</v>
      </c>
      <c r="H72" s="80" t="s">
        <v>212</v>
      </c>
      <c r="I72" s="21" t="s">
        <v>212</v>
      </c>
      <c r="J72" s="80">
        <v>354930</v>
      </c>
      <c r="K72" s="21">
        <v>7.1</v>
      </c>
      <c r="L72" s="36">
        <v>225508</v>
      </c>
      <c r="M72" s="21">
        <v>-2.7</v>
      </c>
      <c r="N72" s="36">
        <v>175756</v>
      </c>
      <c r="O72" s="236" t="s">
        <v>213</v>
      </c>
      <c r="P72" s="82"/>
    </row>
    <row r="73" spans="1:16" ht="10.5" customHeight="1">
      <c r="A73" s="194"/>
      <c r="B73" s="83" t="s">
        <v>185</v>
      </c>
      <c r="C73" s="84">
        <v>8</v>
      </c>
      <c r="D73" s="30">
        <v>8</v>
      </c>
      <c r="E73" s="84">
        <v>2280</v>
      </c>
      <c r="F73" s="22">
        <v>-9.9</v>
      </c>
      <c r="G73" s="84" t="s">
        <v>212</v>
      </c>
      <c r="H73" s="84" t="s">
        <v>212</v>
      </c>
      <c r="I73" s="22" t="s">
        <v>212</v>
      </c>
      <c r="J73" s="88" t="s">
        <v>213</v>
      </c>
      <c r="K73" s="34" t="s">
        <v>213</v>
      </c>
      <c r="L73" s="86" t="s">
        <v>213</v>
      </c>
      <c r="M73" s="34" t="s">
        <v>213</v>
      </c>
      <c r="N73" s="86" t="s">
        <v>213</v>
      </c>
      <c r="O73" s="217" t="s">
        <v>213</v>
      </c>
      <c r="P73" s="82"/>
    </row>
    <row r="74" spans="1:16" ht="10.5" customHeight="1">
      <c r="A74" s="194"/>
      <c r="B74" s="83" t="s">
        <v>186</v>
      </c>
      <c r="C74" s="84">
        <v>4</v>
      </c>
      <c r="D74" s="30">
        <v>4</v>
      </c>
      <c r="E74" s="84">
        <v>20140</v>
      </c>
      <c r="F74" s="22">
        <v>8.5</v>
      </c>
      <c r="G74" s="84" t="s">
        <v>212</v>
      </c>
      <c r="H74" s="84" t="s">
        <v>212</v>
      </c>
      <c r="I74" s="22" t="s">
        <v>212</v>
      </c>
      <c r="J74" s="84">
        <v>301244</v>
      </c>
      <c r="K74" s="22">
        <v>2.5</v>
      </c>
      <c r="L74" s="85">
        <v>211384</v>
      </c>
      <c r="M74" s="22">
        <v>-3.6</v>
      </c>
      <c r="N74" s="86" t="s">
        <v>213</v>
      </c>
      <c r="O74" s="217" t="s">
        <v>213</v>
      </c>
      <c r="P74" s="82"/>
    </row>
    <row r="75" spans="1:16" ht="4.5" customHeight="1">
      <c r="A75" s="199"/>
      <c r="B75" s="103"/>
      <c r="C75" s="104"/>
      <c r="D75" s="105"/>
      <c r="E75" s="104"/>
      <c r="F75" s="106"/>
      <c r="G75" s="104"/>
      <c r="H75" s="104"/>
      <c r="I75" s="106"/>
      <c r="J75" s="104"/>
      <c r="K75" s="106"/>
      <c r="L75" s="107"/>
      <c r="M75" s="106"/>
      <c r="N75" s="107"/>
      <c r="O75" s="238"/>
      <c r="P75" s="82"/>
    </row>
    <row r="76" spans="1:16" ht="4.5" customHeight="1">
      <c r="A76" s="194"/>
      <c r="B76" s="108"/>
      <c r="C76" s="90"/>
      <c r="D76" s="91"/>
      <c r="E76" s="90"/>
      <c r="F76" s="92"/>
      <c r="G76" s="90"/>
      <c r="H76" s="90"/>
      <c r="I76" s="92"/>
      <c r="J76" s="90"/>
      <c r="K76" s="92"/>
      <c r="L76" s="93"/>
      <c r="M76" s="92"/>
      <c r="N76" s="93"/>
      <c r="O76" s="235"/>
      <c r="P76" s="82"/>
    </row>
    <row r="77" spans="1:16" ht="12" customHeight="1">
      <c r="A77" s="192" t="s">
        <v>187</v>
      </c>
      <c r="B77" s="98"/>
      <c r="C77" s="305">
        <v>678</v>
      </c>
      <c r="D77" s="81">
        <v>703</v>
      </c>
      <c r="E77" s="305">
        <v>90544</v>
      </c>
      <c r="F77" s="21">
        <v>-0.1</v>
      </c>
      <c r="G77" s="80" t="s">
        <v>212</v>
      </c>
      <c r="H77" s="80" t="s">
        <v>212</v>
      </c>
      <c r="I77" s="21" t="s">
        <v>212</v>
      </c>
      <c r="J77" s="305">
        <v>2344836</v>
      </c>
      <c r="K77" s="21">
        <v>7</v>
      </c>
      <c r="L77" s="305">
        <v>785464</v>
      </c>
      <c r="M77" s="21">
        <v>-0.4</v>
      </c>
      <c r="N77" s="305">
        <v>501344</v>
      </c>
      <c r="O77" s="234">
        <v>20</v>
      </c>
      <c r="P77" s="82"/>
    </row>
    <row r="78" spans="1:16" ht="4.5" customHeight="1">
      <c r="A78" s="199"/>
      <c r="B78" s="103"/>
      <c r="C78" s="104"/>
      <c r="D78" s="105"/>
      <c r="E78" s="104"/>
      <c r="F78" s="106"/>
      <c r="G78" s="104"/>
      <c r="H78" s="104"/>
      <c r="I78" s="106"/>
      <c r="J78" s="104"/>
      <c r="K78" s="106"/>
      <c r="L78" s="107"/>
      <c r="M78" s="106"/>
      <c r="N78" s="107"/>
      <c r="O78" s="238"/>
      <c r="P78" s="82"/>
    </row>
    <row r="79" spans="1:16" ht="4.5" customHeight="1">
      <c r="A79" s="194"/>
      <c r="B79" s="108"/>
      <c r="C79" s="90"/>
      <c r="D79" s="91"/>
      <c r="E79" s="90"/>
      <c r="F79" s="92"/>
      <c r="G79" s="90"/>
      <c r="H79" s="90"/>
      <c r="I79" s="92"/>
      <c r="J79" s="90"/>
      <c r="K79" s="92"/>
      <c r="L79" s="93"/>
      <c r="M79" s="92"/>
      <c r="N79" s="93"/>
      <c r="O79" s="235"/>
      <c r="P79" s="82"/>
    </row>
    <row r="80" spans="1:16" ht="10.5" customHeight="1">
      <c r="A80" s="194" t="s">
        <v>188</v>
      </c>
      <c r="B80" s="108"/>
      <c r="C80" s="84">
        <v>202</v>
      </c>
      <c r="D80" s="30">
        <v>210</v>
      </c>
      <c r="E80" s="309">
        <v>22638</v>
      </c>
      <c r="F80" s="22">
        <v>-2</v>
      </c>
      <c r="G80" s="84" t="s">
        <v>212</v>
      </c>
      <c r="H80" s="84" t="s">
        <v>212</v>
      </c>
      <c r="I80" s="22" t="s">
        <v>212</v>
      </c>
      <c r="J80" s="309">
        <v>1185602</v>
      </c>
      <c r="K80" s="22">
        <v>14.2</v>
      </c>
      <c r="L80" s="309">
        <v>253756</v>
      </c>
      <c r="M80" s="22">
        <v>0.9</v>
      </c>
      <c r="N80" s="301">
        <v>165164</v>
      </c>
      <c r="O80" s="216">
        <v>-2.9</v>
      </c>
      <c r="P80" s="82"/>
    </row>
    <row r="81" spans="1:16" ht="10.5" customHeight="1">
      <c r="A81" s="194" t="s">
        <v>189</v>
      </c>
      <c r="B81" s="108"/>
      <c r="C81" s="84">
        <v>217</v>
      </c>
      <c r="D81" s="30">
        <v>220</v>
      </c>
      <c r="E81" s="84">
        <v>46315</v>
      </c>
      <c r="F81" s="22">
        <v>3</v>
      </c>
      <c r="G81" s="84" t="s">
        <v>212</v>
      </c>
      <c r="H81" s="84" t="s">
        <v>212</v>
      </c>
      <c r="I81" s="22" t="s">
        <v>212</v>
      </c>
      <c r="J81" s="84">
        <v>683964</v>
      </c>
      <c r="K81" s="22">
        <v>0.8</v>
      </c>
      <c r="L81" s="85">
        <v>416520</v>
      </c>
      <c r="M81" s="22">
        <v>-0.5</v>
      </c>
      <c r="N81" s="38">
        <v>245402</v>
      </c>
      <c r="O81" s="216">
        <v>-3.2</v>
      </c>
      <c r="P81" s="82"/>
    </row>
    <row r="82" spans="1:16" ht="10.5" customHeight="1">
      <c r="A82" s="194" t="s">
        <v>190</v>
      </c>
      <c r="B82" s="108"/>
      <c r="C82" s="84">
        <v>13</v>
      </c>
      <c r="D82" s="30">
        <v>15</v>
      </c>
      <c r="E82" s="84">
        <v>889</v>
      </c>
      <c r="F82" s="22">
        <v>8.4</v>
      </c>
      <c r="G82" s="84" t="s">
        <v>212</v>
      </c>
      <c r="H82" s="84" t="s">
        <v>212</v>
      </c>
      <c r="I82" s="22" t="s">
        <v>212</v>
      </c>
      <c r="J82" s="84">
        <v>16188</v>
      </c>
      <c r="K82" s="22">
        <v>8</v>
      </c>
      <c r="L82" s="85">
        <v>11092</v>
      </c>
      <c r="M82" s="22">
        <v>9.8</v>
      </c>
      <c r="N82" s="38">
        <v>8839</v>
      </c>
      <c r="O82" s="217" t="s">
        <v>213</v>
      </c>
      <c r="P82" s="82"/>
    </row>
    <row r="83" spans="1:16" ht="10.5" customHeight="1">
      <c r="A83" s="194" t="s">
        <v>191</v>
      </c>
      <c r="B83" s="108"/>
      <c r="C83" s="309">
        <v>246</v>
      </c>
      <c r="D83" s="30">
        <v>258</v>
      </c>
      <c r="E83" s="84">
        <v>20702</v>
      </c>
      <c r="F83" s="22">
        <v>-4.9</v>
      </c>
      <c r="G83" s="84" t="s">
        <v>212</v>
      </c>
      <c r="H83" s="84" t="s">
        <v>212</v>
      </c>
      <c r="I83" s="22" t="s">
        <v>212</v>
      </c>
      <c r="J83" s="84">
        <v>459082</v>
      </c>
      <c r="K83" s="22">
        <v>-0.1</v>
      </c>
      <c r="L83" s="85">
        <v>104096</v>
      </c>
      <c r="M83" s="22">
        <v>-3.6</v>
      </c>
      <c r="N83" s="38">
        <v>81939</v>
      </c>
      <c r="O83" s="217" t="s">
        <v>213</v>
      </c>
      <c r="P83" s="82"/>
    </row>
    <row r="84" spans="1:16" ht="3.75" customHeight="1" thickBot="1">
      <c r="A84" s="202"/>
      <c r="B84" s="203"/>
      <c r="C84" s="239"/>
      <c r="D84" s="239"/>
      <c r="E84" s="239"/>
      <c r="F84" s="240"/>
      <c r="G84" s="239"/>
      <c r="H84" s="239"/>
      <c r="I84" s="240"/>
      <c r="J84" s="239"/>
      <c r="K84" s="240"/>
      <c r="L84" s="239"/>
      <c r="M84" s="240"/>
      <c r="N84" s="241"/>
      <c r="O84" s="242"/>
      <c r="P84" s="82"/>
    </row>
    <row r="85" spans="13:15" s="110" customFormat="1" ht="11.25">
      <c r="M85" s="111"/>
      <c r="O85" s="111"/>
    </row>
    <row r="86" spans="1:15" ht="12.75">
      <c r="A86" s="380" t="s">
        <v>192</v>
      </c>
      <c r="B86" s="380"/>
      <c r="C86" s="380"/>
      <c r="D86" s="380"/>
      <c r="E86" s="380"/>
      <c r="F86" s="380"/>
      <c r="G86" s="380"/>
      <c r="H86" s="380"/>
      <c r="I86" s="380"/>
      <c r="J86" s="380"/>
      <c r="K86" s="380"/>
      <c r="L86" s="380"/>
      <c r="M86" s="380"/>
      <c r="N86" s="399"/>
      <c r="O86" s="399"/>
    </row>
  </sheetData>
  <mergeCells count="22">
    <mergeCell ref="M7:M9"/>
    <mergeCell ref="O7:O9"/>
    <mergeCell ref="I7:I9"/>
    <mergeCell ref="K7:K9"/>
    <mergeCell ref="E5:F6"/>
    <mergeCell ref="C7:E7"/>
    <mergeCell ref="C9:E9"/>
    <mergeCell ref="F7:F9"/>
    <mergeCell ref="G9:H9"/>
    <mergeCell ref="J5:K6"/>
    <mergeCell ref="G5:I5"/>
    <mergeCell ref="H6:I6"/>
    <mergeCell ref="A86:O86"/>
    <mergeCell ref="L5:O5"/>
    <mergeCell ref="L6:M6"/>
    <mergeCell ref="N6:O6"/>
    <mergeCell ref="G7:H8"/>
    <mergeCell ref="J7:J8"/>
    <mergeCell ref="L7:L8"/>
    <mergeCell ref="N7:N8"/>
    <mergeCell ref="C5:D6"/>
    <mergeCell ref="A5:B9"/>
  </mergeCells>
  <printOptions horizont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L109"/>
  <sheetViews>
    <sheetView showGridLines="0" workbookViewId="0" topLeftCell="A1">
      <selection activeCell="A41" sqref="A41:L75"/>
    </sheetView>
  </sheetViews>
  <sheetFormatPr defaultColWidth="11.421875" defaultRowHeight="12.75"/>
  <cols>
    <col min="1" max="1" width="7.8515625" style="18" customWidth="1"/>
    <col min="2" max="2" width="29.00390625" style="18" customWidth="1"/>
    <col min="3" max="3" width="9.57421875" style="18" customWidth="1"/>
    <col min="4" max="4" width="9.28125" style="18" bestFit="1" customWidth="1"/>
    <col min="5" max="5" width="6.7109375" style="18" customWidth="1"/>
    <col min="6" max="6" width="8.140625" style="18" customWidth="1"/>
    <col min="7" max="7" width="9.28125" style="18" bestFit="1" customWidth="1"/>
    <col min="8" max="8" width="7.57421875" style="18" customWidth="1"/>
    <col min="9" max="9" width="8.140625" style="18" customWidth="1"/>
    <col min="10" max="10" width="9.28125" style="18" bestFit="1" customWidth="1"/>
    <col min="11" max="11" width="6.421875" style="18" customWidth="1"/>
    <col min="12" max="12" width="8.140625" style="18" customWidth="1"/>
    <col min="13" max="23" width="11.421875" style="123" customWidth="1"/>
    <col min="24" max="16384" width="11.421875" style="18" customWidth="1"/>
  </cols>
  <sheetData>
    <row r="1" ht="12.75" customHeight="1"/>
    <row r="2" spans="1:12" ht="13.5">
      <c r="A2" s="73" t="s">
        <v>122</v>
      </c>
      <c r="B2" s="73" t="s">
        <v>223</v>
      </c>
      <c r="C2" s="74"/>
      <c r="D2" s="74"/>
      <c r="E2" s="74"/>
      <c r="F2" s="74"/>
      <c r="G2" s="74"/>
      <c r="H2" s="74"/>
      <c r="I2" s="74"/>
      <c r="L2" s="74"/>
    </row>
    <row r="3" spans="1:12" ht="13.5">
      <c r="A3" s="74"/>
      <c r="B3" s="73" t="s">
        <v>224</v>
      </c>
      <c r="C3" s="74"/>
      <c r="D3" s="74"/>
      <c r="E3" s="74"/>
      <c r="F3" s="74"/>
      <c r="G3" s="74"/>
      <c r="H3" s="74"/>
      <c r="I3" s="74"/>
      <c r="L3" s="74"/>
    </row>
    <row r="4" ht="13.5" customHeight="1" thickBot="1"/>
    <row r="5" spans="1:12" ht="12.75">
      <c r="A5" s="385" t="s">
        <v>127</v>
      </c>
      <c r="B5" s="383"/>
      <c r="C5" s="442" t="s">
        <v>123</v>
      </c>
      <c r="D5" s="400" t="s">
        <v>124</v>
      </c>
      <c r="E5" s="456"/>
      <c r="F5" s="456"/>
      <c r="G5" s="456"/>
      <c r="H5" s="456"/>
      <c r="I5" s="456"/>
      <c r="J5" s="456"/>
      <c r="K5" s="456"/>
      <c r="L5" s="457"/>
    </row>
    <row r="6" spans="1:12" ht="12.75">
      <c r="A6" s="386"/>
      <c r="B6" s="387"/>
      <c r="C6" s="454"/>
      <c r="D6" s="447" t="s">
        <v>125</v>
      </c>
      <c r="E6" s="458"/>
      <c r="F6" s="394" t="s">
        <v>126</v>
      </c>
      <c r="G6" s="451"/>
      <c r="H6" s="451"/>
      <c r="I6" s="451"/>
      <c r="J6" s="451"/>
      <c r="K6" s="451"/>
      <c r="L6" s="396"/>
    </row>
    <row r="7" spans="1:12" ht="12.75">
      <c r="A7" s="386"/>
      <c r="B7" s="387"/>
      <c r="C7" s="455"/>
      <c r="D7" s="459"/>
      <c r="E7" s="460"/>
      <c r="F7" s="434" t="s">
        <v>225</v>
      </c>
      <c r="G7" s="394" t="s">
        <v>125</v>
      </c>
      <c r="H7" s="395"/>
      <c r="I7" s="434" t="s">
        <v>225</v>
      </c>
      <c r="J7" s="394" t="s">
        <v>128</v>
      </c>
      <c r="K7" s="390"/>
      <c r="L7" s="437" t="s">
        <v>225</v>
      </c>
    </row>
    <row r="8" spans="1:12" ht="12.75">
      <c r="A8" s="388"/>
      <c r="B8" s="384"/>
      <c r="C8" s="452" t="s">
        <v>210</v>
      </c>
      <c r="D8" s="453"/>
      <c r="E8" s="440" t="s">
        <v>226</v>
      </c>
      <c r="F8" s="435"/>
      <c r="G8" s="68" t="s">
        <v>210</v>
      </c>
      <c r="H8" s="440" t="s">
        <v>226</v>
      </c>
      <c r="I8" s="435"/>
      <c r="J8" s="68" t="s">
        <v>210</v>
      </c>
      <c r="K8" s="440" t="s">
        <v>226</v>
      </c>
      <c r="L8" s="438"/>
    </row>
    <row r="9" spans="1:12" ht="12.75">
      <c r="A9" s="243" t="s">
        <v>129</v>
      </c>
      <c r="B9" s="69" t="s">
        <v>130</v>
      </c>
      <c r="C9" s="70" t="s">
        <v>131</v>
      </c>
      <c r="D9" s="71" t="s">
        <v>132</v>
      </c>
      <c r="E9" s="441"/>
      <c r="F9" s="436"/>
      <c r="G9" s="71" t="s">
        <v>132</v>
      </c>
      <c r="H9" s="441"/>
      <c r="I9" s="436"/>
      <c r="J9" s="71" t="s">
        <v>132</v>
      </c>
      <c r="K9" s="441"/>
      <c r="L9" s="439"/>
    </row>
    <row r="10" spans="1:12" ht="4.5" customHeight="1">
      <c r="A10" s="244"/>
      <c r="B10" s="151"/>
      <c r="C10" s="152"/>
      <c r="D10" s="152"/>
      <c r="E10" s="152"/>
      <c r="F10" s="151"/>
      <c r="G10" s="152"/>
      <c r="H10" s="152"/>
      <c r="I10" s="151"/>
      <c r="J10" s="152"/>
      <c r="K10" s="152"/>
      <c r="L10" s="245"/>
    </row>
    <row r="11" spans="1:12" ht="10.5" customHeight="1">
      <c r="A11" s="246">
        <v>22</v>
      </c>
      <c r="B11" s="153" t="s">
        <v>231</v>
      </c>
      <c r="C11" s="38">
        <v>59</v>
      </c>
      <c r="D11" s="38">
        <v>23847</v>
      </c>
      <c r="E11" s="56">
        <v>101.36444784493752</v>
      </c>
      <c r="F11" s="22">
        <v>12.671863926293398</v>
      </c>
      <c r="G11" s="53" t="s">
        <v>213</v>
      </c>
      <c r="H11" s="62" t="s">
        <v>213</v>
      </c>
      <c r="I11" s="34" t="s">
        <v>213</v>
      </c>
      <c r="J11" s="53" t="s">
        <v>213</v>
      </c>
      <c r="K11" s="62" t="s">
        <v>213</v>
      </c>
      <c r="L11" s="217" t="s">
        <v>213</v>
      </c>
    </row>
    <row r="12" spans="1:12" ht="4.5" customHeight="1">
      <c r="A12" s="247"/>
      <c r="B12" s="154"/>
      <c r="C12" s="38"/>
      <c r="D12" s="38"/>
      <c r="E12" s="56"/>
      <c r="F12" s="45"/>
      <c r="G12" s="39"/>
      <c r="H12" s="56"/>
      <c r="I12" s="45"/>
      <c r="J12" s="39"/>
      <c r="K12" s="56"/>
      <c r="L12" s="248"/>
    </row>
    <row r="13" spans="1:12" ht="10.5" customHeight="1">
      <c r="A13" s="246">
        <v>27</v>
      </c>
      <c r="B13" s="153" t="s">
        <v>232</v>
      </c>
      <c r="C13" s="38">
        <v>12</v>
      </c>
      <c r="D13" s="38">
        <v>271149</v>
      </c>
      <c r="E13" s="56">
        <v>100.94861895525334</v>
      </c>
      <c r="F13" s="22">
        <v>4.1570793655671565</v>
      </c>
      <c r="G13" s="39">
        <v>101552</v>
      </c>
      <c r="H13" s="56">
        <v>97.65554380228868</v>
      </c>
      <c r="I13" s="22">
        <v>-1.7929327118349079</v>
      </c>
      <c r="J13" s="39">
        <v>96229</v>
      </c>
      <c r="K13" s="56">
        <v>99.02038464308866</v>
      </c>
      <c r="L13" s="216">
        <v>-0.4603099075242625</v>
      </c>
    </row>
    <row r="14" spans="1:12" ht="4.5" customHeight="1">
      <c r="A14" s="247"/>
      <c r="B14" s="153"/>
      <c r="C14" s="38"/>
      <c r="D14" s="38"/>
      <c r="E14" s="56"/>
      <c r="F14" s="45"/>
      <c r="G14" s="39"/>
      <c r="H14" s="56"/>
      <c r="I14" s="22"/>
      <c r="J14" s="39"/>
      <c r="K14" s="56"/>
      <c r="L14" s="216"/>
    </row>
    <row r="15" spans="1:12" ht="10.5" customHeight="1">
      <c r="A15" s="246">
        <v>28</v>
      </c>
      <c r="B15" s="153" t="s">
        <v>227</v>
      </c>
      <c r="C15" s="38">
        <v>36</v>
      </c>
      <c r="D15" s="38">
        <v>24483</v>
      </c>
      <c r="E15" s="56">
        <v>144.93843239403267</v>
      </c>
      <c r="F15" s="22">
        <v>74.45489525438222</v>
      </c>
      <c r="G15" s="39">
        <v>823</v>
      </c>
      <c r="H15" s="56">
        <v>55.01336898395722</v>
      </c>
      <c r="I15" s="22">
        <v>-2.8335301062573706</v>
      </c>
      <c r="J15" s="39">
        <v>565</v>
      </c>
      <c r="K15" s="56">
        <v>58.488612836438925</v>
      </c>
      <c r="L15" s="216">
        <v>0.8928571428571388</v>
      </c>
    </row>
    <row r="16" spans="1:12" ht="4.5" customHeight="1">
      <c r="A16" s="247"/>
      <c r="B16" s="153"/>
      <c r="C16" s="38"/>
      <c r="D16" s="38"/>
      <c r="E16" s="56"/>
      <c r="F16" s="22"/>
      <c r="G16" s="39"/>
      <c r="H16" s="56"/>
      <c r="I16" s="22"/>
      <c r="J16" s="39"/>
      <c r="K16" s="56"/>
      <c r="L16" s="216"/>
    </row>
    <row r="17" spans="1:12" ht="10.5" customHeight="1">
      <c r="A17" s="246">
        <v>29</v>
      </c>
      <c r="B17" s="153" t="s">
        <v>133</v>
      </c>
      <c r="C17" s="38">
        <v>118</v>
      </c>
      <c r="D17" s="38">
        <v>248557</v>
      </c>
      <c r="E17" s="56">
        <v>95.72660435273231</v>
      </c>
      <c r="F17" s="22">
        <v>0.035819501907695894</v>
      </c>
      <c r="G17" s="39">
        <v>140990</v>
      </c>
      <c r="H17" s="56">
        <v>93.68479806503915</v>
      </c>
      <c r="I17" s="22">
        <v>-3.746637720340246</v>
      </c>
      <c r="J17" s="39">
        <v>42398</v>
      </c>
      <c r="K17" s="56">
        <v>81.85574175612015</v>
      </c>
      <c r="L17" s="216">
        <v>0.10152284263959643</v>
      </c>
    </row>
    <row r="18" spans="1:12" ht="4.5" customHeight="1">
      <c r="A18" s="246"/>
      <c r="B18" s="153"/>
      <c r="C18" s="38"/>
      <c r="D18" s="38"/>
      <c r="E18" s="56"/>
      <c r="F18" s="22"/>
      <c r="G18" s="39"/>
      <c r="H18" s="56"/>
      <c r="I18" s="22"/>
      <c r="J18" s="39"/>
      <c r="K18" s="56"/>
      <c r="L18" s="216"/>
    </row>
    <row r="19" spans="1:12" ht="10.5" customHeight="1">
      <c r="A19" s="246">
        <v>31</v>
      </c>
      <c r="B19" s="153" t="s">
        <v>228</v>
      </c>
      <c r="C19" s="38"/>
      <c r="D19" s="38"/>
      <c r="E19" s="56"/>
      <c r="F19" s="22"/>
      <c r="G19" s="135"/>
      <c r="H19" s="56"/>
      <c r="I19" s="22"/>
      <c r="J19" s="135"/>
      <c r="K19" s="56"/>
      <c r="L19" s="216"/>
    </row>
    <row r="20" spans="1:12" ht="10.5" customHeight="1">
      <c r="A20" s="246"/>
      <c r="B20" s="153" t="s">
        <v>229</v>
      </c>
      <c r="C20" s="38">
        <v>32</v>
      </c>
      <c r="D20" s="38">
        <v>23472</v>
      </c>
      <c r="E20" s="56">
        <v>77.98006644518273</v>
      </c>
      <c r="F20" s="22">
        <v>20.024544896706885</v>
      </c>
      <c r="G20" s="39">
        <v>3588</v>
      </c>
      <c r="H20" s="56">
        <v>69.15959907478796</v>
      </c>
      <c r="I20" s="22">
        <v>-18.639455782312936</v>
      </c>
      <c r="J20" s="39">
        <v>2473</v>
      </c>
      <c r="K20" s="56">
        <v>115.98687294889827</v>
      </c>
      <c r="L20" s="216">
        <v>-0.762133975130368</v>
      </c>
    </row>
    <row r="21" spans="1:12" ht="4.5" customHeight="1">
      <c r="A21" s="246"/>
      <c r="B21" s="154"/>
      <c r="C21" s="38"/>
      <c r="D21" s="38"/>
      <c r="E21" s="56"/>
      <c r="F21" s="22"/>
      <c r="G21" s="39"/>
      <c r="H21" s="56"/>
      <c r="I21" s="22"/>
      <c r="J21" s="39"/>
      <c r="K21" s="56"/>
      <c r="L21" s="216"/>
    </row>
    <row r="22" spans="1:12" ht="10.5" customHeight="1">
      <c r="A22" s="246">
        <v>33</v>
      </c>
      <c r="B22" s="153" t="s">
        <v>233</v>
      </c>
      <c r="C22" s="38"/>
      <c r="D22" s="38"/>
      <c r="E22" s="56"/>
      <c r="F22" s="22"/>
      <c r="G22" s="135"/>
      <c r="H22" s="56"/>
      <c r="I22" s="22"/>
      <c r="J22" s="135"/>
      <c r="K22" s="56"/>
      <c r="L22" s="216"/>
    </row>
    <row r="23" spans="1:12" ht="10.5" customHeight="1">
      <c r="A23" s="246"/>
      <c r="B23" s="153" t="s">
        <v>234</v>
      </c>
      <c r="C23" s="38">
        <v>53</v>
      </c>
      <c r="D23" s="38">
        <v>74736</v>
      </c>
      <c r="E23" s="56">
        <v>100.40033316316934</v>
      </c>
      <c r="F23" s="22">
        <v>4.33034592511936</v>
      </c>
      <c r="G23" s="39">
        <v>47074</v>
      </c>
      <c r="H23" s="56">
        <v>102.5554998801769</v>
      </c>
      <c r="I23" s="22">
        <v>1.99332668891104</v>
      </c>
      <c r="J23" s="39">
        <v>19345</v>
      </c>
      <c r="K23" s="56">
        <v>88.39791628587096</v>
      </c>
      <c r="L23" s="216">
        <v>-13.375425398531263</v>
      </c>
    </row>
    <row r="24" spans="1:12" ht="4.5" customHeight="1">
      <c r="A24" s="246"/>
      <c r="B24" s="153"/>
      <c r="C24" s="38"/>
      <c r="D24" s="38"/>
      <c r="E24" s="56"/>
      <c r="F24" s="22"/>
      <c r="G24" s="39"/>
      <c r="H24" s="56"/>
      <c r="I24" s="22"/>
      <c r="J24" s="39"/>
      <c r="K24" s="56"/>
      <c r="L24" s="216"/>
    </row>
    <row r="25" spans="1:12" ht="10.5" customHeight="1">
      <c r="A25" s="249" t="s">
        <v>134</v>
      </c>
      <c r="B25" s="155" t="s">
        <v>135</v>
      </c>
      <c r="C25" s="38">
        <v>8</v>
      </c>
      <c r="D25" s="53" t="s">
        <v>213</v>
      </c>
      <c r="E25" s="63" t="s">
        <v>213</v>
      </c>
      <c r="F25" s="34" t="s">
        <v>213</v>
      </c>
      <c r="G25" s="53" t="s">
        <v>213</v>
      </c>
      <c r="H25" s="62" t="s">
        <v>213</v>
      </c>
      <c r="I25" s="34" t="s">
        <v>213</v>
      </c>
      <c r="J25" s="53" t="s">
        <v>213</v>
      </c>
      <c r="K25" s="62" t="s">
        <v>213</v>
      </c>
      <c r="L25" s="217" t="s">
        <v>213</v>
      </c>
    </row>
    <row r="26" spans="1:12" ht="4.5" customHeight="1">
      <c r="A26" s="246"/>
      <c r="B26" s="154"/>
      <c r="C26" s="38"/>
      <c r="D26" s="38"/>
      <c r="E26" s="56"/>
      <c r="F26" s="22"/>
      <c r="G26" s="39"/>
      <c r="H26" s="56"/>
      <c r="I26" s="22"/>
      <c r="J26" s="39"/>
      <c r="K26" s="56"/>
      <c r="L26" s="216"/>
    </row>
    <row r="27" spans="1:12" ht="10.5" customHeight="1">
      <c r="A27" s="249" t="s">
        <v>136</v>
      </c>
      <c r="B27" s="155" t="s">
        <v>230</v>
      </c>
      <c r="C27" s="38">
        <v>4</v>
      </c>
      <c r="D27" s="38">
        <v>258323</v>
      </c>
      <c r="E27" s="56">
        <v>67.54513720927193</v>
      </c>
      <c r="F27" s="22">
        <v>7.268974910513322</v>
      </c>
      <c r="G27" s="39">
        <v>169099</v>
      </c>
      <c r="H27" s="56">
        <v>58.31744050102944</v>
      </c>
      <c r="I27" s="22">
        <v>3.495360736406596</v>
      </c>
      <c r="J27" s="53" t="s">
        <v>213</v>
      </c>
      <c r="K27" s="62" t="s">
        <v>213</v>
      </c>
      <c r="L27" s="217" t="s">
        <v>213</v>
      </c>
    </row>
    <row r="28" spans="1:12" ht="4.5" customHeight="1">
      <c r="A28" s="250"/>
      <c r="B28" s="156"/>
      <c r="C28" s="40"/>
      <c r="D28" s="40"/>
      <c r="E28" s="58"/>
      <c r="F28" s="31"/>
      <c r="G28" s="40"/>
      <c r="H28" s="58"/>
      <c r="I28" s="46"/>
      <c r="J28" s="40"/>
      <c r="K28" s="58"/>
      <c r="L28" s="251"/>
    </row>
    <row r="29" spans="1:12" ht="4.5" customHeight="1">
      <c r="A29" s="252"/>
      <c r="B29" s="154"/>
      <c r="C29" s="38"/>
      <c r="D29" s="38"/>
      <c r="E29" s="56"/>
      <c r="F29" s="22"/>
      <c r="G29" s="38"/>
      <c r="H29" s="56"/>
      <c r="I29" s="45"/>
      <c r="J29" s="38"/>
      <c r="K29" s="56"/>
      <c r="L29" s="248"/>
    </row>
    <row r="30" spans="1:12" ht="10.5" customHeight="1">
      <c r="A30" s="253" t="s">
        <v>137</v>
      </c>
      <c r="B30" s="108"/>
      <c r="C30" s="38">
        <v>462</v>
      </c>
      <c r="D30" s="38">
        <v>1202014</v>
      </c>
      <c r="E30" s="56">
        <v>81.53664256095335</v>
      </c>
      <c r="F30" s="22">
        <v>3.125294916033667</v>
      </c>
      <c r="G30" s="38">
        <v>593674</v>
      </c>
      <c r="H30" s="56">
        <v>71.12585526686243</v>
      </c>
      <c r="I30" s="22">
        <v>0.7073743350342028</v>
      </c>
      <c r="J30" s="38">
        <v>360056</v>
      </c>
      <c r="K30" s="56">
        <v>69.36198822185449</v>
      </c>
      <c r="L30" s="216">
        <v>3.3307504663509917</v>
      </c>
    </row>
    <row r="31" spans="1:12" ht="4.5" customHeight="1">
      <c r="A31" s="254"/>
      <c r="B31" s="154"/>
      <c r="C31" s="38"/>
      <c r="D31" s="38"/>
      <c r="E31" s="56"/>
      <c r="F31" s="22"/>
      <c r="G31" s="38"/>
      <c r="H31" s="56"/>
      <c r="I31" s="22"/>
      <c r="J31" s="38"/>
      <c r="K31" s="56"/>
      <c r="L31" s="248"/>
    </row>
    <row r="32" spans="1:12" ht="10.5" customHeight="1">
      <c r="A32" s="255" t="s">
        <v>138</v>
      </c>
      <c r="B32" s="157"/>
      <c r="C32" s="38">
        <v>152</v>
      </c>
      <c r="D32" s="38">
        <v>460993</v>
      </c>
      <c r="E32" s="56">
        <v>104.5067817089952</v>
      </c>
      <c r="F32" s="22">
        <v>3.9874491333495854</v>
      </c>
      <c r="G32" s="38">
        <v>181143</v>
      </c>
      <c r="H32" s="56">
        <v>104.92588580795766</v>
      </c>
      <c r="I32" s="22">
        <v>-0.8836822464680125</v>
      </c>
      <c r="J32" s="38">
        <v>129061</v>
      </c>
      <c r="K32" s="56">
        <v>101.09744634184553</v>
      </c>
      <c r="L32" s="216">
        <v>1.6220344721695028</v>
      </c>
    </row>
    <row r="33" spans="1:12" ht="10.5" customHeight="1">
      <c r="A33" s="255" t="s">
        <v>139</v>
      </c>
      <c r="B33" s="157"/>
      <c r="C33" s="38">
        <v>217</v>
      </c>
      <c r="D33" s="38">
        <v>633438</v>
      </c>
      <c r="E33" s="56">
        <v>68.97806642143571</v>
      </c>
      <c r="F33" s="22">
        <v>2.800804959589726</v>
      </c>
      <c r="G33" s="38">
        <v>373250</v>
      </c>
      <c r="H33" s="56">
        <v>60.895825311780094</v>
      </c>
      <c r="I33" s="22">
        <v>0.923930530807155</v>
      </c>
      <c r="J33" s="38">
        <v>196041</v>
      </c>
      <c r="K33" s="56">
        <v>55.518708157277665</v>
      </c>
      <c r="L33" s="216">
        <v>3.6924785782291423</v>
      </c>
    </row>
    <row r="34" spans="1:12" ht="10.5" customHeight="1">
      <c r="A34" s="255" t="s">
        <v>140</v>
      </c>
      <c r="B34" s="157"/>
      <c r="C34" s="38">
        <v>8</v>
      </c>
      <c r="D34" s="38">
        <v>10652</v>
      </c>
      <c r="E34" s="56">
        <v>102.00134061093556</v>
      </c>
      <c r="F34" s="22">
        <v>15.946446065091962</v>
      </c>
      <c r="G34" s="39">
        <v>7332</v>
      </c>
      <c r="H34" s="57">
        <v>92.13370193515958</v>
      </c>
      <c r="I34" s="48" t="s">
        <v>213</v>
      </c>
      <c r="J34" s="39">
        <v>7315</v>
      </c>
      <c r="K34" s="57">
        <v>92.66531542944007</v>
      </c>
      <c r="L34" s="217" t="s">
        <v>213</v>
      </c>
    </row>
    <row r="35" spans="1:12" ht="10.5" customHeight="1">
      <c r="A35" s="255" t="s">
        <v>141</v>
      </c>
      <c r="B35" s="158"/>
      <c r="C35" s="39">
        <v>85</v>
      </c>
      <c r="D35" s="38">
        <v>96932</v>
      </c>
      <c r="E35" s="56">
        <v>92.91171029551315</v>
      </c>
      <c r="F35" s="22">
        <v>0.029926834050542084</v>
      </c>
      <c r="G35" s="39">
        <v>31949</v>
      </c>
      <c r="H35" s="57">
        <v>77.63845350052246</v>
      </c>
      <c r="I35" s="48" t="s">
        <v>213</v>
      </c>
      <c r="J35" s="39">
        <v>27639</v>
      </c>
      <c r="K35" s="57">
        <v>90.81320847708231</v>
      </c>
      <c r="L35" s="217" t="s">
        <v>213</v>
      </c>
    </row>
    <row r="36" spans="1:12" ht="3.75" customHeight="1" thickBot="1">
      <c r="A36" s="256"/>
      <c r="B36" s="257"/>
      <c r="C36" s="258"/>
      <c r="D36" s="258"/>
      <c r="E36" s="259"/>
      <c r="F36" s="260"/>
      <c r="G36" s="258"/>
      <c r="H36" s="259"/>
      <c r="I36" s="260"/>
      <c r="J36" s="258"/>
      <c r="K36" s="259"/>
      <c r="L36" s="261"/>
    </row>
    <row r="37" spans="3:11" ht="12.75">
      <c r="C37" s="123"/>
      <c r="D37" s="123"/>
      <c r="E37" s="123"/>
      <c r="F37" s="123"/>
      <c r="G37" s="123"/>
      <c r="H37" s="123"/>
      <c r="J37" s="123"/>
      <c r="K37" s="123"/>
    </row>
    <row r="38" spans="1:12" ht="12.75">
      <c r="A38" s="123"/>
      <c r="B38" s="123"/>
      <c r="C38" s="159"/>
      <c r="D38" s="159"/>
      <c r="E38" s="159"/>
      <c r="F38" s="159"/>
      <c r="G38" s="159"/>
      <c r="H38" s="159"/>
      <c r="I38" s="159"/>
      <c r="J38" s="159"/>
      <c r="K38" s="159"/>
      <c r="L38" s="159"/>
    </row>
    <row r="39" spans="1:8" ht="12.75">
      <c r="A39" s="123"/>
      <c r="B39" s="123"/>
      <c r="C39" s="123"/>
      <c r="D39" s="123"/>
      <c r="E39" s="123"/>
      <c r="F39" s="123"/>
      <c r="G39" s="123"/>
      <c r="H39" s="123"/>
    </row>
    <row r="40" spans="1:2" ht="4.5" customHeight="1">
      <c r="A40" s="74"/>
      <c r="B40" s="74"/>
    </row>
    <row r="41" spans="1:2" ht="12.75">
      <c r="A41" s="73" t="s">
        <v>142</v>
      </c>
      <c r="B41" s="74"/>
    </row>
    <row r="42" spans="1:2" ht="13.5" thickBot="1">
      <c r="A42" s="73"/>
      <c r="B42" s="74"/>
    </row>
    <row r="43" spans="1:12" ht="12.75">
      <c r="A43" s="385" t="s">
        <v>127</v>
      </c>
      <c r="B43" s="383"/>
      <c r="C43" s="442" t="s">
        <v>123</v>
      </c>
      <c r="D43" s="400" t="s">
        <v>143</v>
      </c>
      <c r="E43" s="445"/>
      <c r="F43" s="445"/>
      <c r="G43" s="445"/>
      <c r="H43" s="445"/>
      <c r="I43" s="445"/>
      <c r="J43" s="445"/>
      <c r="K43" s="445"/>
      <c r="L43" s="446"/>
    </row>
    <row r="44" spans="1:12" ht="12.75">
      <c r="A44" s="386"/>
      <c r="B44" s="387"/>
      <c r="C44" s="443"/>
      <c r="D44" s="447" t="s">
        <v>125</v>
      </c>
      <c r="E44" s="448"/>
      <c r="F44" s="394" t="s">
        <v>126</v>
      </c>
      <c r="G44" s="451"/>
      <c r="H44" s="451"/>
      <c r="I44" s="451"/>
      <c r="J44" s="451"/>
      <c r="K44" s="451"/>
      <c r="L44" s="396"/>
    </row>
    <row r="45" spans="1:12" ht="12.75">
      <c r="A45" s="386"/>
      <c r="B45" s="387"/>
      <c r="C45" s="444"/>
      <c r="D45" s="449"/>
      <c r="E45" s="450"/>
      <c r="F45" s="434" t="s">
        <v>225</v>
      </c>
      <c r="G45" s="66" t="s">
        <v>125</v>
      </c>
      <c r="H45" s="67"/>
      <c r="I45" s="434" t="s">
        <v>225</v>
      </c>
      <c r="J45" s="394" t="s">
        <v>128</v>
      </c>
      <c r="K45" s="403"/>
      <c r="L45" s="437" t="s">
        <v>225</v>
      </c>
    </row>
    <row r="46" spans="1:12" ht="12.75">
      <c r="A46" s="388"/>
      <c r="B46" s="384"/>
      <c r="C46" s="452" t="s">
        <v>210</v>
      </c>
      <c r="D46" s="453"/>
      <c r="E46" s="440" t="s">
        <v>226</v>
      </c>
      <c r="F46" s="435"/>
      <c r="G46" s="68" t="s">
        <v>210</v>
      </c>
      <c r="H46" s="440" t="s">
        <v>226</v>
      </c>
      <c r="I46" s="435"/>
      <c r="J46" s="68" t="s">
        <v>210</v>
      </c>
      <c r="K46" s="440" t="s">
        <v>226</v>
      </c>
      <c r="L46" s="438"/>
    </row>
    <row r="47" spans="1:12" ht="12.75">
      <c r="A47" s="243" t="s">
        <v>129</v>
      </c>
      <c r="B47" s="69" t="s">
        <v>130</v>
      </c>
      <c r="C47" s="70" t="s">
        <v>131</v>
      </c>
      <c r="D47" s="71" t="s">
        <v>132</v>
      </c>
      <c r="E47" s="441"/>
      <c r="F47" s="436"/>
      <c r="G47" s="71" t="s">
        <v>132</v>
      </c>
      <c r="H47" s="441"/>
      <c r="I47" s="436"/>
      <c r="J47" s="71" t="s">
        <v>132</v>
      </c>
      <c r="K47" s="441"/>
      <c r="L47" s="439"/>
    </row>
    <row r="48" spans="1:12" ht="4.5" customHeight="1">
      <c r="A48" s="244"/>
      <c r="B48" s="151"/>
      <c r="C48" s="152"/>
      <c r="D48" s="152"/>
      <c r="E48" s="152"/>
      <c r="F48" s="151"/>
      <c r="G48" s="152"/>
      <c r="H48" s="152"/>
      <c r="I48" s="151"/>
      <c r="J48" s="152"/>
      <c r="K48" s="152"/>
      <c r="L48" s="245"/>
    </row>
    <row r="49" spans="1:12" ht="10.5" customHeight="1">
      <c r="A49" s="246">
        <v>22</v>
      </c>
      <c r="B49" s="153" t="s">
        <v>231</v>
      </c>
      <c r="C49" s="44">
        <v>59</v>
      </c>
      <c r="D49" s="44">
        <v>23683</v>
      </c>
      <c r="E49" s="59">
        <v>99.26233287229138</v>
      </c>
      <c r="F49" s="22">
        <v>5.145622447167469</v>
      </c>
      <c r="G49" s="44">
        <v>2932</v>
      </c>
      <c r="H49" s="59">
        <v>77.6071995764955</v>
      </c>
      <c r="I49" s="22">
        <v>-2.364302364302361</v>
      </c>
      <c r="J49" s="39">
        <v>2451</v>
      </c>
      <c r="K49" s="59">
        <v>67.05882352941175</v>
      </c>
      <c r="L49" s="216">
        <v>-11.034482758620683</v>
      </c>
    </row>
    <row r="50" spans="1:12" ht="4.5" customHeight="1">
      <c r="A50" s="247"/>
      <c r="B50" s="154"/>
      <c r="C50" s="47"/>
      <c r="D50" s="44"/>
      <c r="E50" s="60"/>
      <c r="F50" s="54"/>
      <c r="G50" s="44"/>
      <c r="H50" s="60"/>
      <c r="I50" s="22"/>
      <c r="J50" s="44"/>
      <c r="K50" s="59"/>
      <c r="L50" s="216"/>
    </row>
    <row r="51" spans="1:12" ht="10.5" customHeight="1">
      <c r="A51" s="246">
        <v>27</v>
      </c>
      <c r="B51" s="153" t="s">
        <v>232</v>
      </c>
      <c r="C51" s="44">
        <v>12</v>
      </c>
      <c r="D51" s="44">
        <v>287245</v>
      </c>
      <c r="E51" s="59">
        <v>98.15073618604715</v>
      </c>
      <c r="F51" s="22">
        <v>9.382080447208182</v>
      </c>
      <c r="G51" s="44">
        <v>112808</v>
      </c>
      <c r="H51" s="59">
        <v>94.92506668686205</v>
      </c>
      <c r="I51" s="22">
        <v>4.048183436482546</v>
      </c>
      <c r="J51" s="44">
        <v>103575</v>
      </c>
      <c r="K51" s="59">
        <v>93.50371487122081</v>
      </c>
      <c r="L51" s="216">
        <v>4.50614979467052</v>
      </c>
    </row>
    <row r="52" spans="1:12" ht="4.5" customHeight="1">
      <c r="A52" s="247"/>
      <c r="B52" s="153"/>
      <c r="C52" s="47"/>
      <c r="D52" s="44"/>
      <c r="E52" s="60"/>
      <c r="F52" s="22"/>
      <c r="G52" s="44"/>
      <c r="H52" s="60"/>
      <c r="I52" s="22"/>
      <c r="J52" s="44"/>
      <c r="K52" s="59"/>
      <c r="L52" s="216"/>
    </row>
    <row r="53" spans="1:12" ht="10.5" customHeight="1">
      <c r="A53" s="246">
        <v>28</v>
      </c>
      <c r="B53" s="153" t="s">
        <v>227</v>
      </c>
      <c r="C53" s="44">
        <v>36</v>
      </c>
      <c r="D53" s="44">
        <v>15941</v>
      </c>
      <c r="E53" s="59">
        <v>102.77885235332045</v>
      </c>
      <c r="F53" s="22">
        <v>3.492826072842959</v>
      </c>
      <c r="G53" s="44">
        <v>1509</v>
      </c>
      <c r="H53" s="59">
        <v>139.20664206642067</v>
      </c>
      <c r="I53" s="22">
        <v>46.220930232558146</v>
      </c>
      <c r="J53" s="44">
        <v>1044</v>
      </c>
      <c r="K53" s="59">
        <v>173.13432835820893</v>
      </c>
      <c r="L53" s="216">
        <v>86.09625668449198</v>
      </c>
    </row>
    <row r="54" spans="1:12" ht="4.5" customHeight="1">
      <c r="A54" s="247"/>
      <c r="B54" s="153"/>
      <c r="C54" s="47"/>
      <c r="D54" s="44"/>
      <c r="E54" s="60"/>
      <c r="F54" s="22"/>
      <c r="G54" s="44"/>
      <c r="H54" s="60"/>
      <c r="I54" s="22"/>
      <c r="J54" s="44"/>
      <c r="K54" s="59"/>
      <c r="L54" s="216"/>
    </row>
    <row r="55" spans="1:12" ht="10.5" customHeight="1">
      <c r="A55" s="246">
        <v>29</v>
      </c>
      <c r="B55" s="153" t="s">
        <v>133</v>
      </c>
      <c r="C55" s="44">
        <v>118</v>
      </c>
      <c r="D55" s="44">
        <v>235450</v>
      </c>
      <c r="E55" s="59">
        <v>115.11814950447126</v>
      </c>
      <c r="F55" s="22">
        <v>-6.946689483730978</v>
      </c>
      <c r="G55" s="44">
        <v>143208</v>
      </c>
      <c r="H55" s="59">
        <v>123.61181842507317</v>
      </c>
      <c r="I55" s="22">
        <v>1.9738528582414716</v>
      </c>
      <c r="J55" s="44">
        <v>50868</v>
      </c>
      <c r="K55" s="59">
        <v>99.25076094591431</v>
      </c>
      <c r="L55" s="216">
        <v>-2.1919704660821395</v>
      </c>
    </row>
    <row r="56" spans="1:12" ht="4.5" customHeight="1">
      <c r="A56" s="246"/>
      <c r="B56" s="153"/>
      <c r="C56" s="47"/>
      <c r="D56" s="44"/>
      <c r="E56" s="60"/>
      <c r="F56" s="22"/>
      <c r="G56" s="44"/>
      <c r="H56" s="60"/>
      <c r="I56" s="22"/>
      <c r="J56" s="44"/>
      <c r="K56" s="59"/>
      <c r="L56" s="216"/>
    </row>
    <row r="57" spans="1:12" ht="10.5" customHeight="1">
      <c r="A57" s="246">
        <v>31</v>
      </c>
      <c r="B57" s="153" t="s">
        <v>228</v>
      </c>
      <c r="C57" s="135"/>
      <c r="D57" s="135"/>
      <c r="E57" s="60"/>
      <c r="F57" s="22"/>
      <c r="G57" s="135"/>
      <c r="H57" s="60"/>
      <c r="I57" s="22"/>
      <c r="J57" s="135"/>
      <c r="K57" s="59"/>
      <c r="L57" s="216"/>
    </row>
    <row r="58" spans="1:12" ht="10.5" customHeight="1">
      <c r="A58" s="246"/>
      <c r="B58" s="153" t="s">
        <v>229</v>
      </c>
      <c r="C58" s="47">
        <v>32</v>
      </c>
      <c r="D58" s="44">
        <v>21030</v>
      </c>
      <c r="E58" s="59">
        <v>80.55002298146162</v>
      </c>
      <c r="F58" s="22">
        <v>-5.193400054097921</v>
      </c>
      <c r="G58" s="44">
        <v>2328</v>
      </c>
      <c r="H58" s="59">
        <v>74.25837320574162</v>
      </c>
      <c r="I58" s="22">
        <v>-29.794933655006034</v>
      </c>
      <c r="J58" s="44">
        <v>1606</v>
      </c>
      <c r="K58" s="59">
        <v>86.76391139924365</v>
      </c>
      <c r="L58" s="216">
        <v>-17.935615738375063</v>
      </c>
    </row>
    <row r="59" spans="1:12" ht="4.5" customHeight="1">
      <c r="A59" s="246"/>
      <c r="B59" s="154"/>
      <c r="C59" s="47"/>
      <c r="D59" s="44"/>
      <c r="E59" s="60"/>
      <c r="F59" s="22"/>
      <c r="G59" s="44"/>
      <c r="H59" s="60"/>
      <c r="I59" s="22"/>
      <c r="J59" s="44"/>
      <c r="K59" s="59"/>
      <c r="L59" s="216"/>
    </row>
    <row r="60" spans="1:12" ht="10.5" customHeight="1">
      <c r="A60" s="246">
        <v>33</v>
      </c>
      <c r="B60" s="153" t="s">
        <v>233</v>
      </c>
      <c r="C60" s="135"/>
      <c r="D60" s="135"/>
      <c r="E60" s="60"/>
      <c r="F60" s="22"/>
      <c r="G60" s="135"/>
      <c r="H60" s="60"/>
      <c r="I60" s="22"/>
      <c r="J60" s="135"/>
      <c r="K60" s="59"/>
      <c r="L60" s="216"/>
    </row>
    <row r="61" spans="1:12" ht="10.5" customHeight="1">
      <c r="A61" s="246"/>
      <c r="B61" s="153" t="s">
        <v>234</v>
      </c>
      <c r="C61" s="44">
        <v>53</v>
      </c>
      <c r="D61" s="44">
        <v>75021</v>
      </c>
      <c r="E61" s="59">
        <v>99.41428249605767</v>
      </c>
      <c r="F61" s="22">
        <v>4.707737829388108</v>
      </c>
      <c r="G61" s="44">
        <v>47500</v>
      </c>
      <c r="H61" s="59">
        <v>102.92747405144208</v>
      </c>
      <c r="I61" s="22">
        <v>4.558762024257618</v>
      </c>
      <c r="J61" s="44">
        <v>19196</v>
      </c>
      <c r="K61" s="59">
        <v>89.0848338592909</v>
      </c>
      <c r="L61" s="216">
        <v>-13.21880650994575</v>
      </c>
    </row>
    <row r="62" spans="1:12" ht="4.5" customHeight="1">
      <c r="A62" s="246"/>
      <c r="B62" s="153"/>
      <c r="C62" s="47"/>
      <c r="D62" s="44"/>
      <c r="E62" s="60"/>
      <c r="F62" s="22"/>
      <c r="G62" s="44"/>
      <c r="H62" s="60"/>
      <c r="I62" s="22"/>
      <c r="J62" s="44"/>
      <c r="K62" s="59"/>
      <c r="L62" s="216"/>
    </row>
    <row r="63" spans="1:12" ht="10.5" customHeight="1">
      <c r="A63" s="249" t="s">
        <v>134</v>
      </c>
      <c r="B63" s="155" t="s">
        <v>135</v>
      </c>
      <c r="C63" s="44">
        <v>8</v>
      </c>
      <c r="D63" s="53" t="s">
        <v>213</v>
      </c>
      <c r="E63" s="62" t="s">
        <v>213</v>
      </c>
      <c r="F63" s="34" t="s">
        <v>213</v>
      </c>
      <c r="G63" s="53" t="s">
        <v>213</v>
      </c>
      <c r="H63" s="62" t="s">
        <v>213</v>
      </c>
      <c r="I63" s="34" t="s">
        <v>213</v>
      </c>
      <c r="J63" s="53" t="s">
        <v>213</v>
      </c>
      <c r="K63" s="62" t="s">
        <v>213</v>
      </c>
      <c r="L63" s="217" t="s">
        <v>213</v>
      </c>
    </row>
    <row r="64" spans="1:12" ht="4.5" customHeight="1">
      <c r="A64" s="246"/>
      <c r="B64" s="154"/>
      <c r="C64" s="47"/>
      <c r="D64" s="44"/>
      <c r="E64" s="60"/>
      <c r="F64" s="22"/>
      <c r="G64" s="44"/>
      <c r="H64" s="60"/>
      <c r="I64" s="22"/>
      <c r="J64" s="44"/>
      <c r="K64" s="56"/>
      <c r="L64" s="216"/>
    </row>
    <row r="65" spans="1:12" ht="10.5" customHeight="1">
      <c r="A65" s="249" t="s">
        <v>136</v>
      </c>
      <c r="B65" s="155" t="s">
        <v>230</v>
      </c>
      <c r="C65" s="44">
        <v>4</v>
      </c>
      <c r="D65" s="44">
        <v>301244</v>
      </c>
      <c r="E65" s="59">
        <v>86.23997663959418</v>
      </c>
      <c r="F65" s="22">
        <v>2.4897423160931567</v>
      </c>
      <c r="G65" s="44">
        <v>211384</v>
      </c>
      <c r="H65" s="59">
        <v>82.4584945699663</v>
      </c>
      <c r="I65" s="22">
        <v>-3.563053733222617</v>
      </c>
      <c r="J65" s="53" t="s">
        <v>213</v>
      </c>
      <c r="K65" s="62" t="s">
        <v>213</v>
      </c>
      <c r="L65" s="217" t="s">
        <v>213</v>
      </c>
    </row>
    <row r="66" spans="1:12" ht="4.5" customHeight="1">
      <c r="A66" s="250"/>
      <c r="B66" s="156"/>
      <c r="C66" s="43"/>
      <c r="D66" s="43"/>
      <c r="E66" s="61"/>
      <c r="F66" s="31"/>
      <c r="G66" s="43"/>
      <c r="H66" s="61"/>
      <c r="I66" s="31"/>
      <c r="J66" s="43"/>
      <c r="K66" s="61"/>
      <c r="L66" s="262"/>
    </row>
    <row r="67" spans="1:12" ht="4.5" customHeight="1">
      <c r="A67" s="254"/>
      <c r="B67" s="154"/>
      <c r="C67" s="42"/>
      <c r="D67" s="42"/>
      <c r="E67" s="60"/>
      <c r="F67" s="22"/>
      <c r="G67" s="42"/>
      <c r="H67" s="60"/>
      <c r="I67" s="22"/>
      <c r="J67" s="42"/>
      <c r="K67" s="60"/>
      <c r="L67" s="216"/>
    </row>
    <row r="68" spans="1:12" ht="10.5" customHeight="1">
      <c r="A68" s="253" t="s">
        <v>137</v>
      </c>
      <c r="B68" s="108"/>
      <c r="C68" s="41">
        <v>462</v>
      </c>
      <c r="D68" s="41">
        <v>1276467</v>
      </c>
      <c r="E68" s="59">
        <v>99.14807349497256</v>
      </c>
      <c r="F68" s="22">
        <v>3.4786422343209296</v>
      </c>
      <c r="G68" s="41">
        <v>648188</v>
      </c>
      <c r="H68" s="59">
        <v>96.3637688118731</v>
      </c>
      <c r="I68" s="22">
        <v>0.44832208524783823</v>
      </c>
      <c r="J68" s="41">
        <v>417721</v>
      </c>
      <c r="K68" s="59">
        <v>89.67876564254385</v>
      </c>
      <c r="L68" s="216">
        <v>0.059644718687707154</v>
      </c>
    </row>
    <row r="69" spans="1:12" ht="4.5" customHeight="1">
      <c r="A69" s="254"/>
      <c r="B69" s="154"/>
      <c r="C69" s="42"/>
      <c r="D69" s="42"/>
      <c r="E69" s="60"/>
      <c r="F69" s="22"/>
      <c r="G69" s="42"/>
      <c r="H69" s="60"/>
      <c r="I69" s="22"/>
      <c r="J69" s="41"/>
      <c r="K69" s="59"/>
      <c r="L69" s="216"/>
    </row>
    <row r="70" spans="1:12" ht="10.5" customHeight="1">
      <c r="A70" s="255" t="s">
        <v>138</v>
      </c>
      <c r="B70" s="157"/>
      <c r="C70" s="41">
        <v>152</v>
      </c>
      <c r="D70" s="41">
        <v>482767</v>
      </c>
      <c r="E70" s="56">
        <v>101.48816030675569</v>
      </c>
      <c r="F70" s="22">
        <v>8.043139642099419</v>
      </c>
      <c r="G70" s="41">
        <v>192146</v>
      </c>
      <c r="H70" s="56">
        <v>102.04790482765947</v>
      </c>
      <c r="I70" s="22">
        <v>1.2819296414602945</v>
      </c>
      <c r="J70" s="41">
        <v>137170</v>
      </c>
      <c r="K70" s="59">
        <v>97.42879465871155</v>
      </c>
      <c r="L70" s="216">
        <v>4.5941515116855385</v>
      </c>
    </row>
    <row r="71" spans="1:12" ht="10.5" customHeight="1">
      <c r="A71" s="255" t="s">
        <v>139</v>
      </c>
      <c r="B71" s="157"/>
      <c r="C71" s="41">
        <v>217</v>
      </c>
      <c r="D71" s="41">
        <v>683964</v>
      </c>
      <c r="E71" s="56">
        <v>97.82751414926346</v>
      </c>
      <c r="F71" s="22">
        <v>0.7730762600612735</v>
      </c>
      <c r="G71" s="41">
        <v>416520</v>
      </c>
      <c r="H71" s="56">
        <v>94.92316492592246</v>
      </c>
      <c r="I71" s="22">
        <v>-0.545837452185495</v>
      </c>
      <c r="J71" s="41">
        <v>245402</v>
      </c>
      <c r="K71" s="59">
        <v>85.32486813694982</v>
      </c>
      <c r="L71" s="216">
        <v>-3.172323450730346</v>
      </c>
    </row>
    <row r="72" spans="1:12" ht="10.5" customHeight="1">
      <c r="A72" s="255" t="s">
        <v>140</v>
      </c>
      <c r="B72" s="157"/>
      <c r="C72" s="41">
        <v>8</v>
      </c>
      <c r="D72" s="41">
        <v>11055</v>
      </c>
      <c r="E72" s="56">
        <v>106.07369027058147</v>
      </c>
      <c r="F72" s="22">
        <v>8.276199804113602</v>
      </c>
      <c r="G72" s="39">
        <v>7637</v>
      </c>
      <c r="H72" s="57">
        <v>95.17696909272183</v>
      </c>
      <c r="I72" s="34" t="s">
        <v>213</v>
      </c>
      <c r="J72" s="39">
        <v>7628</v>
      </c>
      <c r="K72" s="57">
        <v>97.27110431012497</v>
      </c>
      <c r="L72" s="217" t="s">
        <v>213</v>
      </c>
    </row>
    <row r="73" spans="1:12" ht="10.5" customHeight="1">
      <c r="A73" s="255" t="s">
        <v>141</v>
      </c>
      <c r="B73" s="158"/>
      <c r="C73" s="44">
        <v>85</v>
      </c>
      <c r="D73" s="41">
        <v>98681</v>
      </c>
      <c r="E73" s="56">
        <v>96.58415793131124</v>
      </c>
      <c r="F73" s="22">
        <v>0.8997863007535756</v>
      </c>
      <c r="G73" s="39">
        <v>31885</v>
      </c>
      <c r="H73" s="57">
        <v>84.94511935208865</v>
      </c>
      <c r="I73" s="34" t="s">
        <v>213</v>
      </c>
      <c r="J73" s="39">
        <v>27520</v>
      </c>
      <c r="K73" s="57">
        <v>93.1082315525933</v>
      </c>
      <c r="L73" s="217" t="s">
        <v>213</v>
      </c>
    </row>
    <row r="74" spans="1:12" ht="3.75" customHeight="1" thickBot="1">
      <c r="A74" s="256"/>
      <c r="B74" s="263"/>
      <c r="C74" s="264"/>
      <c r="D74" s="264"/>
      <c r="E74" s="265"/>
      <c r="F74" s="266"/>
      <c r="G74" s="264"/>
      <c r="H74" s="265"/>
      <c r="I74" s="267"/>
      <c r="J74" s="268"/>
      <c r="K74" s="241"/>
      <c r="L74" s="269"/>
    </row>
    <row r="75" ht="12.75"/>
    <row r="76" spans="1:3" ht="10.5" customHeight="1">
      <c r="A76" s="110"/>
      <c r="C76" s="160"/>
    </row>
    <row r="77" ht="10.5" customHeight="1"/>
    <row r="78" spans="3:4" ht="12.75">
      <c r="C78" s="161"/>
      <c r="D78" s="161"/>
    </row>
    <row r="80" spans="1:12" ht="12.75">
      <c r="A80" s="380" t="s">
        <v>144</v>
      </c>
      <c r="B80" s="380"/>
      <c r="C80" s="380"/>
      <c r="D80" s="380"/>
      <c r="E80" s="380"/>
      <c r="F80" s="380"/>
      <c r="G80" s="380"/>
      <c r="H80" s="380"/>
      <c r="I80" s="380"/>
      <c r="J80" s="399"/>
      <c r="K80" s="399"/>
      <c r="L80" s="399"/>
    </row>
    <row r="81" ht="12.75">
      <c r="L81" s="74"/>
    </row>
    <row r="82" ht="12.75">
      <c r="L82" s="74"/>
    </row>
    <row r="83" ht="12.75">
      <c r="L83" s="74"/>
    </row>
    <row r="84" ht="12.75">
      <c r="L84" s="55"/>
    </row>
    <row r="85" ht="12.75">
      <c r="L85" s="55"/>
    </row>
    <row r="86" ht="12.75">
      <c r="L86" s="55"/>
    </row>
    <row r="87" ht="12.75">
      <c r="L87" s="55"/>
    </row>
    <row r="88" ht="12.75">
      <c r="L88" s="55"/>
    </row>
    <row r="89" ht="12.75">
      <c r="L89" s="55"/>
    </row>
    <row r="90" ht="12.75">
      <c r="L90" s="55"/>
    </row>
    <row r="91" ht="12.75">
      <c r="L91" s="55"/>
    </row>
    <row r="92" ht="12.75">
      <c r="L92" s="55"/>
    </row>
    <row r="93" ht="12.75">
      <c r="L93" s="55"/>
    </row>
    <row r="94" ht="12.75">
      <c r="L94" s="55"/>
    </row>
    <row r="95" ht="12.75">
      <c r="L95" s="55"/>
    </row>
    <row r="96" ht="12.75">
      <c r="L96" s="55"/>
    </row>
    <row r="97" ht="12.75">
      <c r="L97" s="55"/>
    </row>
    <row r="98" ht="12.75">
      <c r="L98" s="184"/>
    </row>
    <row r="99" ht="12.75">
      <c r="L99" s="55"/>
    </row>
    <row r="100" ht="12.75">
      <c r="L100" s="55"/>
    </row>
    <row r="101" ht="12.75">
      <c r="L101" s="55"/>
    </row>
    <row r="102" ht="12.75">
      <c r="L102" s="55"/>
    </row>
    <row r="103" ht="12.75">
      <c r="L103" s="55"/>
    </row>
    <row r="104" ht="12.75">
      <c r="L104" s="55"/>
    </row>
    <row r="105" ht="12.75">
      <c r="L105" s="55"/>
    </row>
    <row r="106" ht="12.75">
      <c r="L106" s="55"/>
    </row>
    <row r="107" ht="12.75">
      <c r="L107" s="184"/>
    </row>
    <row r="108" ht="12.75">
      <c r="L108" s="184"/>
    </row>
    <row r="109" ht="12.75">
      <c r="L109" s="74"/>
    </row>
  </sheetData>
  <mergeCells count="28">
    <mergeCell ref="L45:L47"/>
    <mergeCell ref="K46:K47"/>
    <mergeCell ref="H46:H47"/>
    <mergeCell ref="E46:E47"/>
    <mergeCell ref="A5:B8"/>
    <mergeCell ref="F7:F9"/>
    <mergeCell ref="E8:E9"/>
    <mergeCell ref="G7:H7"/>
    <mergeCell ref="H8:H9"/>
    <mergeCell ref="C8:D8"/>
    <mergeCell ref="C5:C7"/>
    <mergeCell ref="D5:L5"/>
    <mergeCell ref="D6:E7"/>
    <mergeCell ref="F6:L6"/>
    <mergeCell ref="A80:L80"/>
    <mergeCell ref="C43:C45"/>
    <mergeCell ref="D43:L43"/>
    <mergeCell ref="D44:E45"/>
    <mergeCell ref="F44:L44"/>
    <mergeCell ref="J45:K45"/>
    <mergeCell ref="A43:B46"/>
    <mergeCell ref="C46:D46"/>
    <mergeCell ref="F45:F47"/>
    <mergeCell ref="I45:I47"/>
    <mergeCell ref="J7:K7"/>
    <mergeCell ref="I7:I9"/>
    <mergeCell ref="L7:L9"/>
    <mergeCell ref="K8:K9"/>
  </mergeCells>
  <printOptions horizontalCentered="1"/>
  <pageMargins left="0" right="0" top="0.1968503937007874" bottom="0.1968503937007874"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23" customWidth="1"/>
    <col min="28" max="16384" width="11.421875" style="18" customWidth="1"/>
  </cols>
  <sheetData>
    <row r="1" ht="6" customHeight="1" thickBot="1"/>
    <row r="2" spans="1:14" ht="6" customHeight="1">
      <c r="A2" s="271"/>
      <c r="B2" s="272"/>
      <c r="C2" s="272"/>
      <c r="D2" s="272"/>
      <c r="E2" s="272"/>
      <c r="F2" s="272"/>
      <c r="G2" s="272"/>
      <c r="H2" s="272"/>
      <c r="I2" s="272"/>
      <c r="J2" s="272"/>
      <c r="K2" s="272"/>
      <c r="L2" s="272"/>
      <c r="M2" s="272"/>
      <c r="N2" s="273"/>
    </row>
    <row r="3" spans="1:14" ht="12.75" customHeight="1">
      <c r="A3" s="274"/>
      <c r="B3" s="123"/>
      <c r="C3" s="123"/>
      <c r="D3" s="123"/>
      <c r="E3" s="123"/>
      <c r="F3" s="123"/>
      <c r="G3" s="123"/>
      <c r="H3" s="123"/>
      <c r="I3" s="123"/>
      <c r="J3" s="123"/>
      <c r="K3" s="123"/>
      <c r="L3" s="123"/>
      <c r="M3" s="123"/>
      <c r="N3" s="186"/>
    </row>
    <row r="4" spans="1:14" ht="12.75" customHeight="1">
      <c r="A4" s="468" t="s">
        <v>12</v>
      </c>
      <c r="B4" s="469"/>
      <c r="C4" s="469"/>
      <c r="D4" s="469"/>
      <c r="E4" s="469"/>
      <c r="F4" s="469"/>
      <c r="G4" s="469"/>
      <c r="H4" s="469"/>
      <c r="I4" s="469"/>
      <c r="J4" s="469"/>
      <c r="K4" s="469"/>
      <c r="L4" s="469"/>
      <c r="M4" s="469"/>
      <c r="N4" s="470"/>
    </row>
    <row r="5" spans="1:14" ht="12.75" customHeight="1">
      <c r="A5" s="468" t="s">
        <v>121</v>
      </c>
      <c r="B5" s="469"/>
      <c r="C5" s="469"/>
      <c r="D5" s="469"/>
      <c r="E5" s="469"/>
      <c r="F5" s="469"/>
      <c r="G5" s="469"/>
      <c r="H5" s="469"/>
      <c r="I5" s="469"/>
      <c r="J5" s="469"/>
      <c r="K5" s="469"/>
      <c r="L5" s="469"/>
      <c r="M5" s="469"/>
      <c r="N5" s="470"/>
    </row>
    <row r="6" spans="1:14" ht="5.25" customHeight="1">
      <c r="A6" s="274"/>
      <c r="B6" s="123"/>
      <c r="C6" s="123"/>
      <c r="D6" s="123"/>
      <c r="E6" s="123"/>
      <c r="F6" s="123"/>
      <c r="G6" s="123"/>
      <c r="H6" s="123"/>
      <c r="I6" s="123"/>
      <c r="J6" s="123"/>
      <c r="K6" s="123"/>
      <c r="L6" s="123"/>
      <c r="M6" s="123"/>
      <c r="N6" s="186"/>
    </row>
    <row r="7" spans="1:14" ht="5.25" customHeight="1">
      <c r="A7" s="274"/>
      <c r="B7" s="123"/>
      <c r="C7" s="123"/>
      <c r="D7" s="123"/>
      <c r="E7" s="123"/>
      <c r="F7" s="123"/>
      <c r="G7" s="123"/>
      <c r="H7" s="123"/>
      <c r="I7" s="123"/>
      <c r="J7" s="123"/>
      <c r="K7" s="123"/>
      <c r="L7" s="123"/>
      <c r="M7" s="123"/>
      <c r="N7" s="186"/>
    </row>
    <row r="8" spans="1:14" ht="4.5" customHeight="1">
      <c r="A8" s="275"/>
      <c r="B8" s="162"/>
      <c r="C8" s="162"/>
      <c r="D8" s="162"/>
      <c r="E8" s="162"/>
      <c r="F8" s="162"/>
      <c r="G8" s="162"/>
      <c r="H8" s="162"/>
      <c r="I8" s="162"/>
      <c r="J8" s="162"/>
      <c r="K8" s="162"/>
      <c r="L8" s="162"/>
      <c r="M8" s="162"/>
      <c r="N8" s="276"/>
    </row>
    <row r="9" spans="1:14" ht="10.5" customHeight="1">
      <c r="A9" s="471" t="s">
        <v>120</v>
      </c>
      <c r="B9" s="472"/>
      <c r="C9" s="472"/>
      <c r="D9" s="472"/>
      <c r="E9" s="472"/>
      <c r="F9" s="472"/>
      <c r="G9" s="472"/>
      <c r="H9" s="472"/>
      <c r="I9" s="472"/>
      <c r="J9" s="472"/>
      <c r="K9" s="472"/>
      <c r="L9" s="472"/>
      <c r="M9" s="472"/>
      <c r="N9" s="473"/>
    </row>
    <row r="10" spans="1:14" ht="5.25" customHeight="1">
      <c r="A10" s="277"/>
      <c r="B10" s="164"/>
      <c r="C10" s="164"/>
      <c r="D10" s="164"/>
      <c r="E10" s="164"/>
      <c r="F10" s="164"/>
      <c r="G10" s="164"/>
      <c r="H10" s="164"/>
      <c r="I10" s="164"/>
      <c r="J10" s="164"/>
      <c r="K10" s="164"/>
      <c r="L10" s="164"/>
      <c r="M10" s="164"/>
      <c r="N10" s="278"/>
    </row>
    <row r="11" spans="1:14" ht="6.75" customHeight="1">
      <c r="A11" s="274"/>
      <c r="B11" s="123"/>
      <c r="C11" s="123"/>
      <c r="D11" s="123"/>
      <c r="E11" s="123"/>
      <c r="F11" s="123"/>
      <c r="G11" s="123"/>
      <c r="H11" s="474" t="s">
        <v>235</v>
      </c>
      <c r="I11" s="477" t="s">
        <v>236</v>
      </c>
      <c r="J11" s="478"/>
      <c r="K11" s="477" t="s">
        <v>237</v>
      </c>
      <c r="L11" s="483"/>
      <c r="M11" s="486" t="s">
        <v>238</v>
      </c>
      <c r="N11" s="487"/>
    </row>
    <row r="12" spans="1:14" ht="6.75" customHeight="1">
      <c r="A12" s="274"/>
      <c r="B12" s="123"/>
      <c r="C12" s="123"/>
      <c r="D12" s="123"/>
      <c r="E12" s="123"/>
      <c r="F12" s="123"/>
      <c r="G12" s="123"/>
      <c r="H12" s="475"/>
      <c r="I12" s="479"/>
      <c r="J12" s="480"/>
      <c r="K12" s="479"/>
      <c r="L12" s="484"/>
      <c r="M12" s="479"/>
      <c r="N12" s="488"/>
    </row>
    <row r="13" spans="1:14" ht="12.75" customHeight="1">
      <c r="A13" s="274"/>
      <c r="B13" s="123"/>
      <c r="C13" s="123"/>
      <c r="D13" s="123"/>
      <c r="E13" s="123"/>
      <c r="F13" s="123"/>
      <c r="G13" s="123"/>
      <c r="H13" s="475"/>
      <c r="I13" s="479"/>
      <c r="J13" s="480"/>
      <c r="K13" s="479"/>
      <c r="L13" s="484"/>
      <c r="M13" s="479"/>
      <c r="N13" s="488"/>
    </row>
    <row r="14" spans="1:14" ht="10.5" customHeight="1">
      <c r="A14" s="274"/>
      <c r="B14" s="123"/>
      <c r="C14" s="123"/>
      <c r="D14" s="123"/>
      <c r="E14" s="123"/>
      <c r="F14" s="123"/>
      <c r="G14" s="123"/>
      <c r="H14" s="475"/>
      <c r="I14" s="479"/>
      <c r="J14" s="480"/>
      <c r="K14" s="479"/>
      <c r="L14" s="484"/>
      <c r="M14" s="479"/>
      <c r="N14" s="488"/>
    </row>
    <row r="15" spans="1:14" ht="16.5" customHeight="1">
      <c r="A15" s="274"/>
      <c r="B15" s="123"/>
      <c r="C15" s="20"/>
      <c r="D15" s="165"/>
      <c r="E15" s="165"/>
      <c r="F15" s="165"/>
      <c r="G15" s="123"/>
      <c r="H15" s="475"/>
      <c r="I15" s="479"/>
      <c r="J15" s="480"/>
      <c r="K15" s="479"/>
      <c r="L15" s="484"/>
      <c r="M15" s="479"/>
      <c r="N15" s="488"/>
    </row>
    <row r="16" spans="1:14" ht="6.75" customHeight="1">
      <c r="A16" s="277"/>
      <c r="B16" s="164"/>
      <c r="C16" s="164"/>
      <c r="D16" s="164"/>
      <c r="E16" s="164"/>
      <c r="F16" s="164"/>
      <c r="G16" s="123"/>
      <c r="H16" s="476"/>
      <c r="I16" s="481"/>
      <c r="J16" s="482"/>
      <c r="K16" s="481"/>
      <c r="L16" s="485"/>
      <c r="M16" s="481"/>
      <c r="N16" s="489"/>
    </row>
    <row r="17" spans="1:14" ht="3.75" customHeight="1">
      <c r="A17" s="274"/>
      <c r="B17" s="123"/>
      <c r="C17" s="123"/>
      <c r="D17" s="123"/>
      <c r="E17" s="123"/>
      <c r="F17" s="123"/>
      <c r="G17" s="163"/>
      <c r="H17" s="166"/>
      <c r="I17" s="162"/>
      <c r="J17" s="163"/>
      <c r="K17" s="162"/>
      <c r="L17" s="167"/>
      <c r="M17" s="167"/>
      <c r="N17" s="276"/>
    </row>
    <row r="18" spans="1:14" ht="10.5" customHeight="1">
      <c r="A18" s="279"/>
      <c r="B18" s="465" t="s">
        <v>13</v>
      </c>
      <c r="C18" s="462"/>
      <c r="D18" s="462"/>
      <c r="E18" s="462"/>
      <c r="F18" s="462"/>
      <c r="G18" s="463"/>
      <c r="H18" s="168" t="s">
        <v>0</v>
      </c>
      <c r="I18" s="1"/>
      <c r="J18" s="79" t="s">
        <v>14</v>
      </c>
      <c r="K18" s="1"/>
      <c r="L18" s="169"/>
      <c r="M18" s="169"/>
      <c r="N18" s="280"/>
    </row>
    <row r="19" spans="1:14" ht="10.5" customHeight="1">
      <c r="A19" s="274"/>
      <c r="B19" s="170"/>
      <c r="C19" s="171"/>
      <c r="D19" s="461" t="s">
        <v>15</v>
      </c>
      <c r="E19" s="462"/>
      <c r="F19" s="462"/>
      <c r="G19" s="463"/>
      <c r="H19" s="173"/>
      <c r="I19" s="123"/>
      <c r="J19" s="76"/>
      <c r="K19" s="123"/>
      <c r="L19" s="174" t="s">
        <v>16</v>
      </c>
      <c r="M19" s="2"/>
      <c r="N19" s="186"/>
    </row>
    <row r="20" spans="1:14" ht="10.5" customHeight="1">
      <c r="A20" s="274"/>
      <c r="B20" s="170"/>
      <c r="C20" s="171"/>
      <c r="D20" s="461" t="s">
        <v>17</v>
      </c>
      <c r="E20" s="462"/>
      <c r="F20" s="462"/>
      <c r="G20" s="463"/>
      <c r="H20" s="173"/>
      <c r="I20" s="123"/>
      <c r="J20" s="76"/>
      <c r="K20" s="123"/>
      <c r="L20" s="174" t="s">
        <v>18</v>
      </c>
      <c r="M20" s="2"/>
      <c r="N20" s="186"/>
    </row>
    <row r="21" spans="1:14" ht="10.5" customHeight="1">
      <c r="A21" s="274"/>
      <c r="B21" s="170"/>
      <c r="C21" s="171"/>
      <c r="D21" s="461" t="s">
        <v>19</v>
      </c>
      <c r="E21" s="462"/>
      <c r="F21" s="462"/>
      <c r="G21" s="463"/>
      <c r="H21" s="173"/>
      <c r="I21" s="123"/>
      <c r="J21" s="76"/>
      <c r="K21" s="123"/>
      <c r="L21" s="174" t="s">
        <v>20</v>
      </c>
      <c r="M21" s="2"/>
      <c r="N21" s="186"/>
    </row>
    <row r="22" spans="1:14" ht="10.5" customHeight="1">
      <c r="A22" s="274"/>
      <c r="B22" s="170"/>
      <c r="C22" s="171"/>
      <c r="D22" s="461" t="s">
        <v>21</v>
      </c>
      <c r="E22" s="462"/>
      <c r="F22" s="462"/>
      <c r="G22" s="463"/>
      <c r="H22" s="173"/>
      <c r="I22" s="123"/>
      <c r="J22" s="76"/>
      <c r="K22" s="123"/>
      <c r="L22" s="174" t="s">
        <v>22</v>
      </c>
      <c r="M22" s="2"/>
      <c r="N22" s="186"/>
    </row>
    <row r="23" spans="1:14" ht="10.5" customHeight="1">
      <c r="A23" s="274"/>
      <c r="B23" s="170"/>
      <c r="C23" s="171"/>
      <c r="D23" s="461" t="s">
        <v>23</v>
      </c>
      <c r="E23" s="462"/>
      <c r="F23" s="462"/>
      <c r="G23" s="463"/>
      <c r="H23" s="173"/>
      <c r="I23" s="123"/>
      <c r="J23" s="76"/>
      <c r="K23" s="123"/>
      <c r="L23" s="174" t="s">
        <v>24</v>
      </c>
      <c r="M23" s="2"/>
      <c r="N23" s="186"/>
    </row>
    <row r="24" spans="1:14" ht="10.5" customHeight="1">
      <c r="A24" s="274"/>
      <c r="B24" s="170"/>
      <c r="C24" s="171"/>
      <c r="D24" s="171"/>
      <c r="E24" s="461" t="s">
        <v>25</v>
      </c>
      <c r="F24" s="462"/>
      <c r="G24" s="463"/>
      <c r="H24" s="173"/>
      <c r="I24" s="123"/>
      <c r="J24" s="76"/>
      <c r="K24" s="123"/>
      <c r="L24" s="174" t="s">
        <v>26</v>
      </c>
      <c r="M24" s="170"/>
      <c r="N24" s="186"/>
    </row>
    <row r="25" spans="1:14" ht="10.5" customHeight="1">
      <c r="A25" s="274"/>
      <c r="B25" s="170"/>
      <c r="C25" s="171"/>
      <c r="D25" s="171"/>
      <c r="E25" s="461" t="s">
        <v>27</v>
      </c>
      <c r="F25" s="462"/>
      <c r="G25" s="463"/>
      <c r="H25" s="173"/>
      <c r="I25" s="123"/>
      <c r="J25" s="76"/>
      <c r="K25" s="123"/>
      <c r="L25" s="174" t="s">
        <v>28</v>
      </c>
      <c r="M25" s="170"/>
      <c r="N25" s="186"/>
    </row>
    <row r="26" spans="1:14" ht="3.75" customHeight="1">
      <c r="A26" s="274"/>
      <c r="B26" s="170"/>
      <c r="C26" s="171"/>
      <c r="D26" s="171"/>
      <c r="E26" s="171"/>
      <c r="F26" s="123"/>
      <c r="G26" s="76"/>
      <c r="H26" s="173"/>
      <c r="I26" s="123"/>
      <c r="J26" s="76"/>
      <c r="K26" s="123"/>
      <c r="L26" s="170"/>
      <c r="M26" s="170"/>
      <c r="N26" s="186"/>
    </row>
    <row r="27" spans="1:14" ht="10.5" customHeight="1">
      <c r="A27" s="279"/>
      <c r="B27" s="465" t="s">
        <v>29</v>
      </c>
      <c r="C27" s="462"/>
      <c r="D27" s="462"/>
      <c r="E27" s="462"/>
      <c r="F27" s="462"/>
      <c r="G27" s="463"/>
      <c r="H27" s="168" t="s">
        <v>1</v>
      </c>
      <c r="I27" s="169"/>
      <c r="J27" s="79" t="s">
        <v>30</v>
      </c>
      <c r="K27" s="169"/>
      <c r="L27" s="169"/>
      <c r="M27" s="169"/>
      <c r="N27" s="280"/>
    </row>
    <row r="28" spans="1:14" ht="3.75" customHeight="1">
      <c r="A28" s="274"/>
      <c r="B28" s="170"/>
      <c r="C28" s="171"/>
      <c r="D28" s="171"/>
      <c r="E28" s="171"/>
      <c r="F28" s="123"/>
      <c r="G28" s="76"/>
      <c r="H28" s="173"/>
      <c r="I28" s="123"/>
      <c r="J28" s="76"/>
      <c r="K28" s="123"/>
      <c r="L28" s="170"/>
      <c r="M28" s="170"/>
      <c r="N28" s="186"/>
    </row>
    <row r="29" spans="1:14" ht="10.5" customHeight="1">
      <c r="A29" s="279"/>
      <c r="B29" s="465" t="s">
        <v>31</v>
      </c>
      <c r="C29" s="462"/>
      <c r="D29" s="462"/>
      <c r="E29" s="462"/>
      <c r="F29" s="462"/>
      <c r="G29" s="463"/>
      <c r="H29" s="168" t="s">
        <v>2</v>
      </c>
      <c r="I29" s="1"/>
      <c r="J29" s="79">
        <v>20</v>
      </c>
      <c r="K29" s="1"/>
      <c r="L29" s="175"/>
      <c r="M29" s="175"/>
      <c r="N29" s="281"/>
    </row>
    <row r="30" spans="1:14" ht="3.75" customHeight="1">
      <c r="A30" s="274"/>
      <c r="B30" s="170"/>
      <c r="C30" s="171"/>
      <c r="D30" s="171"/>
      <c r="E30" s="171"/>
      <c r="F30" s="123"/>
      <c r="G30" s="76"/>
      <c r="H30" s="173"/>
      <c r="I30" s="123"/>
      <c r="J30" s="76"/>
      <c r="K30" s="123"/>
      <c r="L30" s="170"/>
      <c r="M30" s="170"/>
      <c r="N30" s="186"/>
    </row>
    <row r="31" spans="1:14" ht="10.5" customHeight="1">
      <c r="A31" s="279"/>
      <c r="B31" s="465" t="s">
        <v>32</v>
      </c>
      <c r="C31" s="462"/>
      <c r="D31" s="462"/>
      <c r="E31" s="462"/>
      <c r="F31" s="462"/>
      <c r="G31" s="463"/>
      <c r="H31" s="168" t="s">
        <v>3</v>
      </c>
      <c r="I31" s="1"/>
      <c r="J31" s="3"/>
      <c r="K31" s="1"/>
      <c r="L31" s="175"/>
      <c r="M31" s="175"/>
      <c r="N31" s="281"/>
    </row>
    <row r="32" spans="1:14" ht="10.5" customHeight="1">
      <c r="A32" s="274"/>
      <c r="B32" s="170"/>
      <c r="C32" s="461" t="s">
        <v>33</v>
      </c>
      <c r="D32" s="462"/>
      <c r="E32" s="462"/>
      <c r="F32" s="462"/>
      <c r="G32" s="463"/>
      <c r="H32" s="4"/>
      <c r="I32" s="5"/>
      <c r="J32" s="7">
        <v>21</v>
      </c>
      <c r="K32" s="5"/>
      <c r="L32" s="123"/>
      <c r="M32" s="123"/>
      <c r="N32" s="282"/>
    </row>
    <row r="33" spans="1:14" ht="10.5" customHeight="1">
      <c r="A33" s="274"/>
      <c r="B33" s="170"/>
      <c r="C33" s="461" t="s">
        <v>34</v>
      </c>
      <c r="D33" s="462"/>
      <c r="E33" s="462"/>
      <c r="F33" s="462"/>
      <c r="G33" s="463"/>
      <c r="H33" s="4"/>
      <c r="I33" s="5"/>
      <c r="J33" s="7">
        <v>22</v>
      </c>
      <c r="K33" s="5"/>
      <c r="L33" s="123"/>
      <c r="M33" s="123"/>
      <c r="N33" s="282"/>
    </row>
    <row r="34" spans="1:14" ht="10.5" customHeight="1">
      <c r="A34" s="274"/>
      <c r="B34" s="170"/>
      <c r="C34" s="171"/>
      <c r="D34" s="461" t="s">
        <v>35</v>
      </c>
      <c r="E34" s="462"/>
      <c r="F34" s="462"/>
      <c r="G34" s="463"/>
      <c r="H34" s="4"/>
      <c r="I34" s="5"/>
      <c r="J34" s="6"/>
      <c r="K34" s="5"/>
      <c r="L34" s="174" t="s">
        <v>36</v>
      </c>
      <c r="M34" s="2"/>
      <c r="N34" s="282"/>
    </row>
    <row r="35" spans="1:14" ht="11.25" customHeight="1">
      <c r="A35" s="274"/>
      <c r="B35" s="170"/>
      <c r="C35" s="171"/>
      <c r="D35" s="461" t="s">
        <v>37</v>
      </c>
      <c r="E35" s="462"/>
      <c r="F35" s="462"/>
      <c r="G35" s="463"/>
      <c r="H35" s="4"/>
      <c r="I35" s="5"/>
      <c r="J35" s="6"/>
      <c r="K35" s="5"/>
      <c r="L35" s="174" t="s">
        <v>38</v>
      </c>
      <c r="M35" s="2"/>
      <c r="N35" s="282"/>
    </row>
    <row r="36" spans="1:14" ht="3.75" customHeight="1">
      <c r="A36" s="274"/>
      <c r="B36" s="170"/>
      <c r="C36" s="171"/>
      <c r="D36" s="171"/>
      <c r="E36" s="171"/>
      <c r="F36" s="123"/>
      <c r="G36" s="76"/>
      <c r="H36" s="173"/>
      <c r="I36" s="123"/>
      <c r="J36" s="76"/>
      <c r="K36" s="123"/>
      <c r="L36" s="170"/>
      <c r="M36" s="170"/>
      <c r="N36" s="186"/>
    </row>
    <row r="37" spans="1:14" ht="10.5" customHeight="1">
      <c r="A37" s="279"/>
      <c r="B37" s="465" t="s">
        <v>39</v>
      </c>
      <c r="C37" s="462"/>
      <c r="D37" s="462"/>
      <c r="E37" s="462"/>
      <c r="F37" s="462"/>
      <c r="G37" s="463"/>
      <c r="H37" s="168" t="s">
        <v>4</v>
      </c>
      <c r="I37" s="1"/>
      <c r="J37" s="79">
        <v>23</v>
      </c>
      <c r="K37" s="1"/>
      <c r="L37" s="175"/>
      <c r="M37" s="175"/>
      <c r="N37" s="281"/>
    </row>
    <row r="38" spans="1:14" ht="3.75" customHeight="1">
      <c r="A38" s="274"/>
      <c r="B38" s="170"/>
      <c r="C38" s="171"/>
      <c r="D38" s="171"/>
      <c r="E38" s="171"/>
      <c r="F38" s="123"/>
      <c r="G38" s="76"/>
      <c r="H38" s="173"/>
      <c r="I38" s="123"/>
      <c r="J38" s="76"/>
      <c r="K38" s="123"/>
      <c r="L38" s="170"/>
      <c r="M38" s="170"/>
      <c r="N38" s="186"/>
    </row>
    <row r="39" spans="1:14" ht="10.5" customHeight="1">
      <c r="A39" s="279"/>
      <c r="B39" s="465" t="s">
        <v>40</v>
      </c>
      <c r="C39" s="462"/>
      <c r="D39" s="462"/>
      <c r="E39" s="462"/>
      <c r="F39" s="462"/>
      <c r="G39" s="463"/>
      <c r="H39" s="168" t="s">
        <v>5</v>
      </c>
      <c r="I39" s="1"/>
      <c r="J39" s="79">
        <v>24</v>
      </c>
      <c r="K39" s="1"/>
      <c r="L39" s="175"/>
      <c r="M39" s="175"/>
      <c r="N39" s="281"/>
    </row>
    <row r="40" spans="1:14" ht="10.5" customHeight="1">
      <c r="A40" s="274"/>
      <c r="B40" s="170"/>
      <c r="C40" s="171"/>
      <c r="D40" s="461" t="s">
        <v>41</v>
      </c>
      <c r="E40" s="462"/>
      <c r="F40" s="462"/>
      <c r="G40" s="463"/>
      <c r="H40" s="4"/>
      <c r="I40" s="5"/>
      <c r="J40" s="6"/>
      <c r="K40" s="5"/>
      <c r="L40" s="174" t="s">
        <v>42</v>
      </c>
      <c r="M40" s="2"/>
      <c r="N40" s="282"/>
    </row>
    <row r="41" spans="1:14" ht="10.5" customHeight="1">
      <c r="A41" s="274"/>
      <c r="B41" s="170"/>
      <c r="C41" s="171"/>
      <c r="D41" s="461" t="s">
        <v>43</v>
      </c>
      <c r="E41" s="462"/>
      <c r="F41" s="462"/>
      <c r="G41" s="463"/>
      <c r="H41" s="4"/>
      <c r="I41" s="5"/>
      <c r="J41" s="6"/>
      <c r="K41" s="5"/>
      <c r="L41" s="174" t="s">
        <v>44</v>
      </c>
      <c r="M41" s="2"/>
      <c r="N41" s="282"/>
    </row>
    <row r="42" spans="1:14" ht="10.5" customHeight="1">
      <c r="A42" s="274"/>
      <c r="B42" s="170"/>
      <c r="C42" s="171"/>
      <c r="D42" s="461" t="s">
        <v>45</v>
      </c>
      <c r="E42" s="462"/>
      <c r="F42" s="462"/>
      <c r="G42" s="463"/>
      <c r="H42" s="4"/>
      <c r="I42" s="5"/>
      <c r="J42" s="6"/>
      <c r="K42" s="5"/>
      <c r="L42" s="174" t="s">
        <v>46</v>
      </c>
      <c r="M42" s="2"/>
      <c r="N42" s="282"/>
    </row>
    <row r="43" spans="1:14" ht="10.5" customHeight="1">
      <c r="A43" s="274"/>
      <c r="B43" s="170"/>
      <c r="C43" s="171"/>
      <c r="D43" s="461" t="s">
        <v>47</v>
      </c>
      <c r="E43" s="462"/>
      <c r="F43" s="462"/>
      <c r="G43" s="463"/>
      <c r="H43" s="4"/>
      <c r="I43" s="5"/>
      <c r="J43" s="6"/>
      <c r="K43" s="5"/>
      <c r="L43" s="174" t="s">
        <v>48</v>
      </c>
      <c r="M43" s="2"/>
      <c r="N43" s="282"/>
    </row>
    <row r="44" spans="1:14" ht="3.75" customHeight="1">
      <c r="A44" s="274"/>
      <c r="B44" s="170"/>
      <c r="C44" s="171"/>
      <c r="D44" s="171"/>
      <c r="E44" s="171"/>
      <c r="F44" s="123"/>
      <c r="G44" s="76"/>
      <c r="H44" s="173"/>
      <c r="I44" s="123"/>
      <c r="J44" s="76"/>
      <c r="K44" s="123"/>
      <c r="L44" s="170"/>
      <c r="M44" s="170"/>
      <c r="N44" s="186"/>
    </row>
    <row r="45" spans="1:14" ht="10.5" customHeight="1">
      <c r="A45" s="279"/>
      <c r="B45" s="465" t="s">
        <v>49</v>
      </c>
      <c r="C45" s="462"/>
      <c r="D45" s="462"/>
      <c r="E45" s="462"/>
      <c r="F45" s="462"/>
      <c r="G45" s="463"/>
      <c r="H45" s="168" t="s">
        <v>6</v>
      </c>
      <c r="I45" s="1"/>
      <c r="J45" s="79">
        <v>25</v>
      </c>
      <c r="K45" s="1"/>
      <c r="L45" s="175"/>
      <c r="M45" s="175"/>
      <c r="N45" s="281"/>
    </row>
    <row r="46" spans="1:14" ht="10.5" customHeight="1">
      <c r="A46" s="274"/>
      <c r="B46" s="170"/>
      <c r="C46" s="171"/>
      <c r="D46" s="461" t="s">
        <v>50</v>
      </c>
      <c r="E46" s="462"/>
      <c r="F46" s="462"/>
      <c r="G46" s="463"/>
      <c r="H46" s="4"/>
      <c r="I46" s="5"/>
      <c r="J46" s="6"/>
      <c r="K46" s="5"/>
      <c r="L46" s="174" t="s">
        <v>51</v>
      </c>
      <c r="M46" s="2"/>
      <c r="N46" s="282"/>
    </row>
    <row r="47" spans="1:14" ht="10.5" customHeight="1">
      <c r="A47" s="274"/>
      <c r="B47" s="170"/>
      <c r="C47" s="171"/>
      <c r="D47" s="461" t="s">
        <v>52</v>
      </c>
      <c r="E47" s="462"/>
      <c r="F47" s="462"/>
      <c r="G47" s="463"/>
      <c r="H47" s="4"/>
      <c r="I47" s="5"/>
      <c r="J47" s="6"/>
      <c r="K47" s="5"/>
      <c r="L47" s="174" t="s">
        <v>53</v>
      </c>
      <c r="M47" s="2"/>
      <c r="N47" s="282"/>
    </row>
    <row r="48" spans="1:14" ht="3.75" customHeight="1">
      <c r="A48" s="274"/>
      <c r="B48" s="170"/>
      <c r="C48" s="171"/>
      <c r="D48" s="171"/>
      <c r="E48" s="171"/>
      <c r="F48" s="123"/>
      <c r="G48" s="76"/>
      <c r="H48" s="173"/>
      <c r="I48" s="123"/>
      <c r="J48" s="76"/>
      <c r="K48" s="123"/>
      <c r="L48" s="170"/>
      <c r="M48" s="170"/>
      <c r="N48" s="186"/>
    </row>
    <row r="49" spans="1:20" ht="12.75">
      <c r="A49" s="279"/>
      <c r="B49" s="465" t="s">
        <v>54</v>
      </c>
      <c r="C49" s="461"/>
      <c r="D49" s="461"/>
      <c r="E49" s="461"/>
      <c r="F49" s="461"/>
      <c r="G49" s="467"/>
      <c r="H49" s="168" t="s">
        <v>7</v>
      </c>
      <c r="I49" s="1"/>
      <c r="J49" s="79">
        <v>26</v>
      </c>
      <c r="K49" s="1"/>
      <c r="L49" s="175"/>
      <c r="M49" s="175"/>
      <c r="N49" s="281"/>
      <c r="O49" s="270"/>
      <c r="P49" s="179"/>
      <c r="Q49" s="179"/>
      <c r="R49" s="179"/>
      <c r="S49" s="179"/>
      <c r="T49" s="179"/>
    </row>
    <row r="50" spans="1:14" ht="4.5" customHeight="1">
      <c r="A50" s="274"/>
      <c r="B50" s="170"/>
      <c r="C50" s="171"/>
      <c r="D50" s="171"/>
      <c r="E50" s="171"/>
      <c r="F50" s="123"/>
      <c r="G50" s="76"/>
      <c r="H50" s="173"/>
      <c r="I50" s="123"/>
      <c r="J50" s="76"/>
      <c r="K50" s="123"/>
      <c r="L50" s="170"/>
      <c r="M50" s="170"/>
      <c r="N50" s="186"/>
    </row>
    <row r="51" spans="1:14" ht="10.5" customHeight="1">
      <c r="A51" s="279"/>
      <c r="B51" s="465" t="s">
        <v>55</v>
      </c>
      <c r="C51" s="462"/>
      <c r="D51" s="462"/>
      <c r="E51" s="462"/>
      <c r="F51" s="462"/>
      <c r="G51" s="463"/>
      <c r="H51" s="168" t="s">
        <v>8</v>
      </c>
      <c r="I51" s="1"/>
      <c r="J51" s="3"/>
      <c r="K51" s="1"/>
      <c r="L51" s="175"/>
      <c r="M51" s="175"/>
      <c r="N51" s="281"/>
    </row>
    <row r="52" spans="1:14" ht="10.5" customHeight="1">
      <c r="A52" s="274"/>
      <c r="B52" s="170"/>
      <c r="C52" s="461" t="s">
        <v>56</v>
      </c>
      <c r="D52" s="462"/>
      <c r="E52" s="462"/>
      <c r="F52" s="462"/>
      <c r="G52" s="463"/>
      <c r="H52" s="4"/>
      <c r="I52" s="5"/>
      <c r="J52" s="7">
        <v>27</v>
      </c>
      <c r="K52" s="5"/>
      <c r="L52" s="123"/>
      <c r="M52" s="123"/>
      <c r="N52" s="282"/>
    </row>
    <row r="53" spans="1:14" ht="10.5" customHeight="1">
      <c r="A53" s="274"/>
      <c r="B53" s="170"/>
      <c r="C53" s="171"/>
      <c r="D53" s="461" t="s">
        <v>57</v>
      </c>
      <c r="E53" s="462"/>
      <c r="F53" s="462"/>
      <c r="G53" s="463"/>
      <c r="H53" s="4"/>
      <c r="I53" s="5"/>
      <c r="J53" s="6"/>
      <c r="K53" s="5"/>
      <c r="L53" s="174" t="s">
        <v>58</v>
      </c>
      <c r="M53" s="2"/>
      <c r="N53" s="282"/>
    </row>
    <row r="54" spans="1:14" ht="10.5" customHeight="1">
      <c r="A54" s="274"/>
      <c r="B54" s="170"/>
      <c r="C54" s="461" t="s">
        <v>59</v>
      </c>
      <c r="D54" s="462"/>
      <c r="E54" s="462"/>
      <c r="F54" s="462"/>
      <c r="G54" s="463"/>
      <c r="H54" s="4"/>
      <c r="I54" s="5"/>
      <c r="J54" s="7">
        <v>28</v>
      </c>
      <c r="K54" s="5"/>
      <c r="L54" s="123"/>
      <c r="M54" s="123"/>
      <c r="N54" s="282"/>
    </row>
    <row r="55" spans="1:14" ht="10.5" customHeight="1">
      <c r="A55" s="274"/>
      <c r="B55" s="170"/>
      <c r="C55" s="171"/>
      <c r="D55" s="461" t="s">
        <v>60</v>
      </c>
      <c r="E55" s="462"/>
      <c r="F55" s="462"/>
      <c r="G55" s="463"/>
      <c r="H55" s="4"/>
      <c r="I55" s="5"/>
      <c r="J55" s="6"/>
      <c r="K55" s="5"/>
      <c r="L55" s="174" t="s">
        <v>61</v>
      </c>
      <c r="M55" s="2"/>
      <c r="N55" s="282"/>
    </row>
    <row r="56" spans="1:14" ht="10.5" customHeight="1">
      <c r="A56" s="274"/>
      <c r="B56" s="170"/>
      <c r="C56" s="171"/>
      <c r="D56" s="461" t="s">
        <v>62</v>
      </c>
      <c r="E56" s="462"/>
      <c r="F56" s="462"/>
      <c r="G56" s="463"/>
      <c r="H56" s="4"/>
      <c r="I56" s="5"/>
      <c r="J56" s="6"/>
      <c r="K56" s="5"/>
      <c r="L56" s="174" t="s">
        <v>63</v>
      </c>
      <c r="M56" s="123"/>
      <c r="N56" s="282"/>
    </row>
    <row r="57" spans="1:14" ht="10.5" customHeight="1">
      <c r="A57" s="274"/>
      <c r="B57" s="170"/>
      <c r="C57" s="171"/>
      <c r="D57" s="461" t="s">
        <v>64</v>
      </c>
      <c r="E57" s="462"/>
      <c r="F57" s="462"/>
      <c r="G57" s="463"/>
      <c r="H57" s="4"/>
      <c r="I57" s="5"/>
      <c r="J57" s="6"/>
      <c r="K57" s="5"/>
      <c r="L57" s="174" t="s">
        <v>65</v>
      </c>
      <c r="M57" s="123"/>
      <c r="N57" s="282"/>
    </row>
    <row r="58" spans="1:14" ht="10.5" customHeight="1">
      <c r="A58" s="274"/>
      <c r="B58" s="170"/>
      <c r="C58" s="171"/>
      <c r="D58" s="461" t="s">
        <v>66</v>
      </c>
      <c r="E58" s="462"/>
      <c r="F58" s="462"/>
      <c r="G58" s="463"/>
      <c r="H58" s="4"/>
      <c r="I58" s="5"/>
      <c r="J58" s="7"/>
      <c r="K58" s="5"/>
      <c r="L58" s="174" t="s">
        <v>67</v>
      </c>
      <c r="M58" s="2"/>
      <c r="N58" s="282"/>
    </row>
    <row r="59" spans="1:14" ht="10.5" customHeight="1">
      <c r="A59" s="274"/>
      <c r="B59" s="170"/>
      <c r="C59" s="171"/>
      <c r="D59" s="171"/>
      <c r="E59" s="461" t="s">
        <v>68</v>
      </c>
      <c r="F59" s="462"/>
      <c r="G59" s="463"/>
      <c r="H59" s="4"/>
      <c r="I59" s="5"/>
      <c r="J59" s="7"/>
      <c r="K59" s="5"/>
      <c r="L59" s="174" t="s">
        <v>69</v>
      </c>
      <c r="M59" s="2"/>
      <c r="N59" s="282"/>
    </row>
    <row r="60" spans="1:14" ht="10.5" customHeight="1">
      <c r="A60" s="274"/>
      <c r="B60" s="170"/>
      <c r="C60" s="171"/>
      <c r="D60" s="461" t="s">
        <v>70</v>
      </c>
      <c r="E60" s="462"/>
      <c r="F60" s="462"/>
      <c r="G60" s="463"/>
      <c r="H60" s="4"/>
      <c r="I60" s="5"/>
      <c r="J60" s="6"/>
      <c r="K60" s="5"/>
      <c r="L60" s="174" t="s">
        <v>71</v>
      </c>
      <c r="M60" s="2"/>
      <c r="N60" s="282"/>
    </row>
    <row r="61" spans="1:14" ht="3.75" customHeight="1">
      <c r="A61" s="274"/>
      <c r="B61" s="170"/>
      <c r="C61" s="171"/>
      <c r="D61" s="171"/>
      <c r="E61" s="171"/>
      <c r="F61" s="123"/>
      <c r="G61" s="76"/>
      <c r="H61" s="173"/>
      <c r="I61" s="123"/>
      <c r="J61" s="76"/>
      <c r="K61" s="123"/>
      <c r="L61" s="170"/>
      <c r="M61" s="170"/>
      <c r="N61" s="186"/>
    </row>
    <row r="62" spans="1:14" ht="10.5" customHeight="1">
      <c r="A62" s="279"/>
      <c r="B62" s="465" t="s">
        <v>72</v>
      </c>
      <c r="C62" s="462"/>
      <c r="D62" s="462"/>
      <c r="E62" s="462"/>
      <c r="F62" s="462"/>
      <c r="G62" s="463"/>
      <c r="H62" s="168" t="s">
        <v>9</v>
      </c>
      <c r="I62" s="1"/>
      <c r="J62" s="79">
        <v>29</v>
      </c>
      <c r="K62" s="1"/>
      <c r="L62" s="175"/>
      <c r="M62" s="175"/>
      <c r="N62" s="281"/>
    </row>
    <row r="63" spans="1:14" ht="10.5" customHeight="1">
      <c r="A63" s="274"/>
      <c r="B63" s="170"/>
      <c r="C63" s="171"/>
      <c r="D63" s="461" t="s">
        <v>73</v>
      </c>
      <c r="E63" s="462"/>
      <c r="F63" s="462"/>
      <c r="G63" s="463"/>
      <c r="H63" s="4"/>
      <c r="I63" s="5"/>
      <c r="J63" s="7"/>
      <c r="K63" s="5"/>
      <c r="L63" s="174" t="s">
        <v>74</v>
      </c>
      <c r="M63" s="2"/>
      <c r="N63" s="282"/>
    </row>
    <row r="64" spans="1:14" ht="10.5" customHeight="1">
      <c r="A64" s="274"/>
      <c r="B64" s="170"/>
      <c r="C64" s="171"/>
      <c r="D64" s="461" t="s">
        <v>75</v>
      </c>
      <c r="E64" s="462"/>
      <c r="F64" s="462"/>
      <c r="G64" s="463"/>
      <c r="H64" s="4"/>
      <c r="I64" s="5"/>
      <c r="J64" s="7"/>
      <c r="K64" s="5"/>
      <c r="L64" s="174" t="s">
        <v>76</v>
      </c>
      <c r="M64" s="123"/>
      <c r="N64" s="282"/>
    </row>
    <row r="65" spans="1:14" ht="10.5" customHeight="1">
      <c r="A65" s="274"/>
      <c r="B65" s="170"/>
      <c r="C65" s="171"/>
      <c r="D65" s="171"/>
      <c r="E65" s="461" t="s">
        <v>77</v>
      </c>
      <c r="F65" s="462"/>
      <c r="G65" s="463"/>
      <c r="H65" s="4"/>
      <c r="I65" s="5"/>
      <c r="J65" s="7"/>
      <c r="K65" s="5"/>
      <c r="L65" s="174" t="s">
        <v>78</v>
      </c>
      <c r="M65" s="123"/>
      <c r="N65" s="282"/>
    </row>
    <row r="66" spans="1:14" ht="10.5" customHeight="1">
      <c r="A66" s="274"/>
      <c r="B66" s="170"/>
      <c r="C66" s="171"/>
      <c r="D66" s="461" t="s">
        <v>79</v>
      </c>
      <c r="E66" s="462"/>
      <c r="F66" s="462"/>
      <c r="G66" s="463"/>
      <c r="H66" s="4"/>
      <c r="I66" s="5"/>
      <c r="J66" s="6"/>
      <c r="K66" s="5"/>
      <c r="L66" s="174" t="s">
        <v>80</v>
      </c>
      <c r="M66" s="2"/>
      <c r="N66" s="282"/>
    </row>
    <row r="67" spans="1:14" ht="3.75" customHeight="1">
      <c r="A67" s="274"/>
      <c r="B67" s="170"/>
      <c r="C67" s="171"/>
      <c r="D67" s="171"/>
      <c r="E67" s="171"/>
      <c r="F67" s="123"/>
      <c r="G67" s="76"/>
      <c r="H67" s="173"/>
      <c r="I67" s="123"/>
      <c r="J67" s="76"/>
      <c r="K67" s="123"/>
      <c r="L67" s="170"/>
      <c r="M67" s="170"/>
      <c r="N67" s="186"/>
    </row>
    <row r="68" spans="1:14" ht="10.5" customHeight="1">
      <c r="A68" s="279"/>
      <c r="B68" s="465" t="s">
        <v>81</v>
      </c>
      <c r="C68" s="462"/>
      <c r="D68" s="462"/>
      <c r="E68" s="462"/>
      <c r="F68" s="462"/>
      <c r="G68" s="463"/>
      <c r="H68" s="168" t="s">
        <v>10</v>
      </c>
      <c r="I68" s="1"/>
      <c r="J68" s="3"/>
      <c r="K68" s="1"/>
      <c r="L68" s="175"/>
      <c r="M68" s="175"/>
      <c r="N68" s="281"/>
    </row>
    <row r="69" spans="1:14" ht="10.5" customHeight="1">
      <c r="A69" s="279"/>
      <c r="B69" s="465" t="s">
        <v>82</v>
      </c>
      <c r="C69" s="462"/>
      <c r="D69" s="462"/>
      <c r="E69" s="462"/>
      <c r="F69" s="462"/>
      <c r="G69" s="463"/>
      <c r="H69" s="8"/>
      <c r="I69" s="1"/>
      <c r="J69" s="3"/>
      <c r="K69" s="1"/>
      <c r="L69" s="175"/>
      <c r="M69" s="175"/>
      <c r="N69" s="281"/>
    </row>
    <row r="70" spans="1:14" ht="10.5" customHeight="1">
      <c r="A70" s="274"/>
      <c r="B70" s="170"/>
      <c r="C70" s="461" t="s">
        <v>83</v>
      </c>
      <c r="D70" s="462"/>
      <c r="E70" s="462"/>
      <c r="F70" s="462"/>
      <c r="G70" s="463"/>
      <c r="H70" s="4"/>
      <c r="I70" s="9"/>
      <c r="J70" s="7" t="s">
        <v>84</v>
      </c>
      <c r="K70" s="10"/>
      <c r="L70" s="171"/>
      <c r="M70" s="123"/>
      <c r="N70" s="283"/>
    </row>
    <row r="71" spans="1:14" ht="10.5" customHeight="1">
      <c r="A71" s="274"/>
      <c r="B71" s="170"/>
      <c r="C71" s="461" t="s">
        <v>85</v>
      </c>
      <c r="D71" s="462"/>
      <c r="E71" s="462"/>
      <c r="F71" s="462"/>
      <c r="G71" s="463"/>
      <c r="H71" s="4"/>
      <c r="I71" s="9"/>
      <c r="J71" s="11"/>
      <c r="K71" s="10"/>
      <c r="L71" s="171"/>
      <c r="M71" s="123"/>
      <c r="N71" s="283"/>
    </row>
    <row r="72" spans="1:14" ht="10.5" customHeight="1">
      <c r="A72" s="274"/>
      <c r="B72" s="170"/>
      <c r="C72" s="461" t="s">
        <v>86</v>
      </c>
      <c r="D72" s="462"/>
      <c r="E72" s="462"/>
      <c r="F72" s="462"/>
      <c r="G72" s="463"/>
      <c r="H72" s="4"/>
      <c r="I72" s="5"/>
      <c r="J72" s="7">
        <v>31</v>
      </c>
      <c r="K72" s="12"/>
      <c r="L72" s="171"/>
      <c r="M72" s="123"/>
      <c r="N72" s="282"/>
    </row>
    <row r="73" spans="1:14" ht="10.5" customHeight="1">
      <c r="A73" s="274"/>
      <c r="B73" s="170"/>
      <c r="C73" s="171"/>
      <c r="D73" s="461" t="s">
        <v>87</v>
      </c>
      <c r="E73" s="462"/>
      <c r="F73" s="462"/>
      <c r="G73" s="463"/>
      <c r="H73" s="4"/>
      <c r="I73" s="5"/>
      <c r="J73" s="11"/>
      <c r="K73" s="12"/>
      <c r="L73" s="174" t="s">
        <v>88</v>
      </c>
      <c r="M73" s="2"/>
      <c r="N73" s="282"/>
    </row>
    <row r="74" spans="1:14" ht="10.5" customHeight="1">
      <c r="A74" s="274"/>
      <c r="B74" s="170"/>
      <c r="C74" s="171"/>
      <c r="D74" s="461" t="s">
        <v>89</v>
      </c>
      <c r="E74" s="462"/>
      <c r="F74" s="462"/>
      <c r="G74" s="463"/>
      <c r="H74" s="4"/>
      <c r="I74" s="5"/>
      <c r="J74" s="11"/>
      <c r="K74" s="12"/>
      <c r="L74" s="174" t="s">
        <v>90</v>
      </c>
      <c r="M74" s="2"/>
      <c r="N74" s="282"/>
    </row>
    <row r="75" spans="1:14" ht="10.5" customHeight="1">
      <c r="A75" s="274"/>
      <c r="B75" s="170"/>
      <c r="C75" s="461" t="s">
        <v>91</v>
      </c>
      <c r="D75" s="462"/>
      <c r="E75" s="462"/>
      <c r="F75" s="462"/>
      <c r="G75" s="463"/>
      <c r="H75" s="4"/>
      <c r="I75" s="5"/>
      <c r="J75" s="7">
        <v>33</v>
      </c>
      <c r="K75" s="12"/>
      <c r="L75" s="12"/>
      <c r="M75" s="5"/>
      <c r="N75" s="282"/>
    </row>
    <row r="76" spans="1:14" ht="10.5" customHeight="1">
      <c r="A76" s="274"/>
      <c r="B76" s="170"/>
      <c r="C76" s="171"/>
      <c r="D76" s="461" t="s">
        <v>92</v>
      </c>
      <c r="E76" s="462"/>
      <c r="F76" s="462"/>
      <c r="G76" s="463"/>
      <c r="H76" s="4"/>
      <c r="I76" s="5"/>
      <c r="J76" s="11"/>
      <c r="K76" s="12"/>
      <c r="L76" s="174" t="s">
        <v>93</v>
      </c>
      <c r="M76" s="2"/>
      <c r="N76" s="282"/>
    </row>
    <row r="77" spans="1:14" ht="10.5" customHeight="1">
      <c r="A77" s="274"/>
      <c r="B77" s="170"/>
      <c r="C77" s="171"/>
      <c r="D77" s="461" t="s">
        <v>94</v>
      </c>
      <c r="E77" s="462"/>
      <c r="F77" s="462"/>
      <c r="G77" s="463"/>
      <c r="H77" s="4"/>
      <c r="I77" s="5"/>
      <c r="J77" s="11"/>
      <c r="K77" s="12"/>
      <c r="L77" s="174" t="s">
        <v>95</v>
      </c>
      <c r="M77" s="2"/>
      <c r="N77" s="282"/>
    </row>
    <row r="78" spans="1:14" ht="3.75" customHeight="1">
      <c r="A78" s="274"/>
      <c r="B78" s="170"/>
      <c r="C78" s="171"/>
      <c r="D78" s="171"/>
      <c r="E78" s="171"/>
      <c r="F78" s="123"/>
      <c r="G78" s="76"/>
      <c r="H78" s="173"/>
      <c r="I78" s="123"/>
      <c r="J78" s="76"/>
      <c r="K78" s="123"/>
      <c r="L78" s="170"/>
      <c r="M78" s="170"/>
      <c r="N78" s="186"/>
    </row>
    <row r="79" spans="1:14" ht="10.5" customHeight="1">
      <c r="A79" s="279"/>
      <c r="B79" s="465" t="s">
        <v>96</v>
      </c>
      <c r="C79" s="462"/>
      <c r="D79" s="462"/>
      <c r="E79" s="462"/>
      <c r="F79" s="462"/>
      <c r="G79" s="463"/>
      <c r="H79" s="168" t="s">
        <v>11</v>
      </c>
      <c r="I79" s="1"/>
      <c r="J79" s="3"/>
      <c r="K79" s="1"/>
      <c r="L79" s="13"/>
      <c r="M79" s="13"/>
      <c r="N79" s="281"/>
    </row>
    <row r="80" spans="1:14" ht="10.5" customHeight="1">
      <c r="A80" s="274"/>
      <c r="B80" s="171"/>
      <c r="C80" s="171"/>
      <c r="D80" s="461" t="s">
        <v>97</v>
      </c>
      <c r="E80" s="462"/>
      <c r="F80" s="462"/>
      <c r="G80" s="463"/>
      <c r="H80" s="14"/>
      <c r="I80" s="5"/>
      <c r="J80" s="6"/>
      <c r="K80" s="5"/>
      <c r="L80" s="174" t="s">
        <v>98</v>
      </c>
      <c r="M80" s="2"/>
      <c r="N80" s="282"/>
    </row>
    <row r="81" spans="1:14" ht="10.5" customHeight="1">
      <c r="A81" s="274"/>
      <c r="B81" s="171"/>
      <c r="C81" s="171"/>
      <c r="D81" s="461" t="s">
        <v>99</v>
      </c>
      <c r="E81" s="462"/>
      <c r="F81" s="462"/>
      <c r="G81" s="463"/>
      <c r="H81" s="14"/>
      <c r="I81" s="5"/>
      <c r="J81" s="6"/>
      <c r="K81" s="5"/>
      <c r="L81" s="174" t="s">
        <v>100</v>
      </c>
      <c r="M81" s="2"/>
      <c r="N81" s="282"/>
    </row>
    <row r="82" spans="1:14" ht="3.75" customHeight="1">
      <c r="A82" s="277"/>
      <c r="B82" s="164"/>
      <c r="C82" s="164"/>
      <c r="D82" s="164"/>
      <c r="E82" s="164"/>
      <c r="F82" s="164"/>
      <c r="G82" s="150"/>
      <c r="H82" s="109"/>
      <c r="I82" s="164"/>
      <c r="J82" s="150"/>
      <c r="K82" s="164"/>
      <c r="L82" s="176"/>
      <c r="M82" s="176"/>
      <c r="N82" s="278"/>
    </row>
    <row r="83" spans="1:14" ht="3.75" customHeight="1">
      <c r="A83" s="274"/>
      <c r="B83" s="123"/>
      <c r="C83" s="123"/>
      <c r="D83" s="123"/>
      <c r="E83" s="123"/>
      <c r="F83" s="123"/>
      <c r="G83" s="123"/>
      <c r="H83" s="123"/>
      <c r="I83" s="123"/>
      <c r="J83" s="123"/>
      <c r="K83" s="123"/>
      <c r="L83" s="170"/>
      <c r="M83" s="170"/>
      <c r="N83" s="186"/>
    </row>
    <row r="84" spans="1:14" ht="10.5" customHeight="1">
      <c r="A84" s="464" t="s">
        <v>239</v>
      </c>
      <c r="B84" s="465"/>
      <c r="C84" s="465"/>
      <c r="D84" s="465"/>
      <c r="E84" s="465"/>
      <c r="F84" s="465"/>
      <c r="G84" s="175"/>
      <c r="H84" s="177" t="s">
        <v>101</v>
      </c>
      <c r="I84" s="1"/>
      <c r="J84" s="13"/>
      <c r="K84" s="1"/>
      <c r="L84" s="175"/>
      <c r="M84" s="175"/>
      <c r="N84" s="281"/>
    </row>
    <row r="85" spans="1:14" ht="3.75" customHeight="1">
      <c r="A85" s="277"/>
      <c r="B85" s="164"/>
      <c r="C85" s="164"/>
      <c r="D85" s="164"/>
      <c r="E85" s="164"/>
      <c r="F85" s="164"/>
      <c r="G85" s="164"/>
      <c r="H85" s="164"/>
      <c r="I85" s="164"/>
      <c r="J85" s="164"/>
      <c r="K85" s="164"/>
      <c r="L85" s="176"/>
      <c r="M85" s="176"/>
      <c r="N85" s="278"/>
    </row>
    <row r="86" spans="1:14" ht="3.75" customHeight="1">
      <c r="A86" s="274"/>
      <c r="B86" s="123"/>
      <c r="C86" s="123"/>
      <c r="D86" s="123"/>
      <c r="E86" s="123"/>
      <c r="F86" s="123"/>
      <c r="G86" s="123"/>
      <c r="H86" s="123"/>
      <c r="I86" s="123"/>
      <c r="J86" s="123"/>
      <c r="K86" s="123"/>
      <c r="L86" s="170"/>
      <c r="M86" s="170"/>
      <c r="N86" s="186"/>
    </row>
    <row r="87" spans="1:14" ht="10.5" customHeight="1">
      <c r="A87" s="284" t="s">
        <v>102</v>
      </c>
      <c r="B87" s="123"/>
      <c r="C87" s="123"/>
      <c r="D87" s="123"/>
      <c r="E87" s="123"/>
      <c r="F87" s="123"/>
      <c r="G87" s="172" t="s">
        <v>103</v>
      </c>
      <c r="H87" s="178" t="s">
        <v>116</v>
      </c>
      <c r="I87" s="123"/>
      <c r="J87" s="123"/>
      <c r="K87" s="123"/>
      <c r="L87" s="123"/>
      <c r="M87" s="123"/>
      <c r="N87" s="186"/>
    </row>
    <row r="88" spans="1:14" ht="10.5" customHeight="1">
      <c r="A88" s="274"/>
      <c r="B88" s="123"/>
      <c r="C88" s="123"/>
      <c r="D88" s="123"/>
      <c r="E88" s="123"/>
      <c r="F88" s="123"/>
      <c r="G88" s="172" t="s">
        <v>104</v>
      </c>
      <c r="H88" s="178" t="s">
        <v>117</v>
      </c>
      <c r="I88" s="5"/>
      <c r="J88" s="123"/>
      <c r="K88" s="5"/>
      <c r="L88" s="123"/>
      <c r="M88" s="123"/>
      <c r="N88" s="282"/>
    </row>
    <row r="89" spans="1:14" ht="10.5" customHeight="1">
      <c r="A89" s="274"/>
      <c r="B89" s="123"/>
      <c r="C89" s="123"/>
      <c r="D89" s="123"/>
      <c r="E89" s="123"/>
      <c r="F89" s="123"/>
      <c r="G89" s="172" t="s">
        <v>105</v>
      </c>
      <c r="H89" s="178" t="s">
        <v>106</v>
      </c>
      <c r="I89" s="5"/>
      <c r="J89" s="123"/>
      <c r="K89" s="5"/>
      <c r="L89" s="123"/>
      <c r="M89" s="123"/>
      <c r="N89" s="282"/>
    </row>
    <row r="90" spans="1:14" ht="10.5" customHeight="1">
      <c r="A90" s="274"/>
      <c r="B90" s="123"/>
      <c r="C90" s="123"/>
      <c r="D90" s="123"/>
      <c r="E90" s="123"/>
      <c r="F90" s="123"/>
      <c r="G90" s="172" t="s">
        <v>107</v>
      </c>
      <c r="H90" s="178" t="s">
        <v>108</v>
      </c>
      <c r="I90" s="5"/>
      <c r="J90" s="123"/>
      <c r="K90" s="5"/>
      <c r="L90" s="123"/>
      <c r="M90" s="123"/>
      <c r="N90" s="282"/>
    </row>
    <row r="91" spans="1:14" ht="12.75" customHeight="1">
      <c r="A91" s="274"/>
      <c r="B91" s="123"/>
      <c r="C91" s="123"/>
      <c r="D91" s="123"/>
      <c r="E91" s="123"/>
      <c r="F91" s="123"/>
      <c r="G91" s="172" t="s">
        <v>240</v>
      </c>
      <c r="H91" s="178" t="s">
        <v>118</v>
      </c>
      <c r="I91" s="5"/>
      <c r="J91" s="123"/>
      <c r="K91" s="5"/>
      <c r="L91" s="123"/>
      <c r="M91" s="123"/>
      <c r="N91" s="282"/>
    </row>
    <row r="92" spans="1:14" ht="3.75" customHeight="1" thickBot="1">
      <c r="A92" s="285"/>
      <c r="B92" s="286"/>
      <c r="C92" s="286"/>
      <c r="D92" s="286"/>
      <c r="E92" s="286"/>
      <c r="F92" s="286"/>
      <c r="G92" s="286"/>
      <c r="H92" s="286"/>
      <c r="I92" s="286"/>
      <c r="J92" s="286"/>
      <c r="K92" s="286"/>
      <c r="L92" s="287"/>
      <c r="M92" s="287"/>
      <c r="N92" s="288"/>
    </row>
    <row r="93" spans="1:14" ht="12.75">
      <c r="A93" s="466"/>
      <c r="B93" s="466"/>
      <c r="C93" s="466"/>
      <c r="D93" s="466"/>
      <c r="E93" s="466"/>
      <c r="F93" s="466"/>
      <c r="G93" s="123"/>
      <c r="H93" s="123"/>
      <c r="I93" s="123"/>
      <c r="J93" s="123"/>
      <c r="K93" s="123"/>
      <c r="L93" s="123"/>
      <c r="M93" s="123"/>
      <c r="N93" s="123"/>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180" t="s">
        <v>109</v>
      </c>
      <c r="B49" s="17"/>
      <c r="C49" s="17"/>
      <c r="D49" s="17"/>
      <c r="E49" s="17"/>
      <c r="F49" s="16"/>
      <c r="G49" s="15"/>
      <c r="H49" s="15"/>
      <c r="I49" s="15"/>
    </row>
    <row r="50" spans="1:9" ht="12.75">
      <c r="A50" s="180" t="s">
        <v>110</v>
      </c>
      <c r="B50" s="17"/>
      <c r="C50" s="17"/>
      <c r="D50" s="17"/>
      <c r="E50" s="17"/>
      <c r="F50" s="16"/>
      <c r="G50" s="15"/>
      <c r="H50" s="15"/>
      <c r="I50" s="15"/>
    </row>
    <row r="51" spans="1:9" ht="12.75">
      <c r="A51" s="180" t="s">
        <v>119</v>
      </c>
      <c r="B51" s="17"/>
      <c r="C51" s="17"/>
      <c r="D51" s="17"/>
      <c r="E51" s="17"/>
      <c r="F51" s="16"/>
      <c r="G51" s="15"/>
      <c r="H51" s="15"/>
      <c r="I51" s="15"/>
    </row>
    <row r="52" spans="1:5" ht="12.75">
      <c r="A52" s="180" t="s">
        <v>111</v>
      </c>
      <c r="B52" s="17"/>
      <c r="C52" s="17"/>
      <c r="D52" s="18"/>
      <c r="E52" s="18"/>
    </row>
    <row r="53" spans="1:5" ht="12.75">
      <c r="A53" s="180" t="s">
        <v>112</v>
      </c>
      <c r="B53" s="17"/>
      <c r="C53" s="17"/>
      <c r="D53" s="18"/>
      <c r="E53" s="18"/>
    </row>
    <row r="54" spans="1:5" ht="12.75">
      <c r="A54" s="180" t="s">
        <v>113</v>
      </c>
      <c r="B54" s="17"/>
      <c r="C54" s="17"/>
      <c r="D54" s="18"/>
      <c r="E54" s="18"/>
    </row>
    <row r="55" ht="12.75">
      <c r="A55" s="181"/>
    </row>
    <row r="56" ht="12.75">
      <c r="A56" s="181" t="s">
        <v>114</v>
      </c>
    </row>
    <row r="57" ht="12.75">
      <c r="A57" s="181"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2007-03-02T09:23:27Z</cp:lastPrinted>
  <dcterms:created xsi:type="dcterms:W3CDTF">1999-04-13T13:18:48Z</dcterms:created>
  <dcterms:modified xsi:type="dcterms:W3CDTF">2007-10-09T12:25:54Z</dcterms:modified>
  <cp:category/>
  <cp:version/>
  <cp:contentType/>
  <cp:contentStatus/>
</cp:coreProperties>
</file>