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5_2005" sheetId="2" r:id="rId2"/>
    <sheet name="BetriebeS.1-05_2005" sheetId="3" r:id="rId3"/>
    <sheet name="BetriebeS.2-05_2005" sheetId="4" r:id="rId4"/>
    <sheet name="Fbt. 05_2005" sheetId="5" r:id="rId5"/>
    <sheet name="AE. 05_2005" sheetId="6" r:id="rId6"/>
    <sheet name="LegendeS.1" sheetId="7" r:id="rId7"/>
    <sheet name="LegendeS.2" sheetId="8" r:id="rId8"/>
  </sheets>
  <externalReferences>
    <externalReference r:id="rId11"/>
  </externalReferences>
  <definedNames>
    <definedName name="_xlnm.Print_Area" localSheetId="1">'Grafik-05_2005'!$A$1:$I$43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<sst xmlns="http://schemas.openxmlformats.org/spreadsheetml/2006/main" count="1220" uniqueCount="271">
  <si>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</si>
  <si>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</si>
  <si>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</si>
  <si>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</si>
  <si>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</si>
  <si>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</si>
  <si>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</si>
  <si>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</si>
  <si>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</si>
  <si>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</si>
  <si>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</si>
  <si>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</si>
  <si>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</si>
  <si>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</si>
  <si>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</si>
  <si>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</si>
  <si>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</si>
  <si>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</si>
  <si>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</si>
  <si>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</si>
  <si>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</si>
  <si>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</si>
  <si>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</si>
  <si>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</si>
  <si>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</si>
  <si>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</si>
  <si>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</si>
  <si>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</si>
  <si>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</si>
  <si>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</si>
  <si>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</si>
  <si>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</si>
  <si>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</si>
  <si>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</si>
  <si>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</si>
  <si>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</si>
  <si>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</si>
  <si>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</si>
  <si>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</si>
  <si>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</si>
  <si>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</si>
  <si>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</si>
  <si>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</si>
  <si>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</si>
  <si>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</si>
  <si>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</si>
  <si>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</si>
  <si>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</si>
  <si>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</si>
  <si>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</si>
  <si>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</si>
  <si>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</si>
  <si>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</si>
  <si>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</si>
  <si>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</si>
  <si>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</si>
  <si>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</si>
  <si>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</si>
  <si>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</si>
  <si>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</si>
  <si>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</si>
  <si>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</si>
  <si>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</si>
  <si>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</si>
  <si>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</si>
  <si>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</si>
  <si>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</si>
  <si>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</si>
  <si>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</si>
  <si>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</si>
  <si>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</si>
  <si>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</si>
  <si>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</si>
  <si>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</si>
  <si>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</si>
  <si>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</si>
  <si>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</si>
  <si>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</si>
  <si>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</si>
  <si>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</si>
  <si>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</si>
  <si>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</si>
  <si>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</si>
  <si>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</si>
  <si>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</si>
  <si>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</si>
  <si>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</si>
  <si>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</si>
  <si>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</si>
  <si>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</si>
  <si>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</si>
  <si>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</si>
  <si>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</si>
  <si>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</si>
  <si>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</si>
  <si>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</si>
  <si>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</si>
  <si>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</si>
  <si>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</si>
  <si>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</si>
  <si>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</si>
  <si>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</si>
  <si>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</si>
  <si>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</si>
  <si>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</si>
  <si>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</si>
  <si>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</si>
  <si>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</si>
  <si>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</si>
  <si>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</si>
  <si>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</si>
  <si>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</si>
  <si>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</si>
  <si>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</si>
  <si>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</si>
  <si>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</si>
  <si>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</si>
  <si>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</si>
  <si>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</si>
  <si>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</si>
  <si>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</si>
  <si>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</si>
  <si>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</si>
  <si>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</si>
  <si>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</si>
  <si>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</si>
  <si>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</si>
  <si>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</si>
  <si>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</si>
  <si>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</si>
  <si>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</si>
  <si>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</si>
  <si>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</si>
  <si>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</si>
  <si>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</si>
  <si>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</si>
  <si>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</si>
  <si>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</si>
  <si>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</si>
  <si>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</si>
  <si>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</si>
  <si>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</si>
  <si>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</si>
  <si>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</si>
  <si>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</si>
  <si>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</si>
  <si>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</si>
  <si>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</si>
  <si>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</si>
  <si>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</si>
  <si>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</si>
  <si>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</si>
  <si>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</si>
  <si>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</si>
  <si>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</si>
  <si>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</si>
  <si>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</si>
  <si>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</si>
  <si>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</si>
  <si>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</si>
  <si>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</si>
  <si>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</si>
  <si>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</si>
  <si>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</si>
  <si>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</si>
  <si>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</si>
  <si>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</si>
  <si>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</si>
  <si>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</si>
  <si>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</si>
  <si>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</si>
  <si>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</si>
  <si>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</si>
  <si>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</si>
  <si>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</si>
  <si>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</si>
  <si>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</si>
  <si>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</si>
  <si>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</si>
  <si>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</si>
  <si>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</si>
  <si>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</si>
  <si>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</si>
  <si>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</si>
  <si>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</si>
  <si>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</si>
  <si>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</si>
  <si>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</si>
  <si>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</si>
  <si>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</si>
  <si>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</si>
  <si>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</si>
  <si>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</si>
  <si>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</si>
  <si>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</si>
  <si>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</si>
  <si>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</si>
  <si>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</si>
  <si>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</si>
  <si>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</si>
  <si>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</si>
  <si>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</si>
  <si>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</si>
  <si>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</si>
  <si>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</si>
  <si>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</si>
  <si>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</si>
  <si>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</si>
  <si>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</si>
  <si>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</si>
  <si>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</si>
  <si>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</si>
  <si>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</si>
  <si>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</si>
  <si>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</si>
  <si>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</si>
  <si>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</si>
  <si>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</si>
  <si>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</si>
  <si>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</si>
  <si>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</si>
  <si>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</si>
  <si>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</si>
  <si>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</si>
  <si>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</si>
  <si>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</si>
  <si>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</si>
  <si>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</si>
  <si>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</si>
  <si>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</si>
  <si>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</si>
  <si>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</si>
  <si>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</si>
  <si>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Hamburg zugeordnet nach dem wirtschaftlichen Schwerpunkt der Betriebe und Hauptgruppen </t>
    </r>
    <r>
      <rPr>
        <b/>
        <vertAlign val="superscript"/>
        <sz val="9"/>
        <rFont val="Arial"/>
        <family val="2"/>
      </rPr>
      <t>3)</t>
    </r>
    <r>
      <rPr>
        <b/>
        <sz val="9"/>
        <rFont val="Arial"/>
        <family val="2"/>
      </rPr>
      <t xml:space="preserve"> Mai 2005</t>
    </r>
  </si>
  <si>
    <r>
      <t xml:space="preserve">  zugeordnet nach Wirtschaftsbereichen der Betriebsteile und Hauptgruppen</t>
    </r>
    <r>
      <rPr>
        <b/>
        <vertAlign val="superscript"/>
        <sz val="9"/>
        <rFont val="Arial"/>
        <family val="2"/>
      </rPr>
      <t>3)</t>
    </r>
    <r>
      <rPr>
        <b/>
        <sz val="9"/>
        <rFont val="Arial"/>
        <family val="2"/>
      </rPr>
      <t xml:space="preserve"> Mai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</si>
  <si>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Mai 2005</t>
    </r>
  </si>
  <si>
    <t xml:space="preserve"> Mai 2005</t>
  </si>
  <si>
    <t>Mai</t>
  </si>
  <si>
    <t>.</t>
  </si>
  <si>
    <t>Veränderung zum Mai 2004 %</t>
  </si>
  <si>
    <t>in Hamburg Mai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</si>
  <si>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</si>
  <si>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</si>
  <si>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</si>
  <si>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</si>
  <si>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</si>
  <si>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</si>
  <si>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</si>
  <si>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</si>
  <si>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</si>
  <si>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</si>
  <si>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</si>
  <si>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</si>
  <si>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</si>
  <si>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</si>
  <si>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</si>
  <si>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</si>
  <si>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</si>
  <si>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</si>
  <si>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</si>
  <si>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</si>
  <si>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</si>
  <si>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</si>
  <si>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</si>
  <si>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</si>
  <si>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</si>
  <si>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</si>
  <si>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</si>
  <si>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</si>
  <si>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</si>
  <si>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5/05 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</si>
</sst>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10"/>
      <color indexed="10"/>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02">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179" fontId="8" fillId="0" borderId="0" xfId="27" applyNumberFormat="1" applyFont="1">
      <alignment/>
      <protection/>
    </xf>
    <xf numFmtId="179"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180" fontId="4" fillId="0" borderId="2" xfId="0" applyNumberFormat="1" applyFont="1" applyBorder="1" applyAlignment="1">
      <alignmen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180" fontId="0" fillId="0" borderId="0" xfId="0" applyNumberFormat="1" applyFont="1" applyBorder="1" applyAlignment="1">
      <alignment/>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7"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5"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0" fontId="23" fillId="0" borderId="0" xfId="0" applyFont="1" applyBorder="1" applyAlignment="1">
      <alignment/>
    </xf>
    <xf numFmtId="168" fontId="0" fillId="0" borderId="0" xfId="0" applyNumberFormat="1" applyFont="1" applyAlignment="1">
      <alignment/>
    </xf>
    <xf numFmtId="0" fontId="15" fillId="0" borderId="0" xfId="0" applyFont="1" applyAlignment="1">
      <alignment horizontal="left"/>
    </xf>
    <xf numFmtId="0" fontId="0" fillId="6" borderId="10" xfId="27" applyFont="1" applyFill="1" applyBorder="1">
      <alignment/>
      <protection/>
    </xf>
    <xf numFmtId="0" fontId="0" fillId="6" borderId="11" xfId="27" applyFont="1" applyFill="1" applyBorder="1">
      <alignment/>
      <protection/>
    </xf>
    <xf numFmtId="0" fontId="0" fillId="6" borderId="12" xfId="27" applyFont="1" applyFill="1" applyBorder="1">
      <alignment/>
      <protection/>
    </xf>
    <xf numFmtId="0" fontId="0" fillId="6" borderId="13" xfId="27" applyFont="1" applyFill="1" applyBorder="1">
      <alignment/>
      <protection/>
    </xf>
    <xf numFmtId="0" fontId="0" fillId="6" borderId="14" xfId="27" applyFont="1" applyFill="1" applyBorder="1">
      <alignment/>
      <protection/>
    </xf>
    <xf numFmtId="0" fontId="15" fillId="6" borderId="13" xfId="25" applyFont="1" applyFill="1" applyBorder="1">
      <alignment/>
      <protection/>
    </xf>
    <xf numFmtId="0" fontId="15" fillId="6" borderId="14" xfId="25" applyFont="1" applyFill="1" applyBorder="1">
      <alignment/>
      <protection/>
    </xf>
    <xf numFmtId="0" fontId="15" fillId="6" borderId="15" xfId="25" applyFont="1" applyFill="1" applyBorder="1">
      <alignment/>
      <protection/>
    </xf>
    <xf numFmtId="0" fontId="15" fillId="6" borderId="16" xfId="25" applyFont="1" applyFill="1" applyBorder="1">
      <alignment/>
      <protection/>
    </xf>
    <xf numFmtId="0" fontId="15" fillId="6" borderId="17" xfId="25"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169" fontId="13" fillId="2" borderId="20" xfId="0" applyNumberFormat="1" applyFont="1" applyFill="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180" fontId="22" fillId="0" borderId="1" xfId="0" applyNumberFormat="1" applyFont="1" applyBorder="1" applyAlignment="1">
      <alignment/>
    </xf>
    <xf numFmtId="180" fontId="22" fillId="4" borderId="1" xfId="0" applyNumberFormat="1" applyFont="1" applyFill="1" applyBorder="1" applyAlignment="1">
      <alignment/>
    </xf>
    <xf numFmtId="180" fontId="22" fillId="0" borderId="3" xfId="0" applyNumberFormat="1" applyFont="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0" fontId="0" fillId="3" borderId="3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168" fontId="0" fillId="0" borderId="24" xfId="0" applyNumberFormat="1" applyFont="1" applyBorder="1" applyAlignment="1">
      <alignment/>
    </xf>
    <xf numFmtId="0" fontId="22" fillId="0" borderId="24" xfId="0"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0" fillId="3" borderId="26" xfId="0" applyFont="1" applyFill="1" applyBorder="1" applyAlignment="1">
      <alignment horizontal="left"/>
    </xf>
    <xf numFmtId="0" fontId="13" fillId="0" borderId="0" xfId="0" applyFont="1" applyFill="1" applyBorder="1" applyAlignment="1">
      <alignment shrinkToFit="1"/>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8"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6" xfId="0" applyFont="1" applyBorder="1" applyAlignment="1">
      <alignment/>
    </xf>
    <xf numFmtId="0" fontId="0" fillId="0" borderId="36" xfId="0" applyFont="1" applyBorder="1" applyAlignment="1">
      <alignment horizontal="left"/>
    </xf>
    <xf numFmtId="0" fontId="0" fillId="0" borderId="26" xfId="0" applyFont="1" applyBorder="1" applyAlignment="1">
      <alignment/>
    </xf>
    <xf numFmtId="182" fontId="13" fillId="0" borderId="1" xfId="0" applyNumberFormat="1" applyFont="1" applyBorder="1" applyAlignment="1">
      <alignment horizontal="right"/>
    </xf>
    <xf numFmtId="182" fontId="13" fillId="0" borderId="2" xfId="0" applyNumberFormat="1" applyFont="1" applyBorder="1" applyAlignment="1">
      <alignment horizontal="right"/>
    </xf>
    <xf numFmtId="0" fontId="4" fillId="3" borderId="0" xfId="0" applyFont="1" applyFill="1" applyBorder="1" applyAlignment="1">
      <alignment horizontal="centerContinuous" vertical="center"/>
    </xf>
    <xf numFmtId="0" fontId="4" fillId="3" borderId="37"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4"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8" xfId="0" applyNumberFormat="1" applyFont="1" applyFill="1" applyBorder="1" applyAlignment="1">
      <alignment horizontal="right"/>
    </xf>
    <xf numFmtId="169" fontId="4" fillId="3" borderId="39" xfId="0" applyNumberFormat="1" applyFont="1" applyFill="1" applyBorder="1" applyAlignment="1">
      <alignment horizontal="right"/>
    </xf>
    <xf numFmtId="0" fontId="0" fillId="3" borderId="36" xfId="0" applyFont="1" applyFill="1" applyBorder="1" applyAlignment="1">
      <alignment horizontal="center"/>
    </xf>
    <xf numFmtId="168" fontId="8" fillId="0" borderId="40" xfId="0" applyNumberFormat="1" applyFont="1" applyBorder="1" applyAlignment="1">
      <alignment/>
    </xf>
    <xf numFmtId="176" fontId="8" fillId="0" borderId="40" xfId="0" applyNumberFormat="1" applyFont="1" applyBorder="1" applyAlignment="1">
      <alignment/>
    </xf>
    <xf numFmtId="173" fontId="8" fillId="3" borderId="40" xfId="0" applyNumberFormat="1" applyFont="1" applyFill="1" applyBorder="1" applyAlignment="1">
      <alignment/>
    </xf>
    <xf numFmtId="173" fontId="8" fillId="3" borderId="25" xfId="0" applyNumberFormat="1" applyFont="1" applyFill="1" applyBorder="1" applyAlignment="1">
      <alignment/>
    </xf>
    <xf numFmtId="0" fontId="0" fillId="0" borderId="40" xfId="0" applyFont="1" applyBorder="1" applyAlignment="1">
      <alignment/>
    </xf>
    <xf numFmtId="173" fontId="8" fillId="3" borderId="38" xfId="0" applyNumberFormat="1" applyFont="1" applyFill="1" applyBorder="1" applyAlignment="1">
      <alignment/>
    </xf>
    <xf numFmtId="171" fontId="4" fillId="0" borderId="1" xfId="0" applyNumberFormat="1" applyFont="1" applyFill="1" applyBorder="1" applyAlignment="1">
      <alignment/>
    </xf>
    <xf numFmtId="171" fontId="4" fillId="0" borderId="19" xfId="0" applyNumberFormat="1" applyFont="1" applyFill="1" applyBorder="1" applyAlignment="1">
      <alignment/>
    </xf>
    <xf numFmtId="171" fontId="4" fillId="2" borderId="1" xfId="0" applyNumberFormat="1" applyFont="1" applyFill="1" applyBorder="1" applyAlignment="1">
      <alignment/>
    </xf>
    <xf numFmtId="171" fontId="4" fillId="2" borderId="19" xfId="0" applyNumberFormat="1" applyFont="1" applyFill="1" applyBorder="1" applyAlignment="1">
      <alignment/>
    </xf>
    <xf numFmtId="171" fontId="4" fillId="0" borderId="1" xfId="0" applyNumberFormat="1" applyFont="1" applyBorder="1" applyAlignment="1">
      <alignment/>
    </xf>
    <xf numFmtId="171" fontId="4" fillId="0" borderId="19" xfId="0" applyNumberFormat="1"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Border="1" applyAlignment="1">
      <alignment horizontal="right"/>
    </xf>
    <xf numFmtId="171" fontId="4" fillId="0" borderId="1" xfId="0" applyNumberFormat="1" applyFont="1" applyFill="1" applyBorder="1" applyAlignment="1">
      <alignment horizontal="right"/>
    </xf>
    <xf numFmtId="0" fontId="1" fillId="6" borderId="41"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42"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41"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42"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43" xfId="23" applyFont="1" applyFill="1" applyBorder="1" applyProtection="1">
      <alignment/>
      <protection hidden="1"/>
    </xf>
    <xf numFmtId="0" fontId="0" fillId="3" borderId="7" xfId="23" applyFont="1" applyFill="1" applyBorder="1" applyProtection="1">
      <alignment/>
      <protection hidden="1"/>
    </xf>
    <xf numFmtId="0" fontId="1" fillId="3" borderId="42" xfId="23" applyFont="1" applyFill="1" applyBorder="1" applyAlignment="1" applyProtection="1">
      <alignment/>
      <protection hidden="1"/>
    </xf>
    <xf numFmtId="0" fontId="1" fillId="6" borderId="42"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42" xfId="23" applyFont="1" applyFill="1" applyBorder="1" applyAlignment="1" applyProtection="1">
      <alignment horizontal="left"/>
      <protection hidden="1"/>
    </xf>
    <xf numFmtId="49" fontId="1" fillId="6" borderId="42" xfId="23" applyNumberFormat="1" applyFont="1" applyFill="1" applyBorder="1" applyAlignment="1" applyProtection="1">
      <alignment horizontal="left"/>
      <protection hidden="1"/>
    </xf>
    <xf numFmtId="0" fontId="0" fillId="3" borderId="0" xfId="23" applyFont="1" applyFill="1" applyProtection="1">
      <alignment/>
      <protection hidden="1"/>
    </xf>
    <xf numFmtId="0" fontId="26" fillId="6" borderId="3" xfId="19" applyFont="1" applyFill="1" applyBorder="1" applyAlignment="1" applyProtection="1">
      <alignment horizontal="left"/>
      <protection hidden="1"/>
    </xf>
    <xf numFmtId="0" fontId="0" fillId="3" borderId="44" xfId="23" applyFont="1" applyFill="1" applyBorder="1" applyProtection="1">
      <alignment/>
      <protection hidden="1"/>
    </xf>
    <xf numFmtId="0" fontId="0" fillId="3" borderId="45"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26" fillId="3" borderId="7" xfId="21" applyFont="1" applyFill="1" applyBorder="1" applyAlignment="1" applyProtection="1">
      <alignment horizontal="left"/>
      <protection hidden="1"/>
    </xf>
    <xf numFmtId="0" fontId="0" fillId="3" borderId="42"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41"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6" fillId="6" borderId="7" xfId="20"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6" fontId="0" fillId="6" borderId="44" xfId="23" applyNumberFormat="1" applyFont="1" applyFill="1" applyBorder="1" applyAlignment="1" applyProtection="1">
      <alignment horizontal="left"/>
      <protection hidden="1"/>
    </xf>
    <xf numFmtId="18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4" fillId="0" borderId="0" xfId="0" applyFont="1" applyAlignment="1">
      <alignment horizont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170" fontId="4" fillId="0" borderId="53"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4"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3"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55" xfId="0" applyFont="1" applyFill="1" applyBorder="1" applyAlignment="1">
      <alignment horizontal="center" vertical="center"/>
    </xf>
    <xf numFmtId="0" fontId="8" fillId="3" borderId="30" xfId="0" applyFont="1" applyFill="1" applyBorder="1" applyAlignment="1">
      <alignment horizontal="center" wrapText="1"/>
    </xf>
    <xf numFmtId="0" fontId="8" fillId="3" borderId="39"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4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2" xfId="0" applyFont="1" applyBorder="1" applyAlignment="1">
      <alignment/>
    </xf>
    <xf numFmtId="0" fontId="4" fillId="3" borderId="41" xfId="0" applyFont="1" applyFill="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3" borderId="45"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2" xfId="0" applyFont="1" applyBorder="1" applyAlignment="1">
      <alignment/>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5"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'[1]Berechnung'!$B$3:$B$19</c:f>
              <c:numCache>
                <c:ptCount val="17"/>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'[1]Berechnung'!$C$3:$C$19</c:f>
              <c:numCache>
                <c:ptCount val="17"/>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numCache>
            </c:numRef>
          </c:val>
          <c:smooth val="0"/>
        </c:ser>
        <c:marker val="1"/>
        <c:axId val="64127230"/>
        <c:axId val="40274159"/>
      </c:lineChart>
      <c:catAx>
        <c:axId val="6412723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0274159"/>
        <c:crossesAt val="-50"/>
        <c:auto val="0"/>
        <c:lblOffset val="100"/>
        <c:noMultiLvlLbl val="0"/>
      </c:catAx>
      <c:valAx>
        <c:axId val="4027415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4127230"/>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6923112"/>
        <c:axId val="40981417"/>
      </c:lineChart>
      <c:catAx>
        <c:axId val="2692311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0981417"/>
        <c:crossesAt val="-50"/>
        <c:auto val="0"/>
        <c:lblOffset val="100"/>
        <c:noMultiLvlLbl val="0"/>
      </c:catAx>
      <c:valAx>
        <c:axId val="4098141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92311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7175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8160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438150</xdr:colOff>
      <xdr:row>32</xdr:row>
      <xdr:rowOff>133350</xdr:rowOff>
    </xdr:from>
    <xdr:to>
      <xdr:col>5</xdr:col>
      <xdr:colOff>438150</xdr:colOff>
      <xdr:row>33</xdr:row>
      <xdr:rowOff>142875</xdr:rowOff>
    </xdr:to>
    <xdr:sp>
      <xdr:nvSpPr>
        <xdr:cNvPr id="3" name="Line 3"/>
        <xdr:cNvSpPr>
          <a:spLocks/>
        </xdr:cNvSpPr>
      </xdr:nvSpPr>
      <xdr:spPr>
        <a:xfrm>
          <a:off x="4029075" y="51816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1336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358" customWidth="1"/>
    <col min="2" max="4" width="11.8515625" style="358" customWidth="1"/>
    <col min="5" max="5" width="12.421875" style="358" customWidth="1"/>
    <col min="6" max="7" width="11.8515625" style="358" customWidth="1"/>
    <col min="8" max="8" width="7.140625" style="358" customWidth="1"/>
    <col min="9" max="16384" width="11.421875" style="326" customWidth="1"/>
  </cols>
  <sheetData>
    <row r="1" spans="1:8" ht="19.5" customHeight="1">
      <c r="A1" s="322"/>
      <c r="B1" s="323" t="s">
        <v>241</v>
      </c>
      <c r="C1" s="324"/>
      <c r="D1" s="324"/>
      <c r="E1" s="324"/>
      <c r="F1" s="324"/>
      <c r="G1" s="324"/>
      <c r="H1" s="325"/>
    </row>
    <row r="2" spans="1:8" ht="19.5" customHeight="1">
      <c r="A2" s="327"/>
      <c r="B2" s="328" t="s">
        <v>242</v>
      </c>
      <c r="C2" s="329"/>
      <c r="D2" s="329"/>
      <c r="E2" s="329"/>
      <c r="F2" s="329"/>
      <c r="G2" s="329"/>
      <c r="H2" s="330"/>
    </row>
    <row r="3" spans="1:8" ht="12.75">
      <c r="A3" s="331"/>
      <c r="B3" s="332" t="s">
        <v>243</v>
      </c>
      <c r="C3" s="333"/>
      <c r="D3" s="333"/>
      <c r="E3" s="333"/>
      <c r="F3" s="333"/>
      <c r="G3" s="333"/>
      <c r="H3" s="334"/>
    </row>
    <row r="4" spans="1:8" ht="12.75">
      <c r="A4" s="335" t="s">
        <v>244</v>
      </c>
      <c r="B4" s="336" t="s">
        <v>245</v>
      </c>
      <c r="C4" s="336"/>
      <c r="D4" s="337"/>
      <c r="E4" s="336" t="s">
        <v>246</v>
      </c>
      <c r="F4" s="336" t="s">
        <v>247</v>
      </c>
      <c r="G4" s="336"/>
      <c r="H4" s="337"/>
    </row>
    <row r="5" spans="1:8" ht="12.75">
      <c r="A5" s="338" t="s">
        <v>248</v>
      </c>
      <c r="B5" s="339" t="s">
        <v>249</v>
      </c>
      <c r="C5" s="339"/>
      <c r="D5" s="340"/>
      <c r="E5" s="339" t="s">
        <v>248</v>
      </c>
      <c r="F5" s="339" t="s">
        <v>250</v>
      </c>
      <c r="G5" s="339"/>
      <c r="H5" s="340"/>
    </row>
    <row r="6" spans="1:8" ht="12.75">
      <c r="A6" s="338" t="s">
        <v>251</v>
      </c>
      <c r="B6" s="341" t="s">
        <v>252</v>
      </c>
      <c r="C6" s="339"/>
      <c r="D6" s="340"/>
      <c r="E6" s="339" t="s">
        <v>251</v>
      </c>
      <c r="F6" s="341" t="s">
        <v>253</v>
      </c>
      <c r="G6" s="342"/>
      <c r="H6" s="340"/>
    </row>
    <row r="7" spans="1:8" ht="12.75">
      <c r="A7" s="338" t="s">
        <v>254</v>
      </c>
      <c r="B7" s="341" t="s">
        <v>255</v>
      </c>
      <c r="C7" s="339"/>
      <c r="D7" s="340"/>
      <c r="E7" s="339" t="s">
        <v>254</v>
      </c>
      <c r="F7" s="341" t="s">
        <v>256</v>
      </c>
      <c r="G7" s="342"/>
      <c r="H7" s="340"/>
    </row>
    <row r="8" spans="1:8" ht="12.75">
      <c r="A8" s="343" t="s">
        <v>257</v>
      </c>
      <c r="B8" s="359" t="s">
        <v>258</v>
      </c>
      <c r="C8" s="373"/>
      <c r="D8" s="374"/>
      <c r="E8" s="344" t="s">
        <v>257</v>
      </c>
      <c r="F8" s="373" t="s">
        <v>259</v>
      </c>
      <c r="G8" s="373"/>
      <c r="H8" s="374"/>
    </row>
    <row r="9" spans="1:8" ht="12.75">
      <c r="A9" s="335"/>
      <c r="B9" s="336"/>
      <c r="C9" s="336"/>
      <c r="D9" s="336"/>
      <c r="E9" s="336"/>
      <c r="F9" s="336"/>
      <c r="G9" s="336"/>
      <c r="H9" s="337"/>
    </row>
    <row r="10" spans="1:8" ht="12.75">
      <c r="A10" s="345" t="s">
        <v>260</v>
      </c>
      <c r="B10" s="339"/>
      <c r="C10" s="339"/>
      <c r="D10" s="339"/>
      <c r="E10" s="339"/>
      <c r="F10" s="339"/>
      <c r="G10" s="339"/>
      <c r="H10" s="340"/>
    </row>
    <row r="11" spans="1:8" ht="12.75">
      <c r="A11" s="346" t="s">
        <v>270</v>
      </c>
      <c r="B11" s="347"/>
      <c r="C11" s="348"/>
      <c r="D11" s="348"/>
      <c r="E11" s="348"/>
      <c r="F11" s="348"/>
      <c r="G11" s="349"/>
      <c r="H11" s="350"/>
    </row>
    <row r="12" spans="1:8" ht="12.75">
      <c r="A12" s="351" t="s">
        <v>193</v>
      </c>
      <c r="B12" s="347"/>
      <c r="C12" s="348"/>
      <c r="D12" s="348"/>
      <c r="E12" s="348"/>
      <c r="F12" s="348"/>
      <c r="G12" s="349"/>
      <c r="H12" s="350"/>
    </row>
    <row r="13" spans="1:8" ht="12.75">
      <c r="A13" s="352" t="s">
        <v>240</v>
      </c>
      <c r="B13" s="347"/>
      <c r="C13" s="347"/>
      <c r="D13" s="347"/>
      <c r="E13" s="347"/>
      <c r="F13" s="347"/>
      <c r="G13" s="339"/>
      <c r="H13" s="340"/>
    </row>
    <row r="14" spans="1:8" ht="12.75">
      <c r="A14" s="338"/>
      <c r="B14" s="339"/>
      <c r="C14" s="339"/>
      <c r="D14" s="339"/>
      <c r="E14" s="339"/>
      <c r="F14" s="339"/>
      <c r="G14" s="339"/>
      <c r="H14" s="340"/>
    </row>
    <row r="15" spans="1:8" ht="12.75">
      <c r="A15" s="338" t="s">
        <v>261</v>
      </c>
      <c r="B15" s="339"/>
      <c r="C15" s="353"/>
      <c r="D15" s="353"/>
      <c r="E15" s="353"/>
      <c r="F15" s="353"/>
      <c r="G15" s="339" t="s">
        <v>262</v>
      </c>
      <c r="H15" s="340"/>
    </row>
    <row r="16" spans="1:8" ht="12.75">
      <c r="A16" s="335" t="s">
        <v>263</v>
      </c>
      <c r="B16" s="377" t="s">
        <v>264</v>
      </c>
      <c r="C16" s="377"/>
      <c r="D16" s="377"/>
      <c r="E16" s="378"/>
      <c r="F16" s="353"/>
      <c r="G16" s="375">
        <v>39366</v>
      </c>
      <c r="H16" s="376"/>
    </row>
    <row r="17" spans="1:8" ht="12.75">
      <c r="A17" s="338" t="s">
        <v>251</v>
      </c>
      <c r="B17" s="371" t="s">
        <v>265</v>
      </c>
      <c r="C17" s="371"/>
      <c r="D17" s="371"/>
      <c r="E17" s="372"/>
      <c r="F17" s="339"/>
      <c r="G17" s="339"/>
      <c r="H17" s="340"/>
    </row>
    <row r="18" spans="1:8" ht="12.75">
      <c r="A18" s="343" t="s">
        <v>257</v>
      </c>
      <c r="B18" s="366" t="s">
        <v>266</v>
      </c>
      <c r="C18" s="367"/>
      <c r="D18" s="367"/>
      <c r="E18" s="354"/>
      <c r="F18" s="339"/>
      <c r="G18" s="339"/>
      <c r="H18" s="340"/>
    </row>
    <row r="19" spans="1:8" ht="12.75">
      <c r="A19" s="338"/>
      <c r="B19" s="339"/>
      <c r="C19" s="339"/>
      <c r="D19" s="339"/>
      <c r="E19" s="339"/>
      <c r="F19" s="339"/>
      <c r="G19" s="339"/>
      <c r="H19" s="340"/>
    </row>
    <row r="20" spans="1:8" ht="27" customHeight="1">
      <c r="A20" s="363" t="s">
        <v>267</v>
      </c>
      <c r="B20" s="364"/>
      <c r="C20" s="364"/>
      <c r="D20" s="364"/>
      <c r="E20" s="364"/>
      <c r="F20" s="364"/>
      <c r="G20" s="364"/>
      <c r="H20" s="365"/>
    </row>
    <row r="21" spans="1:8" ht="28.5" customHeight="1">
      <c r="A21" s="360" t="s">
        <v>268</v>
      </c>
      <c r="B21" s="361"/>
      <c r="C21" s="361"/>
      <c r="D21" s="361"/>
      <c r="E21" s="361"/>
      <c r="F21" s="361"/>
      <c r="G21" s="361"/>
      <c r="H21" s="362"/>
    </row>
    <row r="22" spans="1:8" ht="12.75">
      <c r="A22" s="368" t="s">
        <v>269</v>
      </c>
      <c r="B22" s="369"/>
      <c r="C22" s="369"/>
      <c r="D22" s="369"/>
      <c r="E22" s="369"/>
      <c r="F22" s="369"/>
      <c r="G22" s="369"/>
      <c r="H22" s="370"/>
    </row>
    <row r="23" spans="1:8" ht="12.75">
      <c r="A23" s="355"/>
      <c r="B23" s="356"/>
      <c r="C23" s="356"/>
      <c r="D23" s="356"/>
      <c r="E23" s="356"/>
      <c r="F23" s="356"/>
      <c r="G23" s="356"/>
      <c r="H23" s="357"/>
    </row>
    <row r="24" spans="1:8" ht="12">
      <c r="A24" s="326"/>
      <c r="B24" s="326"/>
      <c r="C24" s="326"/>
      <c r="D24" s="326"/>
      <c r="E24" s="326"/>
      <c r="F24" s="326"/>
      <c r="G24" s="326"/>
      <c r="H24" s="326"/>
    </row>
    <row r="25" spans="1:8" ht="12">
      <c r="A25" s="326"/>
      <c r="B25" s="326"/>
      <c r="C25" s="326"/>
      <c r="D25" s="326"/>
      <c r="E25" s="326"/>
      <c r="F25" s="326"/>
      <c r="G25" s="326"/>
      <c r="H25" s="326"/>
    </row>
    <row r="26" spans="1:8" ht="12">
      <c r="A26" s="326"/>
      <c r="B26" s="326"/>
      <c r="C26" s="326"/>
      <c r="D26" s="326"/>
      <c r="E26" s="326"/>
      <c r="F26" s="326"/>
      <c r="G26" s="326"/>
      <c r="H26" s="326"/>
    </row>
    <row r="27" spans="1:8" ht="12">
      <c r="A27" s="326"/>
      <c r="B27" s="326"/>
      <c r="C27" s="326"/>
      <c r="D27" s="326"/>
      <c r="E27" s="326"/>
      <c r="F27" s="326"/>
      <c r="G27" s="326"/>
      <c r="H27" s="326"/>
    </row>
    <row r="28" spans="1:8" ht="12">
      <c r="A28" s="326"/>
      <c r="B28" s="326"/>
      <c r="C28" s="326"/>
      <c r="D28" s="326"/>
      <c r="E28" s="326"/>
      <c r="F28" s="326"/>
      <c r="G28" s="326"/>
      <c r="H28" s="326"/>
    </row>
    <row r="29" spans="1:8" ht="12">
      <c r="A29" s="326"/>
      <c r="B29" s="326"/>
      <c r="C29" s="326"/>
      <c r="D29" s="326"/>
      <c r="E29" s="326"/>
      <c r="F29" s="326"/>
      <c r="G29" s="326"/>
      <c r="H29" s="326"/>
    </row>
    <row r="30" spans="1:8" ht="12">
      <c r="A30" s="326"/>
      <c r="B30" s="326"/>
      <c r="C30" s="326"/>
      <c r="D30" s="326"/>
      <c r="E30" s="326"/>
      <c r="F30" s="326"/>
      <c r="G30" s="326"/>
      <c r="H30" s="326"/>
    </row>
    <row r="31" spans="1:8" ht="12">
      <c r="A31" s="326"/>
      <c r="B31" s="326"/>
      <c r="C31" s="326"/>
      <c r="D31" s="326"/>
      <c r="E31" s="326"/>
      <c r="F31" s="326"/>
      <c r="G31" s="326"/>
      <c r="H31" s="326"/>
    </row>
    <row r="32" spans="1:8" ht="12">
      <c r="A32" s="326"/>
      <c r="B32" s="326"/>
      <c r="C32" s="326"/>
      <c r="D32" s="326"/>
      <c r="E32" s="326"/>
      <c r="F32" s="326"/>
      <c r="G32" s="326"/>
      <c r="H32" s="326"/>
    </row>
    <row r="33" spans="1:8" ht="12">
      <c r="A33" s="326"/>
      <c r="B33" s="326"/>
      <c r="C33" s="326"/>
      <c r="D33" s="326"/>
      <c r="E33" s="326"/>
      <c r="F33" s="326"/>
      <c r="G33" s="326"/>
      <c r="H33" s="326"/>
    </row>
    <row r="34" spans="1:8" ht="12">
      <c r="A34" s="326"/>
      <c r="B34" s="326"/>
      <c r="C34" s="326"/>
      <c r="D34" s="326"/>
      <c r="E34" s="326"/>
      <c r="F34" s="326"/>
      <c r="G34" s="326"/>
      <c r="H34" s="326"/>
    </row>
    <row r="35" spans="1:8" ht="12">
      <c r="A35" s="326"/>
      <c r="B35" s="326"/>
      <c r="C35" s="326"/>
      <c r="D35" s="326"/>
      <c r="E35" s="326"/>
      <c r="F35" s="326"/>
      <c r="G35" s="326"/>
      <c r="H35" s="326"/>
    </row>
    <row r="36" spans="1:8" ht="12">
      <c r="A36" s="326"/>
      <c r="B36" s="326"/>
      <c r="C36" s="326"/>
      <c r="D36" s="326"/>
      <c r="E36" s="326"/>
      <c r="F36" s="326"/>
      <c r="G36" s="326"/>
      <c r="H36" s="326"/>
    </row>
    <row r="37" spans="1:8" ht="12">
      <c r="A37" s="326"/>
      <c r="B37" s="326"/>
      <c r="C37" s="326"/>
      <c r="D37" s="326"/>
      <c r="E37" s="326"/>
      <c r="F37" s="326"/>
      <c r="G37" s="326"/>
      <c r="H37" s="326"/>
    </row>
    <row r="38" spans="1:8" ht="12">
      <c r="A38" s="326"/>
      <c r="B38" s="326"/>
      <c r="C38" s="326"/>
      <c r="D38" s="326"/>
      <c r="E38" s="326"/>
      <c r="F38" s="326"/>
      <c r="G38" s="326"/>
      <c r="H38" s="326"/>
    </row>
    <row r="39" spans="1:8" ht="12">
      <c r="A39" s="326"/>
      <c r="B39" s="326"/>
      <c r="C39" s="326"/>
      <c r="D39" s="326"/>
      <c r="E39" s="326"/>
      <c r="F39" s="326"/>
      <c r="G39" s="326"/>
      <c r="H39" s="326"/>
    </row>
    <row r="40" spans="1:8" ht="12">
      <c r="A40" s="326"/>
      <c r="B40" s="326"/>
      <c r="C40" s="326"/>
      <c r="D40" s="326"/>
      <c r="E40" s="326"/>
      <c r="F40" s="326"/>
      <c r="G40" s="326"/>
      <c r="H40" s="326"/>
    </row>
    <row r="41" spans="1:8" ht="12">
      <c r="A41" s="326"/>
      <c r="B41" s="326"/>
      <c r="C41" s="326"/>
      <c r="D41" s="326"/>
      <c r="E41" s="326"/>
      <c r="F41" s="326"/>
      <c r="G41" s="326"/>
      <c r="H41" s="326"/>
    </row>
    <row r="42" spans="1:8" ht="12">
      <c r="A42" s="326"/>
      <c r="B42" s="326"/>
      <c r="C42" s="326"/>
      <c r="D42" s="326"/>
      <c r="E42" s="326"/>
      <c r="F42" s="326"/>
      <c r="G42" s="326"/>
      <c r="H42" s="326"/>
    </row>
    <row r="43" spans="1:8" ht="12">
      <c r="A43" s="326"/>
      <c r="B43" s="326"/>
      <c r="C43" s="326"/>
      <c r="D43" s="326"/>
      <c r="E43" s="326"/>
      <c r="F43" s="326"/>
      <c r="G43" s="326"/>
      <c r="H43" s="326"/>
    </row>
    <row r="44" spans="1:8" ht="12">
      <c r="A44" s="326"/>
      <c r="B44" s="326"/>
      <c r="C44" s="326"/>
      <c r="D44" s="326"/>
      <c r="E44" s="326"/>
      <c r="F44" s="326"/>
      <c r="G44" s="326"/>
      <c r="H44" s="326"/>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2" customFormat="1" ht="16.5">
      <c r="A1" s="381" t="s">
        <v>193</v>
      </c>
      <c r="B1" s="380"/>
      <c r="C1" s="380"/>
      <c r="D1" s="380"/>
      <c r="E1" s="380"/>
      <c r="F1" s="380"/>
      <c r="G1" s="380"/>
      <c r="H1" s="380"/>
    </row>
    <row r="2" spans="1:8" s="92" customFormat="1" ht="16.5">
      <c r="A2" s="381" t="s">
        <v>240</v>
      </c>
      <c r="B2" s="380"/>
      <c r="C2" s="380"/>
      <c r="D2" s="380"/>
      <c r="E2" s="380"/>
      <c r="F2" s="380"/>
      <c r="G2" s="380"/>
      <c r="H2" s="380"/>
    </row>
    <row r="3" spans="1:8" s="92" customFormat="1" ht="21" customHeight="1">
      <c r="A3" s="379" t="s">
        <v>194</v>
      </c>
      <c r="B3" s="380"/>
      <c r="C3" s="380"/>
      <c r="D3" s="380"/>
      <c r="E3" s="380"/>
      <c r="F3" s="380"/>
      <c r="G3" s="380"/>
      <c r="H3" s="380"/>
    </row>
    <row r="4" spans="1:8" s="92" customFormat="1" ht="12.75" customHeight="1">
      <c r="A4" s="380" t="s">
        <v>195</v>
      </c>
      <c r="B4" s="380"/>
      <c r="C4" s="380"/>
      <c r="D4" s="380"/>
      <c r="E4" s="380"/>
      <c r="F4" s="380"/>
      <c r="G4" s="380"/>
      <c r="H4" s="380"/>
    </row>
    <row r="5" spans="1:17" s="94" customFormat="1" ht="6.75" customHeight="1">
      <c r="A5" s="93"/>
      <c r="B5" s="92"/>
      <c r="C5" s="92"/>
      <c r="D5" s="92"/>
      <c r="E5" s="92"/>
      <c r="F5" s="92"/>
      <c r="G5" s="92"/>
      <c r="H5" s="92"/>
      <c r="K5" s="92"/>
      <c r="L5" s="92"/>
      <c r="M5" s="92"/>
      <c r="N5" s="92"/>
      <c r="O5" s="92"/>
      <c r="P5" s="92"/>
      <c r="Q5" s="92"/>
    </row>
    <row r="6" spans="1:17" s="94" customFormat="1" ht="12">
      <c r="A6" s="95"/>
      <c r="B6" s="95"/>
      <c r="C6" s="95"/>
      <c r="D6" s="95"/>
      <c r="E6" s="95"/>
      <c r="F6" s="95"/>
      <c r="G6" s="95"/>
      <c r="H6" s="95"/>
      <c r="K6" s="92"/>
      <c r="L6" s="92"/>
      <c r="M6" s="92"/>
      <c r="N6" s="92"/>
      <c r="O6" s="92"/>
      <c r="P6" s="92"/>
      <c r="Q6" s="92"/>
    </row>
    <row r="7" spans="1:17" s="94" customFormat="1" ht="12">
      <c r="A7" s="95"/>
      <c r="B7" s="95"/>
      <c r="C7" s="95"/>
      <c r="D7" s="95"/>
      <c r="E7" s="95"/>
      <c r="F7" s="95"/>
      <c r="G7" s="95"/>
      <c r="H7" s="95"/>
      <c r="K7" s="92"/>
      <c r="L7" s="92"/>
      <c r="M7" s="92"/>
      <c r="N7" s="92"/>
      <c r="O7" s="92"/>
      <c r="P7" s="92"/>
      <c r="Q7" s="92"/>
    </row>
    <row r="8" spans="1:17" s="94" customFormat="1" ht="12">
      <c r="A8" s="95" t="s">
        <v>196</v>
      </c>
      <c r="B8" s="95"/>
      <c r="C8" s="95"/>
      <c r="D8" s="95"/>
      <c r="E8" s="95"/>
      <c r="F8" s="95"/>
      <c r="G8" s="95"/>
      <c r="H8" s="95"/>
      <c r="K8" s="92"/>
      <c r="L8" s="92"/>
      <c r="M8" s="92"/>
      <c r="N8" s="92"/>
      <c r="O8" s="92"/>
      <c r="P8" s="92"/>
      <c r="Q8" s="92"/>
    </row>
    <row r="9" spans="1:17" s="94" customFormat="1" ht="12">
      <c r="A9" s="95" t="s">
        <v>197</v>
      </c>
      <c r="B9" s="95"/>
      <c r="C9" s="95"/>
      <c r="D9" s="95"/>
      <c r="E9" s="95"/>
      <c r="F9" s="95"/>
      <c r="G9" s="95"/>
      <c r="H9" s="95"/>
      <c r="K9" s="92"/>
      <c r="L9" s="92"/>
      <c r="M9" s="92"/>
      <c r="N9" s="92"/>
      <c r="O9" s="92"/>
      <c r="P9" s="92"/>
      <c r="Q9" s="92"/>
    </row>
    <row r="10" s="92" customFormat="1" ht="12"/>
    <row r="11" s="92" customFormat="1" ht="12"/>
    <row r="12" spans="1:12" ht="12" customHeight="1" thickBot="1">
      <c r="A12" s="96"/>
      <c r="B12" s="96"/>
      <c r="C12" s="96"/>
      <c r="D12" s="96"/>
      <c r="E12" s="96"/>
      <c r="F12" s="96"/>
      <c r="G12" s="96"/>
      <c r="H12" s="96"/>
      <c r="I12" s="96"/>
      <c r="L12" s="97"/>
    </row>
    <row r="13" spans="1:12" ht="12" customHeight="1" thickTop="1">
      <c r="A13" s="96"/>
      <c r="B13" s="174"/>
      <c r="C13" s="175"/>
      <c r="D13" s="175"/>
      <c r="E13" s="175"/>
      <c r="F13" s="175"/>
      <c r="G13" s="175"/>
      <c r="H13" s="176"/>
      <c r="I13" s="96"/>
      <c r="L13" s="97"/>
    </row>
    <row r="14" spans="1:12" ht="12" customHeight="1">
      <c r="A14" s="96"/>
      <c r="B14" s="177"/>
      <c r="C14" s="98"/>
      <c r="D14" s="98"/>
      <c r="E14" s="98"/>
      <c r="F14" s="98"/>
      <c r="G14" s="98"/>
      <c r="H14" s="178"/>
      <c r="I14" s="96"/>
      <c r="L14" s="97"/>
    </row>
    <row r="15" spans="1:12" ht="12" customHeight="1">
      <c r="A15" s="96"/>
      <c r="B15" s="177"/>
      <c r="C15" s="98"/>
      <c r="D15" s="98"/>
      <c r="E15" s="98"/>
      <c r="F15" s="98"/>
      <c r="G15" s="98"/>
      <c r="H15" s="178"/>
      <c r="I15" s="96"/>
      <c r="L15" s="97"/>
    </row>
    <row r="16" spans="1:12" ht="12" customHeight="1">
      <c r="A16" s="96"/>
      <c r="B16" s="177"/>
      <c r="C16" s="98"/>
      <c r="D16" s="98"/>
      <c r="E16" s="98"/>
      <c r="F16" s="98"/>
      <c r="G16" s="98"/>
      <c r="H16" s="178"/>
      <c r="I16" s="96"/>
      <c r="L16" s="97"/>
    </row>
    <row r="17" spans="1:12" ht="12" customHeight="1">
      <c r="A17" s="96"/>
      <c r="B17" s="177"/>
      <c r="C17" s="98"/>
      <c r="D17" s="98"/>
      <c r="E17" s="98"/>
      <c r="F17" s="98"/>
      <c r="G17" s="98"/>
      <c r="H17" s="178"/>
      <c r="I17" s="96"/>
      <c r="L17" s="97"/>
    </row>
    <row r="18" spans="1:12" ht="12" customHeight="1">
      <c r="A18" s="96"/>
      <c r="B18" s="177"/>
      <c r="C18" s="98"/>
      <c r="D18" s="98"/>
      <c r="E18" s="98"/>
      <c r="F18" s="98"/>
      <c r="G18" s="98"/>
      <c r="H18" s="178"/>
      <c r="I18" s="96"/>
      <c r="L18" s="97"/>
    </row>
    <row r="19" spans="1:12" ht="12" customHeight="1">
      <c r="A19" s="96"/>
      <c r="B19" s="177"/>
      <c r="C19" s="98"/>
      <c r="D19" s="98"/>
      <c r="E19" s="98"/>
      <c r="F19" s="98"/>
      <c r="G19" s="98"/>
      <c r="H19" s="178"/>
      <c r="I19" s="96"/>
      <c r="L19" s="97"/>
    </row>
    <row r="20" spans="1:12" ht="12" customHeight="1">
      <c r="A20" s="96"/>
      <c r="B20" s="177"/>
      <c r="C20" s="98"/>
      <c r="D20" s="98"/>
      <c r="E20" s="98"/>
      <c r="F20" s="98"/>
      <c r="G20" s="98"/>
      <c r="H20" s="178"/>
      <c r="I20" s="96"/>
      <c r="L20" s="97"/>
    </row>
    <row r="21" spans="1:12" ht="12" customHeight="1">
      <c r="A21" s="96"/>
      <c r="B21" s="177"/>
      <c r="C21" s="98"/>
      <c r="D21" s="98"/>
      <c r="E21" s="98"/>
      <c r="F21" s="98"/>
      <c r="G21" s="98"/>
      <c r="H21" s="178"/>
      <c r="I21" s="96"/>
      <c r="L21" s="97"/>
    </row>
    <row r="22" spans="1:12" ht="12" customHeight="1">
      <c r="A22" s="96"/>
      <c r="B22" s="177"/>
      <c r="C22" s="98"/>
      <c r="D22" s="98"/>
      <c r="E22" s="98"/>
      <c r="F22" s="98"/>
      <c r="G22" s="98"/>
      <c r="H22" s="178"/>
      <c r="I22" s="96"/>
      <c r="L22" s="97"/>
    </row>
    <row r="23" spans="1:12" ht="12" customHeight="1">
      <c r="A23" s="96"/>
      <c r="B23" s="177"/>
      <c r="C23" s="98"/>
      <c r="D23" s="98"/>
      <c r="E23" s="98"/>
      <c r="F23" s="98"/>
      <c r="G23" s="98"/>
      <c r="H23" s="178"/>
      <c r="I23" s="96"/>
      <c r="L23" s="97"/>
    </row>
    <row r="24" spans="1:12" ht="12" customHeight="1">
      <c r="A24" s="96"/>
      <c r="B24" s="177"/>
      <c r="C24" s="98"/>
      <c r="D24" s="98"/>
      <c r="E24" s="98"/>
      <c r="F24" s="98"/>
      <c r="G24" s="98"/>
      <c r="H24" s="178"/>
      <c r="I24" s="96"/>
      <c r="L24" s="97"/>
    </row>
    <row r="25" spans="1:12" ht="12" customHeight="1">
      <c r="A25" s="96"/>
      <c r="B25" s="177"/>
      <c r="C25" s="98"/>
      <c r="D25" s="98"/>
      <c r="E25" s="98"/>
      <c r="F25" s="98"/>
      <c r="G25" s="98"/>
      <c r="H25" s="178"/>
      <c r="L25" s="97"/>
    </row>
    <row r="26" spans="1:12" ht="12" customHeight="1">
      <c r="A26" s="96"/>
      <c r="B26" s="177"/>
      <c r="C26" s="98"/>
      <c r="D26" s="98"/>
      <c r="E26" s="98"/>
      <c r="F26" s="98"/>
      <c r="G26" s="98"/>
      <c r="H26" s="178"/>
      <c r="I26" s="96"/>
      <c r="L26" s="97"/>
    </row>
    <row r="27" spans="1:12" ht="12" customHeight="1">
      <c r="A27" s="96"/>
      <c r="B27" s="177"/>
      <c r="C27" s="98"/>
      <c r="D27" s="98"/>
      <c r="E27" s="98"/>
      <c r="F27" s="98"/>
      <c r="G27" s="98"/>
      <c r="H27" s="178"/>
      <c r="I27" s="96"/>
      <c r="L27" s="97"/>
    </row>
    <row r="28" spans="1:12" ht="12" customHeight="1">
      <c r="A28" s="96"/>
      <c r="B28" s="177"/>
      <c r="C28" s="98"/>
      <c r="D28" s="98"/>
      <c r="E28" s="98"/>
      <c r="F28" s="98"/>
      <c r="G28" s="98"/>
      <c r="H28" s="178"/>
      <c r="I28" s="96"/>
      <c r="L28" s="97"/>
    </row>
    <row r="29" spans="1:12" ht="12" customHeight="1">
      <c r="A29" s="96"/>
      <c r="B29" s="177"/>
      <c r="C29" s="98"/>
      <c r="D29" s="98"/>
      <c r="E29" s="98"/>
      <c r="F29" s="98"/>
      <c r="G29" s="98"/>
      <c r="H29" s="178"/>
      <c r="I29" s="96"/>
      <c r="L29" s="97"/>
    </row>
    <row r="30" spans="1:12" ht="12" customHeight="1">
      <c r="A30" s="96"/>
      <c r="B30" s="177"/>
      <c r="C30" s="98"/>
      <c r="D30" s="98"/>
      <c r="E30" s="98"/>
      <c r="F30" s="98"/>
      <c r="G30" s="98"/>
      <c r="H30" s="178"/>
      <c r="I30" s="96"/>
      <c r="L30" s="97"/>
    </row>
    <row r="31" spans="1:12" ht="12" customHeight="1">
      <c r="A31" s="96"/>
      <c r="B31" s="177"/>
      <c r="C31" s="98"/>
      <c r="D31" s="98"/>
      <c r="E31" s="98"/>
      <c r="F31" s="98"/>
      <c r="G31" s="98"/>
      <c r="H31" s="178"/>
      <c r="I31" s="96"/>
      <c r="L31" s="97"/>
    </row>
    <row r="32" spans="1:12" ht="12" customHeight="1">
      <c r="A32" s="96"/>
      <c r="B32" s="177"/>
      <c r="C32" s="98"/>
      <c r="D32" s="98"/>
      <c r="E32" s="98"/>
      <c r="F32" s="98"/>
      <c r="G32" s="98"/>
      <c r="H32" s="178"/>
      <c r="I32" s="96"/>
      <c r="L32" s="97"/>
    </row>
    <row r="33" spans="1:12" ht="12" customHeight="1">
      <c r="A33" s="96"/>
      <c r="B33" s="177"/>
      <c r="C33" s="98"/>
      <c r="D33" s="98"/>
      <c r="E33" s="98"/>
      <c r="F33" s="98"/>
      <c r="G33" s="98"/>
      <c r="H33" s="178"/>
      <c r="I33" s="96"/>
      <c r="L33" s="97"/>
    </row>
    <row r="34" spans="1:12" ht="12" customHeight="1">
      <c r="A34" s="96"/>
      <c r="B34" s="177"/>
      <c r="C34" s="98"/>
      <c r="D34" s="98"/>
      <c r="E34" s="98"/>
      <c r="F34" s="98"/>
      <c r="G34" s="98"/>
      <c r="H34" s="178"/>
      <c r="I34" s="96"/>
      <c r="L34" s="97"/>
    </row>
    <row r="35" spans="1:12" ht="12" customHeight="1">
      <c r="A35" s="99"/>
      <c r="B35" s="179"/>
      <c r="C35" s="100"/>
      <c r="D35" s="100"/>
      <c r="E35" s="100"/>
      <c r="F35" s="100"/>
      <c r="G35" s="100"/>
      <c r="H35" s="180"/>
      <c r="I35" s="99"/>
      <c r="L35" s="97"/>
    </row>
    <row r="36" spans="1:12" ht="12" customHeight="1" thickBot="1">
      <c r="A36" s="99"/>
      <c r="B36" s="181"/>
      <c r="C36" s="182"/>
      <c r="D36" s="182"/>
      <c r="E36" s="182"/>
      <c r="F36" s="182"/>
      <c r="G36" s="182"/>
      <c r="H36" s="183"/>
      <c r="I36" s="99"/>
      <c r="L36" s="97"/>
    </row>
    <row r="37" spans="1:12" ht="12" customHeight="1" thickTop="1">
      <c r="A37" s="159"/>
      <c r="B37" s="159"/>
      <c r="C37" s="159"/>
      <c r="D37" s="159"/>
      <c r="E37" s="159"/>
      <c r="F37" s="159"/>
      <c r="G37" s="159"/>
      <c r="H37" s="159"/>
      <c r="I37" s="99"/>
      <c r="L37" s="97"/>
    </row>
    <row r="38" spans="1:12" ht="12" customHeight="1">
      <c r="A38" s="159"/>
      <c r="B38" s="159"/>
      <c r="C38" s="159"/>
      <c r="D38" s="159"/>
      <c r="E38" s="159"/>
      <c r="F38" s="159"/>
      <c r="G38" s="159"/>
      <c r="H38" s="159"/>
      <c r="I38" s="96"/>
      <c r="L38" s="97"/>
    </row>
    <row r="39" spans="1:12" ht="12" customHeight="1">
      <c r="A39" s="159"/>
      <c r="B39" s="159"/>
      <c r="C39" s="159"/>
      <c r="D39" s="159"/>
      <c r="E39" s="159"/>
      <c r="F39" s="159"/>
      <c r="G39" s="159"/>
      <c r="H39" s="159"/>
      <c r="I39" s="96"/>
      <c r="L39" s="97"/>
    </row>
    <row r="40" spans="1:12" ht="12" customHeight="1">
      <c r="A40" s="101"/>
      <c r="B40" s="101"/>
      <c r="L40" s="97"/>
    </row>
    <row r="41" spans="1:12" ht="6.75" customHeight="1">
      <c r="A41" s="96"/>
      <c r="B41" s="96"/>
      <c r="L41" s="97"/>
    </row>
    <row r="42" spans="1:12" ht="12.75">
      <c r="A42" s="96" t="s">
        <v>198</v>
      </c>
      <c r="B42" s="96"/>
      <c r="L42" s="97"/>
    </row>
    <row r="43" spans="1:12" ht="12.75">
      <c r="A43" s="96"/>
      <c r="B43" s="96"/>
      <c r="C43" s="96"/>
      <c r="D43" s="96"/>
      <c r="E43" s="96"/>
      <c r="F43" s="96"/>
      <c r="G43" s="96"/>
      <c r="H43" s="96"/>
      <c r="I43" s="96"/>
      <c r="L43" s="97"/>
    </row>
    <row r="44" spans="1:12" ht="12.75">
      <c r="A44" s="96"/>
      <c r="B44" s="96"/>
      <c r="C44" s="96"/>
      <c r="D44" s="96"/>
      <c r="E44" s="96"/>
      <c r="F44" s="96"/>
      <c r="G44" s="96"/>
      <c r="H44" s="96"/>
      <c r="I44" s="96"/>
      <c r="L44" s="97"/>
    </row>
    <row r="45" ht="12.75">
      <c r="L45" s="97"/>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A1" sqref="A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3"/>
      <c r="C1" s="63"/>
      <c r="D1" s="63" t="s">
        <v>199</v>
      </c>
      <c r="E1" s="63"/>
      <c r="F1" s="63"/>
      <c r="G1" s="63"/>
      <c r="H1" s="63"/>
      <c r="I1" s="63"/>
      <c r="J1" s="63"/>
      <c r="K1" s="63"/>
      <c r="L1" s="63"/>
    </row>
    <row r="2" spans="1:12" ht="15" customHeight="1">
      <c r="A2" s="62" t="s">
        <v>200</v>
      </c>
      <c r="B2" s="63"/>
      <c r="C2" s="63"/>
      <c r="D2" s="102" t="s">
        <v>216</v>
      </c>
      <c r="E2" s="63"/>
      <c r="F2" s="63"/>
      <c r="G2" s="63"/>
      <c r="H2" s="63"/>
      <c r="I2" s="63"/>
      <c r="J2" s="63"/>
      <c r="K2" s="63"/>
      <c r="L2" s="63"/>
    </row>
    <row r="3" spans="2:12" ht="15" customHeight="1">
      <c r="B3" s="63"/>
      <c r="C3" s="63"/>
      <c r="D3" s="102" t="s">
        <v>233</v>
      </c>
      <c r="E3" s="63"/>
      <c r="F3" s="63"/>
      <c r="G3" s="63"/>
      <c r="H3" s="63"/>
      <c r="I3" s="63"/>
      <c r="J3" s="63"/>
      <c r="K3" s="63"/>
      <c r="L3" s="63"/>
    </row>
    <row r="4" spans="2:12" ht="12.75" customHeight="1">
      <c r="B4" s="63"/>
      <c r="C4" s="63"/>
      <c r="D4" s="63"/>
      <c r="E4" s="63"/>
      <c r="F4" s="63"/>
      <c r="G4" s="63"/>
      <c r="H4" s="63"/>
      <c r="I4" s="63"/>
      <c r="J4" s="63"/>
      <c r="K4" s="63"/>
      <c r="L4" s="63"/>
    </row>
    <row r="5" spans="2:12" ht="13.5" thickBot="1">
      <c r="B5" s="63"/>
      <c r="C5" s="63"/>
      <c r="D5" s="63"/>
      <c r="E5" s="63"/>
      <c r="F5" s="63"/>
      <c r="H5" s="63"/>
      <c r="J5" s="63"/>
      <c r="K5" s="63"/>
      <c r="L5" s="63"/>
    </row>
    <row r="6" spans="2:12" ht="12.75">
      <c r="B6" s="389" t="s">
        <v>129</v>
      </c>
      <c r="C6" s="386"/>
      <c r="D6" s="383" t="s">
        <v>201</v>
      </c>
      <c r="E6" s="385" t="s">
        <v>146</v>
      </c>
      <c r="F6" s="386"/>
      <c r="G6" s="395" t="s">
        <v>147</v>
      </c>
      <c r="H6" s="396"/>
      <c r="I6" s="397"/>
      <c r="J6" s="385" t="s">
        <v>211</v>
      </c>
      <c r="K6" s="402"/>
      <c r="L6" s="403"/>
    </row>
    <row r="7" spans="2:12" ht="12.75">
      <c r="B7" s="390"/>
      <c r="C7" s="391"/>
      <c r="D7" s="384"/>
      <c r="E7" s="387"/>
      <c r="F7" s="388"/>
      <c r="G7" s="44" t="s">
        <v>212</v>
      </c>
      <c r="H7" s="398" t="s">
        <v>149</v>
      </c>
      <c r="I7" s="399"/>
      <c r="J7" s="387"/>
      <c r="K7" s="404"/>
      <c r="L7" s="405"/>
    </row>
    <row r="8" spans="2:12" ht="12.75" customHeight="1">
      <c r="B8" s="390"/>
      <c r="C8" s="391"/>
      <c r="D8" s="393" t="s">
        <v>236</v>
      </c>
      <c r="E8" s="394"/>
      <c r="F8" s="400" t="s">
        <v>239</v>
      </c>
      <c r="G8" s="393" t="s">
        <v>236</v>
      </c>
      <c r="H8" s="394"/>
      <c r="I8" s="400" t="s">
        <v>239</v>
      </c>
      <c r="J8" s="44" t="s">
        <v>236</v>
      </c>
      <c r="K8" s="400" t="s">
        <v>239</v>
      </c>
      <c r="L8" s="406" t="s">
        <v>213</v>
      </c>
    </row>
    <row r="9" spans="1:12" ht="15.75" customHeight="1">
      <c r="A9" s="103"/>
      <c r="B9" s="392"/>
      <c r="C9" s="388"/>
      <c r="D9" s="393" t="s">
        <v>131</v>
      </c>
      <c r="E9" s="394"/>
      <c r="F9" s="401"/>
      <c r="G9" s="393" t="s">
        <v>131</v>
      </c>
      <c r="H9" s="394"/>
      <c r="I9" s="401"/>
      <c r="J9" s="44">
        <v>1000</v>
      </c>
      <c r="K9" s="401"/>
      <c r="L9" s="407"/>
    </row>
    <row r="10" spans="2:12" ht="4.5" customHeight="1">
      <c r="B10" s="184"/>
      <c r="C10" s="64"/>
      <c r="D10" s="67"/>
      <c r="E10" s="65"/>
      <c r="F10" s="23"/>
      <c r="G10" s="65"/>
      <c r="H10" s="65"/>
      <c r="I10" s="23"/>
      <c r="J10" s="104"/>
      <c r="K10" s="23"/>
      <c r="L10" s="185"/>
    </row>
    <row r="11" spans="2:13" ht="10.5" customHeight="1">
      <c r="B11" s="186" t="s">
        <v>0</v>
      </c>
      <c r="C11" s="68" t="s">
        <v>152</v>
      </c>
      <c r="D11" s="25">
        <v>73</v>
      </c>
      <c r="E11" s="25">
        <v>8745</v>
      </c>
      <c r="F11" s="24">
        <v>-4.4</v>
      </c>
      <c r="G11" s="70" t="s">
        <v>210</v>
      </c>
      <c r="H11" s="70" t="s">
        <v>210</v>
      </c>
      <c r="I11" s="21" t="s">
        <v>210</v>
      </c>
      <c r="J11" s="315">
        <v>1208</v>
      </c>
      <c r="K11" s="24">
        <v>-1.9</v>
      </c>
      <c r="L11" s="316">
        <v>138</v>
      </c>
      <c r="M11" s="90"/>
    </row>
    <row r="12" spans="2:13" ht="10.5" customHeight="1">
      <c r="B12" s="188"/>
      <c r="C12" s="71" t="s">
        <v>153</v>
      </c>
      <c r="D12" s="105">
        <v>6</v>
      </c>
      <c r="E12" s="105">
        <v>284</v>
      </c>
      <c r="F12" s="23">
        <v>4.8</v>
      </c>
      <c r="G12" s="74" t="s">
        <v>210</v>
      </c>
      <c r="H12" s="74" t="s">
        <v>210</v>
      </c>
      <c r="I12" s="22" t="s">
        <v>210</v>
      </c>
      <c r="J12" s="26">
        <v>37</v>
      </c>
      <c r="K12" s="23">
        <v>-8.4</v>
      </c>
      <c r="L12" s="189">
        <v>130</v>
      </c>
      <c r="M12" s="90"/>
    </row>
    <row r="13" spans="2:12" ht="10.5" customHeight="1">
      <c r="B13" s="188"/>
      <c r="C13" s="71" t="s">
        <v>154</v>
      </c>
      <c r="D13" s="105">
        <v>4</v>
      </c>
      <c r="E13" s="105">
        <v>259</v>
      </c>
      <c r="F13" s="23">
        <v>-33.4</v>
      </c>
      <c r="G13" s="74" t="s">
        <v>210</v>
      </c>
      <c r="H13" s="74" t="s">
        <v>210</v>
      </c>
      <c r="I13" s="22" t="s">
        <v>210</v>
      </c>
      <c r="J13" s="26">
        <v>33</v>
      </c>
      <c r="K13" s="23">
        <v>-21.8</v>
      </c>
      <c r="L13" s="189">
        <v>128</v>
      </c>
    </row>
    <row r="14" spans="2:12" ht="10.5" customHeight="1">
      <c r="B14" s="188"/>
      <c r="C14" s="71" t="s">
        <v>155</v>
      </c>
      <c r="D14" s="105">
        <v>5</v>
      </c>
      <c r="E14" s="105">
        <v>1175</v>
      </c>
      <c r="F14" s="23">
        <v>-6.4</v>
      </c>
      <c r="G14" s="74" t="s">
        <v>210</v>
      </c>
      <c r="H14" s="74" t="s">
        <v>210</v>
      </c>
      <c r="I14" s="22" t="s">
        <v>210</v>
      </c>
      <c r="J14" s="26">
        <v>163</v>
      </c>
      <c r="K14" s="23">
        <v>-2.4</v>
      </c>
      <c r="L14" s="189">
        <v>139</v>
      </c>
    </row>
    <row r="15" spans="2:12" ht="10.5" customHeight="1">
      <c r="B15" s="188"/>
      <c r="C15" s="71" t="s">
        <v>156</v>
      </c>
      <c r="D15" s="105">
        <v>5</v>
      </c>
      <c r="E15" s="105">
        <v>271</v>
      </c>
      <c r="F15" s="23">
        <v>3</v>
      </c>
      <c r="G15" s="74" t="s">
        <v>210</v>
      </c>
      <c r="H15" s="74" t="s">
        <v>210</v>
      </c>
      <c r="I15" s="22" t="s">
        <v>210</v>
      </c>
      <c r="J15" s="26">
        <v>39</v>
      </c>
      <c r="K15" s="23">
        <v>21.1</v>
      </c>
      <c r="L15" s="189">
        <v>145</v>
      </c>
    </row>
    <row r="16" spans="2:12" ht="10.5" customHeight="1">
      <c r="B16" s="188"/>
      <c r="C16" s="71" t="s">
        <v>157</v>
      </c>
      <c r="D16" s="105">
        <v>38</v>
      </c>
      <c r="E16" s="105">
        <v>3273</v>
      </c>
      <c r="F16" s="23">
        <v>-4</v>
      </c>
      <c r="G16" s="74" t="s">
        <v>210</v>
      </c>
      <c r="H16" s="74" t="s">
        <v>210</v>
      </c>
      <c r="I16" s="22" t="s">
        <v>210</v>
      </c>
      <c r="J16" s="313">
        <v>458</v>
      </c>
      <c r="K16" s="23">
        <v>-6.5</v>
      </c>
      <c r="L16" s="314">
        <v>140</v>
      </c>
    </row>
    <row r="17" spans="2:12" ht="10.5" customHeight="1">
      <c r="B17" s="188"/>
      <c r="C17" s="71" t="s">
        <v>158</v>
      </c>
      <c r="D17" s="105">
        <v>28</v>
      </c>
      <c r="E17" s="105">
        <v>1723</v>
      </c>
      <c r="F17" s="23">
        <v>-4.8</v>
      </c>
      <c r="G17" s="74" t="s">
        <v>210</v>
      </c>
      <c r="H17" s="74" t="s">
        <v>210</v>
      </c>
      <c r="I17" s="22" t="s">
        <v>210</v>
      </c>
      <c r="J17" s="313">
        <v>245</v>
      </c>
      <c r="K17" s="23">
        <v>10.7</v>
      </c>
      <c r="L17" s="314">
        <v>142</v>
      </c>
    </row>
    <row r="18" spans="2:12" ht="10.5" customHeight="1">
      <c r="B18" s="188"/>
      <c r="C18" s="71" t="s">
        <v>159</v>
      </c>
      <c r="D18" s="105">
        <v>3</v>
      </c>
      <c r="E18" s="105">
        <v>489</v>
      </c>
      <c r="F18" s="23">
        <v>-2.2</v>
      </c>
      <c r="G18" s="74" t="s">
        <v>210</v>
      </c>
      <c r="H18" s="74" t="s">
        <v>210</v>
      </c>
      <c r="I18" s="22" t="s">
        <v>210</v>
      </c>
      <c r="J18" s="29">
        <v>75</v>
      </c>
      <c r="K18" s="22">
        <v>2</v>
      </c>
      <c r="L18" s="190">
        <v>154</v>
      </c>
    </row>
    <row r="19" spans="2:12" ht="4.5" customHeight="1">
      <c r="B19" s="188"/>
      <c r="C19" s="71"/>
      <c r="D19" s="105"/>
      <c r="E19" s="105"/>
      <c r="F19" s="23"/>
      <c r="G19" s="74"/>
      <c r="H19" s="74"/>
      <c r="I19" s="22"/>
      <c r="J19" s="26"/>
      <c r="K19" s="23"/>
      <c r="L19" s="189"/>
    </row>
    <row r="20" spans="2:12" ht="10.5" customHeight="1">
      <c r="B20" s="191" t="s">
        <v>1</v>
      </c>
      <c r="C20" s="68" t="s">
        <v>160</v>
      </c>
      <c r="D20" s="25">
        <v>3</v>
      </c>
      <c r="E20" s="162" t="s">
        <v>238</v>
      </c>
      <c r="F20" s="162" t="s">
        <v>238</v>
      </c>
      <c r="G20" s="70" t="s">
        <v>210</v>
      </c>
      <c r="H20" s="70" t="s">
        <v>210</v>
      </c>
      <c r="I20" s="21" t="s">
        <v>210</v>
      </c>
      <c r="J20" s="162" t="s">
        <v>238</v>
      </c>
      <c r="K20" s="162" t="s">
        <v>238</v>
      </c>
      <c r="L20" s="192" t="s">
        <v>238</v>
      </c>
    </row>
    <row r="21" spans="2:12" ht="4.5" customHeight="1">
      <c r="B21" s="193"/>
      <c r="C21" s="71"/>
      <c r="D21" s="105"/>
      <c r="E21" s="105"/>
      <c r="F21" s="23"/>
      <c r="G21" s="74"/>
      <c r="H21" s="74"/>
      <c r="I21" s="22"/>
      <c r="J21" s="26"/>
      <c r="K21" s="23"/>
      <c r="L21" s="189"/>
    </row>
    <row r="22" spans="2:12" ht="10.5" customHeight="1">
      <c r="B22" s="191" t="s">
        <v>2</v>
      </c>
      <c r="C22" s="68">
        <v>20</v>
      </c>
      <c r="D22" s="25">
        <v>5</v>
      </c>
      <c r="E22" s="25">
        <v>190</v>
      </c>
      <c r="F22" s="24">
        <v>-1.6</v>
      </c>
      <c r="G22" s="70" t="s">
        <v>210</v>
      </c>
      <c r="H22" s="70" t="s">
        <v>210</v>
      </c>
      <c r="I22" s="21" t="s">
        <v>210</v>
      </c>
      <c r="J22" s="25">
        <v>28</v>
      </c>
      <c r="K22" s="24">
        <v>1.7</v>
      </c>
      <c r="L22" s="187">
        <v>148</v>
      </c>
    </row>
    <row r="23" spans="2:12" ht="4.5" customHeight="1">
      <c r="B23" s="193"/>
      <c r="C23" s="71"/>
      <c r="D23" s="105"/>
      <c r="E23" s="105"/>
      <c r="F23" s="23"/>
      <c r="G23" s="74"/>
      <c r="H23" s="74"/>
      <c r="I23" s="22"/>
      <c r="J23" s="26"/>
      <c r="K23" s="23"/>
      <c r="L23" s="189"/>
    </row>
    <row r="24" spans="2:12" ht="10.5" customHeight="1">
      <c r="B24" s="191" t="s">
        <v>3</v>
      </c>
      <c r="C24" s="78"/>
      <c r="D24" s="25">
        <v>99</v>
      </c>
      <c r="E24" s="25">
        <v>8671</v>
      </c>
      <c r="F24" s="24">
        <v>-4.1</v>
      </c>
      <c r="G24" s="70" t="s">
        <v>210</v>
      </c>
      <c r="H24" s="70" t="s">
        <v>210</v>
      </c>
      <c r="I24" s="21" t="s">
        <v>210</v>
      </c>
      <c r="J24" s="25">
        <v>1182</v>
      </c>
      <c r="K24" s="24">
        <v>-5.6</v>
      </c>
      <c r="L24" s="187">
        <v>136</v>
      </c>
    </row>
    <row r="25" spans="2:12" ht="10.5" customHeight="1">
      <c r="B25" s="193"/>
      <c r="C25" s="71">
        <v>21</v>
      </c>
      <c r="D25" s="105">
        <v>5</v>
      </c>
      <c r="E25" s="105">
        <v>262</v>
      </c>
      <c r="F25" s="23">
        <v>-5.8</v>
      </c>
      <c r="G25" s="74" t="s">
        <v>210</v>
      </c>
      <c r="H25" s="74" t="s">
        <v>210</v>
      </c>
      <c r="I25" s="22" t="s">
        <v>210</v>
      </c>
      <c r="J25" s="26">
        <v>34</v>
      </c>
      <c r="K25" s="23">
        <v>4.9</v>
      </c>
      <c r="L25" s="189">
        <v>131</v>
      </c>
    </row>
    <row r="26" spans="2:12" ht="10.5" customHeight="1">
      <c r="B26" s="193"/>
      <c r="C26" s="71">
        <v>22</v>
      </c>
      <c r="D26" s="105">
        <v>94</v>
      </c>
      <c r="E26" s="105">
        <v>8409</v>
      </c>
      <c r="F26" s="23">
        <v>-4</v>
      </c>
      <c r="G26" s="74" t="s">
        <v>210</v>
      </c>
      <c r="H26" s="74" t="s">
        <v>210</v>
      </c>
      <c r="I26" s="22" t="s">
        <v>210</v>
      </c>
      <c r="J26" s="26">
        <v>1148</v>
      </c>
      <c r="K26" s="23">
        <v>-5.9</v>
      </c>
      <c r="L26" s="189">
        <v>137</v>
      </c>
    </row>
    <row r="27" spans="2:12" ht="10.5" customHeight="1">
      <c r="B27" s="193"/>
      <c r="C27" s="71" t="s">
        <v>161</v>
      </c>
      <c r="D27" s="105">
        <v>51</v>
      </c>
      <c r="E27" s="105">
        <v>6281</v>
      </c>
      <c r="F27" s="23">
        <v>-3.9</v>
      </c>
      <c r="G27" s="74" t="s">
        <v>210</v>
      </c>
      <c r="H27" s="74" t="s">
        <v>210</v>
      </c>
      <c r="I27" s="22" t="s">
        <v>210</v>
      </c>
      <c r="J27" s="26">
        <v>870</v>
      </c>
      <c r="K27" s="23">
        <v>-6.6</v>
      </c>
      <c r="L27" s="189">
        <v>138</v>
      </c>
    </row>
    <row r="28" spans="2:12" ht="10.5" customHeight="1">
      <c r="B28" s="193"/>
      <c r="C28" s="71" t="s">
        <v>162</v>
      </c>
      <c r="D28" s="105">
        <v>43</v>
      </c>
      <c r="E28" s="105">
        <v>2128</v>
      </c>
      <c r="F28" s="23">
        <v>-4.4</v>
      </c>
      <c r="G28" s="74" t="s">
        <v>210</v>
      </c>
      <c r="H28" s="74" t="s">
        <v>210</v>
      </c>
      <c r="I28" s="22" t="s">
        <v>210</v>
      </c>
      <c r="J28" s="26">
        <v>278</v>
      </c>
      <c r="K28" s="23">
        <v>-3.4</v>
      </c>
      <c r="L28" s="189">
        <v>131</v>
      </c>
    </row>
    <row r="29" spans="2:12" ht="4.5" customHeight="1">
      <c r="B29" s="193"/>
      <c r="C29" s="71"/>
      <c r="D29" s="105"/>
      <c r="E29" s="105"/>
      <c r="F29" s="23"/>
      <c r="G29" s="74"/>
      <c r="H29" s="74"/>
      <c r="I29" s="22"/>
      <c r="J29" s="26"/>
      <c r="K29" s="23"/>
      <c r="L29" s="189"/>
    </row>
    <row r="30" spans="2:12" ht="12.75">
      <c r="B30" s="191" t="s">
        <v>4</v>
      </c>
      <c r="C30" s="68">
        <v>23</v>
      </c>
      <c r="D30" s="25">
        <v>11</v>
      </c>
      <c r="E30" s="25">
        <v>4503</v>
      </c>
      <c r="F30" s="24">
        <v>-12.9</v>
      </c>
      <c r="G30" s="70" t="s">
        <v>210</v>
      </c>
      <c r="H30" s="70" t="s">
        <v>210</v>
      </c>
      <c r="I30" s="21" t="s">
        <v>210</v>
      </c>
      <c r="J30" s="25">
        <v>669</v>
      </c>
      <c r="K30" s="24">
        <v>-9.1</v>
      </c>
      <c r="L30" s="187">
        <v>149</v>
      </c>
    </row>
    <row r="31" spans="2:12" ht="4.5" customHeight="1">
      <c r="B31" s="193"/>
      <c r="C31" s="71"/>
      <c r="D31" s="105"/>
      <c r="E31" s="105"/>
      <c r="F31" s="23"/>
      <c r="G31" s="74"/>
      <c r="H31" s="74"/>
      <c r="I31" s="22"/>
      <c r="J31" s="26"/>
      <c r="K31" s="23"/>
      <c r="L31" s="189"/>
    </row>
    <row r="32" spans="2:12" ht="10.5" customHeight="1">
      <c r="B32" s="191" t="s">
        <v>5</v>
      </c>
      <c r="C32" s="68">
        <v>24</v>
      </c>
      <c r="D32" s="25">
        <v>45</v>
      </c>
      <c r="E32" s="25">
        <v>7059</v>
      </c>
      <c r="F32" s="24">
        <v>2.4</v>
      </c>
      <c r="G32" s="70" t="s">
        <v>210</v>
      </c>
      <c r="H32" s="70" t="s">
        <v>210</v>
      </c>
      <c r="I32" s="21" t="s">
        <v>210</v>
      </c>
      <c r="J32" s="25">
        <v>909</v>
      </c>
      <c r="K32" s="24">
        <v>6</v>
      </c>
      <c r="L32" s="187">
        <v>129</v>
      </c>
    </row>
    <row r="33" spans="2:12" ht="10.5" customHeight="1">
      <c r="B33" s="193"/>
      <c r="C33" s="71" t="s">
        <v>163</v>
      </c>
      <c r="D33" s="105">
        <v>16</v>
      </c>
      <c r="E33" s="105">
        <v>1091</v>
      </c>
      <c r="F33" s="23">
        <v>0.7</v>
      </c>
      <c r="G33" s="74" t="s">
        <v>210</v>
      </c>
      <c r="H33" s="74" t="s">
        <v>210</v>
      </c>
      <c r="I33" s="22" t="s">
        <v>210</v>
      </c>
      <c r="J33" s="26">
        <v>148</v>
      </c>
      <c r="K33" s="23">
        <v>4.9</v>
      </c>
      <c r="L33" s="189">
        <v>136</v>
      </c>
    </row>
    <row r="34" spans="2:12" ht="10.5" customHeight="1">
      <c r="B34" s="193"/>
      <c r="C34" s="79" t="s">
        <v>164</v>
      </c>
      <c r="D34" s="105">
        <v>7</v>
      </c>
      <c r="E34" s="105">
        <v>1238</v>
      </c>
      <c r="F34" s="23">
        <v>7.8</v>
      </c>
      <c r="G34" s="74" t="s">
        <v>210</v>
      </c>
      <c r="H34" s="74" t="s">
        <v>210</v>
      </c>
      <c r="I34" s="22" t="s">
        <v>210</v>
      </c>
      <c r="J34" s="26">
        <v>159</v>
      </c>
      <c r="K34" s="23">
        <v>26.3</v>
      </c>
      <c r="L34" s="189">
        <v>128</v>
      </c>
    </row>
    <row r="35" spans="2:12" ht="10.5" customHeight="1">
      <c r="B35" s="193"/>
      <c r="C35" s="71" t="s">
        <v>165</v>
      </c>
      <c r="D35" s="105">
        <v>6</v>
      </c>
      <c r="E35" s="163" t="s">
        <v>238</v>
      </c>
      <c r="F35" s="161" t="s">
        <v>238</v>
      </c>
      <c r="G35" s="74" t="s">
        <v>210</v>
      </c>
      <c r="H35" s="74" t="s">
        <v>210</v>
      </c>
      <c r="I35" s="22" t="s">
        <v>210</v>
      </c>
      <c r="J35" s="164" t="s">
        <v>238</v>
      </c>
      <c r="K35" s="161" t="s">
        <v>238</v>
      </c>
      <c r="L35" s="194" t="s">
        <v>238</v>
      </c>
    </row>
    <row r="36" spans="2:12" ht="10.5" customHeight="1">
      <c r="B36" s="193"/>
      <c r="C36" s="71" t="s">
        <v>166</v>
      </c>
      <c r="D36" s="105">
        <v>13</v>
      </c>
      <c r="E36" s="105">
        <v>709</v>
      </c>
      <c r="F36" s="23">
        <v>-23.4</v>
      </c>
      <c r="G36" s="74" t="s">
        <v>210</v>
      </c>
      <c r="H36" s="74" t="s">
        <v>210</v>
      </c>
      <c r="I36" s="22" t="s">
        <v>210</v>
      </c>
      <c r="J36" s="26">
        <v>99</v>
      </c>
      <c r="K36" s="23">
        <v>-23.5</v>
      </c>
      <c r="L36" s="189">
        <v>140</v>
      </c>
    </row>
    <row r="37" spans="2:12" ht="4.5" customHeight="1">
      <c r="B37" s="193"/>
      <c r="C37" s="71"/>
      <c r="D37" s="105"/>
      <c r="E37" s="105"/>
      <c r="F37" s="23"/>
      <c r="G37" s="74"/>
      <c r="H37" s="74"/>
      <c r="I37" s="22"/>
      <c r="J37" s="26"/>
      <c r="K37" s="23"/>
      <c r="L37" s="189"/>
    </row>
    <row r="38" spans="2:12" ht="10.5" customHeight="1">
      <c r="B38" s="191" t="s">
        <v>6</v>
      </c>
      <c r="C38" s="68">
        <v>25</v>
      </c>
      <c r="D38" s="25">
        <v>19</v>
      </c>
      <c r="E38" s="25">
        <v>3769</v>
      </c>
      <c r="F38" s="24">
        <v>-16.3</v>
      </c>
      <c r="G38" s="70" t="s">
        <v>210</v>
      </c>
      <c r="H38" s="70" t="s">
        <v>210</v>
      </c>
      <c r="I38" s="21" t="s">
        <v>210</v>
      </c>
      <c r="J38" s="25">
        <v>479</v>
      </c>
      <c r="K38" s="24">
        <v>-12.7</v>
      </c>
      <c r="L38" s="187">
        <v>127</v>
      </c>
    </row>
    <row r="39" spans="2:12" ht="10.5" customHeight="1">
      <c r="B39" s="193"/>
      <c r="C39" s="71" t="s">
        <v>167</v>
      </c>
      <c r="D39" s="105">
        <v>11</v>
      </c>
      <c r="E39" s="105">
        <v>2637</v>
      </c>
      <c r="F39" s="23">
        <v>-15.6</v>
      </c>
      <c r="G39" s="74" t="s">
        <v>210</v>
      </c>
      <c r="H39" s="74" t="s">
        <v>210</v>
      </c>
      <c r="I39" s="22" t="s">
        <v>210</v>
      </c>
      <c r="J39" s="26">
        <v>336</v>
      </c>
      <c r="K39" s="23">
        <v>-12.5</v>
      </c>
      <c r="L39" s="189">
        <v>127</v>
      </c>
    </row>
    <row r="40" spans="2:12" ht="10.5" customHeight="1">
      <c r="B40" s="193"/>
      <c r="C40" s="71" t="s">
        <v>168</v>
      </c>
      <c r="D40" s="105">
        <v>8</v>
      </c>
      <c r="E40" s="105">
        <v>1132</v>
      </c>
      <c r="F40" s="23">
        <v>-17.8</v>
      </c>
      <c r="G40" s="74" t="s">
        <v>210</v>
      </c>
      <c r="H40" s="74" t="s">
        <v>210</v>
      </c>
      <c r="I40" s="22" t="s">
        <v>210</v>
      </c>
      <c r="J40" s="26">
        <v>142</v>
      </c>
      <c r="K40" s="23">
        <v>-13.2</v>
      </c>
      <c r="L40" s="189">
        <v>126</v>
      </c>
    </row>
    <row r="41" spans="2:12" ht="4.5" customHeight="1">
      <c r="B41" s="193"/>
      <c r="C41" s="71"/>
      <c r="D41" s="105"/>
      <c r="E41" s="105"/>
      <c r="F41" s="23"/>
      <c r="G41" s="74"/>
      <c r="H41" s="74"/>
      <c r="I41" s="22"/>
      <c r="J41" s="26"/>
      <c r="K41" s="23"/>
      <c r="L41" s="189"/>
    </row>
    <row r="42" spans="2:12" ht="10.5" customHeight="1">
      <c r="B42" s="191" t="s">
        <v>7</v>
      </c>
      <c r="C42" s="68">
        <v>26</v>
      </c>
      <c r="D42" s="25">
        <v>17</v>
      </c>
      <c r="E42" s="25">
        <v>866</v>
      </c>
      <c r="F42" s="24">
        <v>-4.1</v>
      </c>
      <c r="G42" s="70" t="s">
        <v>210</v>
      </c>
      <c r="H42" s="70" t="s">
        <v>210</v>
      </c>
      <c r="I42" s="21" t="s">
        <v>210</v>
      </c>
      <c r="J42" s="25">
        <v>134</v>
      </c>
      <c r="K42" s="24">
        <v>6.1</v>
      </c>
      <c r="L42" s="187">
        <v>155</v>
      </c>
    </row>
    <row r="43" spans="2:12" ht="4.5" customHeight="1">
      <c r="B43" s="193"/>
      <c r="C43" s="71"/>
      <c r="D43" s="105"/>
      <c r="E43" s="105"/>
      <c r="F43" s="23"/>
      <c r="G43" s="74"/>
      <c r="H43" s="74"/>
      <c r="I43" s="22"/>
      <c r="J43" s="26"/>
      <c r="K43" s="23"/>
      <c r="L43" s="189"/>
    </row>
    <row r="44" spans="2:12" ht="10.5" customHeight="1">
      <c r="B44" s="191" t="s">
        <v>8</v>
      </c>
      <c r="C44" s="78"/>
      <c r="D44" s="25">
        <v>34</v>
      </c>
      <c r="E44" s="25">
        <v>5294</v>
      </c>
      <c r="F44" s="24">
        <v>-4.9</v>
      </c>
      <c r="G44" s="70" t="s">
        <v>210</v>
      </c>
      <c r="H44" s="70" t="s">
        <v>210</v>
      </c>
      <c r="I44" s="21" t="s">
        <v>210</v>
      </c>
      <c r="J44" s="25">
        <v>726</v>
      </c>
      <c r="K44" s="24">
        <v>-3.8</v>
      </c>
      <c r="L44" s="187">
        <v>137</v>
      </c>
    </row>
    <row r="45" spans="2:12" ht="10.5" customHeight="1">
      <c r="B45" s="193"/>
      <c r="C45" s="71">
        <v>27</v>
      </c>
      <c r="D45" s="105">
        <v>6</v>
      </c>
      <c r="E45" s="105">
        <v>3733</v>
      </c>
      <c r="F45" s="23">
        <v>-2.4</v>
      </c>
      <c r="G45" s="74" t="s">
        <v>210</v>
      </c>
      <c r="H45" s="74" t="s">
        <v>210</v>
      </c>
      <c r="I45" s="22" t="s">
        <v>210</v>
      </c>
      <c r="J45" s="26">
        <v>514</v>
      </c>
      <c r="K45" s="23">
        <v>-5.1</v>
      </c>
      <c r="L45" s="189">
        <v>138</v>
      </c>
    </row>
    <row r="46" spans="2:12" ht="10.5" customHeight="1">
      <c r="B46" s="193"/>
      <c r="C46" s="71" t="s">
        <v>169</v>
      </c>
      <c r="D46" s="105">
        <v>4</v>
      </c>
      <c r="E46" s="163" t="s">
        <v>238</v>
      </c>
      <c r="F46" s="161" t="s">
        <v>238</v>
      </c>
      <c r="G46" s="74" t="s">
        <v>210</v>
      </c>
      <c r="H46" s="74" t="s">
        <v>210</v>
      </c>
      <c r="I46" s="22" t="s">
        <v>210</v>
      </c>
      <c r="J46" s="163" t="s">
        <v>238</v>
      </c>
      <c r="K46" s="161" t="s">
        <v>238</v>
      </c>
      <c r="L46" s="195" t="s">
        <v>238</v>
      </c>
    </row>
    <row r="47" spans="2:12" ht="10.5" customHeight="1">
      <c r="B47" s="193"/>
      <c r="C47" s="71">
        <v>28</v>
      </c>
      <c r="D47" s="105">
        <v>28</v>
      </c>
      <c r="E47" s="105">
        <v>1561</v>
      </c>
      <c r="F47" s="23">
        <v>-10.3</v>
      </c>
      <c r="G47" s="74" t="s">
        <v>210</v>
      </c>
      <c r="H47" s="74" t="s">
        <v>210</v>
      </c>
      <c r="I47" s="22" t="s">
        <v>210</v>
      </c>
      <c r="J47" s="26">
        <v>213</v>
      </c>
      <c r="K47" s="23">
        <v>-0.7</v>
      </c>
      <c r="L47" s="189">
        <v>136</v>
      </c>
    </row>
    <row r="48" spans="2:12" ht="10.5" customHeight="1">
      <c r="B48" s="193"/>
      <c r="C48" s="71" t="s">
        <v>170</v>
      </c>
      <c r="D48" s="105">
        <v>5</v>
      </c>
      <c r="E48" s="105">
        <v>200</v>
      </c>
      <c r="F48" s="23">
        <v>-20.3</v>
      </c>
      <c r="G48" s="74" t="s">
        <v>210</v>
      </c>
      <c r="H48" s="74" t="s">
        <v>210</v>
      </c>
      <c r="I48" s="22" t="s">
        <v>210</v>
      </c>
      <c r="J48" s="26">
        <v>29</v>
      </c>
      <c r="K48" s="23">
        <v>-11.7</v>
      </c>
      <c r="L48" s="189">
        <v>144</v>
      </c>
    </row>
    <row r="49" spans="2:12" ht="10.5" customHeight="1">
      <c r="B49" s="193"/>
      <c r="C49" s="71" t="s">
        <v>171</v>
      </c>
      <c r="D49" s="105">
        <v>1</v>
      </c>
      <c r="E49" s="163" t="s">
        <v>238</v>
      </c>
      <c r="F49" s="161" t="s">
        <v>238</v>
      </c>
      <c r="G49" s="74" t="s">
        <v>210</v>
      </c>
      <c r="H49" s="74" t="s">
        <v>210</v>
      </c>
      <c r="I49" s="22" t="s">
        <v>210</v>
      </c>
      <c r="J49" s="163" t="s">
        <v>238</v>
      </c>
      <c r="K49" s="161" t="s">
        <v>238</v>
      </c>
      <c r="L49" s="195" t="s">
        <v>238</v>
      </c>
    </row>
    <row r="50" spans="2:12" ht="10.5" customHeight="1">
      <c r="B50" s="193"/>
      <c r="C50" s="71" t="s">
        <v>172</v>
      </c>
      <c r="D50" s="105">
        <v>4</v>
      </c>
      <c r="E50" s="163" t="s">
        <v>238</v>
      </c>
      <c r="F50" s="161" t="s">
        <v>238</v>
      </c>
      <c r="G50" s="74" t="s">
        <v>210</v>
      </c>
      <c r="H50" s="74" t="s">
        <v>210</v>
      </c>
      <c r="I50" s="22" t="s">
        <v>210</v>
      </c>
      <c r="J50" s="164" t="s">
        <v>238</v>
      </c>
      <c r="K50" s="161" t="s">
        <v>238</v>
      </c>
      <c r="L50" s="194" t="s">
        <v>238</v>
      </c>
    </row>
    <row r="51" spans="2:12" ht="10.5" customHeight="1">
      <c r="B51" s="193"/>
      <c r="C51" s="71" t="s">
        <v>173</v>
      </c>
      <c r="D51" s="105">
        <v>10</v>
      </c>
      <c r="E51" s="105">
        <v>335</v>
      </c>
      <c r="F51" s="23">
        <v>-17.3</v>
      </c>
      <c r="G51" s="74" t="s">
        <v>210</v>
      </c>
      <c r="H51" s="74" t="s">
        <v>210</v>
      </c>
      <c r="I51" s="22" t="s">
        <v>210</v>
      </c>
      <c r="J51" s="26">
        <v>47</v>
      </c>
      <c r="K51" s="23">
        <v>-9</v>
      </c>
      <c r="L51" s="189">
        <v>140</v>
      </c>
    </row>
    <row r="52" spans="2:12" ht="10.5" customHeight="1">
      <c r="B52" s="193"/>
      <c r="C52" s="71" t="s">
        <v>174</v>
      </c>
      <c r="D52" s="105">
        <v>7</v>
      </c>
      <c r="E52" s="105">
        <v>257</v>
      </c>
      <c r="F52" s="23">
        <v>-21.6</v>
      </c>
      <c r="G52" s="74" t="s">
        <v>210</v>
      </c>
      <c r="H52" s="74" t="s">
        <v>210</v>
      </c>
      <c r="I52" s="22" t="s">
        <v>210</v>
      </c>
      <c r="J52" s="26">
        <v>37</v>
      </c>
      <c r="K52" s="23">
        <v>-12.5</v>
      </c>
      <c r="L52" s="189">
        <v>145</v>
      </c>
    </row>
    <row r="53" spans="2:12" ht="10.5" customHeight="1">
      <c r="B53" s="193"/>
      <c r="C53" s="71" t="s">
        <v>175</v>
      </c>
      <c r="D53" s="105">
        <v>6</v>
      </c>
      <c r="E53" s="105">
        <v>201</v>
      </c>
      <c r="F53" s="23">
        <v>-1.5</v>
      </c>
      <c r="G53" s="74" t="s">
        <v>210</v>
      </c>
      <c r="H53" s="74" t="s">
        <v>210</v>
      </c>
      <c r="I53" s="22" t="s">
        <v>210</v>
      </c>
      <c r="J53" s="26">
        <v>27</v>
      </c>
      <c r="K53" s="23">
        <v>8.2</v>
      </c>
      <c r="L53" s="189">
        <v>135</v>
      </c>
    </row>
    <row r="54" spans="2:12" ht="4.5" customHeight="1">
      <c r="B54" s="193"/>
      <c r="C54" s="71"/>
      <c r="D54" s="105"/>
      <c r="E54" s="105"/>
      <c r="F54" s="23"/>
      <c r="G54" s="74"/>
      <c r="H54" s="74"/>
      <c r="I54" s="22"/>
      <c r="J54" s="26"/>
      <c r="K54" s="23"/>
      <c r="L54" s="189"/>
    </row>
    <row r="55" spans="2:12" ht="10.5" customHeight="1">
      <c r="B55" s="191" t="s">
        <v>9</v>
      </c>
      <c r="C55" s="68">
        <v>29</v>
      </c>
      <c r="D55" s="25">
        <v>89</v>
      </c>
      <c r="E55" s="25">
        <v>13366</v>
      </c>
      <c r="F55" s="24">
        <v>0.2</v>
      </c>
      <c r="G55" s="70" t="s">
        <v>210</v>
      </c>
      <c r="H55" s="70" t="s">
        <v>210</v>
      </c>
      <c r="I55" s="21" t="s">
        <v>210</v>
      </c>
      <c r="J55" s="25">
        <v>1730</v>
      </c>
      <c r="K55" s="24">
        <v>13.4</v>
      </c>
      <c r="L55" s="187">
        <v>129</v>
      </c>
    </row>
    <row r="56" spans="2:12" ht="10.5" customHeight="1">
      <c r="B56" s="193"/>
      <c r="C56" s="71" t="s">
        <v>176</v>
      </c>
      <c r="D56" s="105">
        <v>16</v>
      </c>
      <c r="E56" s="105">
        <v>2266</v>
      </c>
      <c r="F56" s="23">
        <v>-3</v>
      </c>
      <c r="G56" s="74" t="s">
        <v>210</v>
      </c>
      <c r="H56" s="74" t="s">
        <v>210</v>
      </c>
      <c r="I56" s="22" t="s">
        <v>210</v>
      </c>
      <c r="J56" s="26">
        <v>298</v>
      </c>
      <c r="K56" s="23">
        <v>0.1</v>
      </c>
      <c r="L56" s="189">
        <v>132</v>
      </c>
    </row>
    <row r="57" spans="2:12" ht="10.5" customHeight="1">
      <c r="B57" s="193"/>
      <c r="C57" s="71" t="s">
        <v>177</v>
      </c>
      <c r="D57" s="105">
        <v>40</v>
      </c>
      <c r="E57" s="105">
        <v>5941</v>
      </c>
      <c r="F57" s="23">
        <v>0.3</v>
      </c>
      <c r="G57" s="74" t="s">
        <v>210</v>
      </c>
      <c r="H57" s="74" t="s">
        <v>210</v>
      </c>
      <c r="I57" s="22" t="s">
        <v>210</v>
      </c>
      <c r="J57" s="26">
        <v>757</v>
      </c>
      <c r="K57" s="23">
        <v>27.5</v>
      </c>
      <c r="L57" s="189">
        <v>127</v>
      </c>
    </row>
    <row r="58" spans="2:12" ht="10.5" customHeight="1">
      <c r="B58" s="193"/>
      <c r="C58" s="71" t="s">
        <v>178</v>
      </c>
      <c r="D58" s="105">
        <v>15</v>
      </c>
      <c r="E58" s="105">
        <v>3816</v>
      </c>
      <c r="F58" s="23">
        <v>1.5</v>
      </c>
      <c r="G58" s="74" t="s">
        <v>210</v>
      </c>
      <c r="H58" s="74" t="s">
        <v>210</v>
      </c>
      <c r="I58" s="22" t="s">
        <v>210</v>
      </c>
      <c r="J58" s="26">
        <v>488</v>
      </c>
      <c r="K58" s="23">
        <v>45.1</v>
      </c>
      <c r="L58" s="189">
        <v>128</v>
      </c>
    </row>
    <row r="59" spans="2:12" ht="10.5" customHeight="1">
      <c r="B59" s="193"/>
      <c r="C59" s="71" t="s">
        <v>179</v>
      </c>
      <c r="D59" s="105">
        <v>25</v>
      </c>
      <c r="E59" s="105">
        <v>3990</v>
      </c>
      <c r="F59" s="23">
        <v>3.3</v>
      </c>
      <c r="G59" s="74" t="s">
        <v>210</v>
      </c>
      <c r="H59" s="74" t="s">
        <v>210</v>
      </c>
      <c r="I59" s="22" t="s">
        <v>210</v>
      </c>
      <c r="J59" s="26">
        <v>523</v>
      </c>
      <c r="K59" s="23">
        <v>10.9</v>
      </c>
      <c r="L59" s="189">
        <v>131</v>
      </c>
    </row>
    <row r="60" spans="2:12" ht="4.5" customHeight="1">
      <c r="B60" s="193"/>
      <c r="C60" s="71"/>
      <c r="D60" s="105"/>
      <c r="E60" s="105"/>
      <c r="F60" s="23"/>
      <c r="G60" s="74"/>
      <c r="H60" s="74"/>
      <c r="I60" s="22"/>
      <c r="J60" s="26"/>
      <c r="K60" s="23"/>
      <c r="L60" s="189"/>
    </row>
    <row r="61" spans="2:12" ht="10.5" customHeight="1">
      <c r="B61" s="196"/>
      <c r="C61" s="80"/>
      <c r="D61" s="106"/>
      <c r="E61" s="106"/>
      <c r="F61" s="80"/>
      <c r="G61" s="70" t="s">
        <v>210</v>
      </c>
      <c r="H61" s="70" t="s">
        <v>210</v>
      </c>
      <c r="I61" s="21" t="s">
        <v>210</v>
      </c>
      <c r="J61" s="106"/>
      <c r="K61" s="80"/>
      <c r="L61" s="197"/>
    </row>
    <row r="62" spans="2:12" ht="10.5" customHeight="1">
      <c r="B62" s="191" t="s">
        <v>10</v>
      </c>
      <c r="C62" s="78"/>
      <c r="D62" s="25">
        <v>79</v>
      </c>
      <c r="E62" s="25">
        <v>11662</v>
      </c>
      <c r="F62" s="24">
        <v>-2.6</v>
      </c>
      <c r="G62" s="70" t="s">
        <v>210</v>
      </c>
      <c r="H62" s="70" t="s">
        <v>210</v>
      </c>
      <c r="I62" s="21" t="s">
        <v>210</v>
      </c>
      <c r="J62" s="25">
        <v>1496</v>
      </c>
      <c r="K62" s="24">
        <v>0.9</v>
      </c>
      <c r="L62" s="187">
        <v>128</v>
      </c>
    </row>
    <row r="63" spans="2:12" ht="10.5" customHeight="1">
      <c r="B63" s="193"/>
      <c r="C63" s="71"/>
      <c r="D63" s="105"/>
      <c r="E63" s="105"/>
      <c r="F63" s="23"/>
      <c r="G63" s="74" t="s">
        <v>210</v>
      </c>
      <c r="H63" s="74" t="s">
        <v>210</v>
      </c>
      <c r="I63" s="22" t="s">
        <v>210</v>
      </c>
      <c r="J63" s="26"/>
      <c r="K63" s="23"/>
      <c r="L63" s="189"/>
    </row>
    <row r="64" spans="2:12" ht="10.5" customHeight="1">
      <c r="B64" s="193"/>
      <c r="C64" s="71" t="s">
        <v>180</v>
      </c>
      <c r="D64" s="105">
        <v>11</v>
      </c>
      <c r="E64" s="105">
        <v>4008</v>
      </c>
      <c r="F64" s="23">
        <v>-6.7</v>
      </c>
      <c r="G64" s="74" t="s">
        <v>210</v>
      </c>
      <c r="H64" s="74" t="s">
        <v>210</v>
      </c>
      <c r="I64" s="22" t="s">
        <v>210</v>
      </c>
      <c r="J64" s="26">
        <v>487</v>
      </c>
      <c r="K64" s="23">
        <v>-4.1</v>
      </c>
      <c r="L64" s="189">
        <v>122</v>
      </c>
    </row>
    <row r="65" spans="2:12" ht="10.5" customHeight="1">
      <c r="B65" s="193"/>
      <c r="C65" s="71">
        <v>31</v>
      </c>
      <c r="D65" s="105">
        <v>22</v>
      </c>
      <c r="E65" s="105">
        <v>2996</v>
      </c>
      <c r="F65" s="23">
        <v>0.1</v>
      </c>
      <c r="G65" s="74" t="s">
        <v>210</v>
      </c>
      <c r="H65" s="74" t="s">
        <v>210</v>
      </c>
      <c r="I65" s="22" t="s">
        <v>210</v>
      </c>
      <c r="J65" s="26">
        <v>410</v>
      </c>
      <c r="K65" s="23">
        <v>5.2</v>
      </c>
      <c r="L65" s="189">
        <v>137</v>
      </c>
    </row>
    <row r="66" spans="2:12" ht="10.5" customHeight="1">
      <c r="B66" s="193"/>
      <c r="C66" s="71" t="s">
        <v>181</v>
      </c>
      <c r="D66" s="105">
        <v>3</v>
      </c>
      <c r="E66" s="163" t="s">
        <v>238</v>
      </c>
      <c r="F66" s="161" t="s">
        <v>238</v>
      </c>
      <c r="G66" s="74" t="s">
        <v>210</v>
      </c>
      <c r="H66" s="74" t="s">
        <v>210</v>
      </c>
      <c r="I66" s="22" t="s">
        <v>210</v>
      </c>
      <c r="J66" s="164" t="s">
        <v>238</v>
      </c>
      <c r="K66" s="161" t="s">
        <v>238</v>
      </c>
      <c r="L66" s="194" t="s">
        <v>238</v>
      </c>
    </row>
    <row r="67" spans="2:12" ht="10.5" customHeight="1">
      <c r="B67" s="193"/>
      <c r="C67" s="71" t="s">
        <v>182</v>
      </c>
      <c r="D67" s="105">
        <v>12</v>
      </c>
      <c r="E67" s="105">
        <v>2008</v>
      </c>
      <c r="F67" s="23">
        <v>-2.4</v>
      </c>
      <c r="G67" s="74" t="s">
        <v>210</v>
      </c>
      <c r="H67" s="74" t="s">
        <v>210</v>
      </c>
      <c r="I67" s="22" t="s">
        <v>210</v>
      </c>
      <c r="J67" s="26">
        <v>277</v>
      </c>
      <c r="K67" s="23">
        <v>3.9</v>
      </c>
      <c r="L67" s="189">
        <v>138</v>
      </c>
    </row>
    <row r="68" spans="2:12" ht="10.5" customHeight="1">
      <c r="B68" s="193"/>
      <c r="C68" s="71">
        <v>33</v>
      </c>
      <c r="D68" s="105">
        <v>46</v>
      </c>
      <c r="E68" s="105">
        <v>4658</v>
      </c>
      <c r="F68" s="23">
        <v>-0.5</v>
      </c>
      <c r="G68" s="74" t="s">
        <v>210</v>
      </c>
      <c r="H68" s="74" t="s">
        <v>210</v>
      </c>
      <c r="I68" s="22" t="s">
        <v>210</v>
      </c>
      <c r="J68" s="26">
        <v>599</v>
      </c>
      <c r="K68" s="23">
        <v>2.3</v>
      </c>
      <c r="L68" s="189">
        <v>129</v>
      </c>
    </row>
    <row r="69" spans="2:12" ht="10.5" customHeight="1">
      <c r="B69" s="193"/>
      <c r="C69" s="71" t="s">
        <v>183</v>
      </c>
      <c r="D69" s="105">
        <v>30</v>
      </c>
      <c r="E69" s="105">
        <v>3144</v>
      </c>
      <c r="F69" s="23">
        <v>-1</v>
      </c>
      <c r="G69" s="74" t="s">
        <v>210</v>
      </c>
      <c r="H69" s="74" t="s">
        <v>210</v>
      </c>
      <c r="I69" s="22" t="s">
        <v>210</v>
      </c>
      <c r="J69" s="26">
        <v>393</v>
      </c>
      <c r="K69" s="23">
        <v>-1.1</v>
      </c>
      <c r="L69" s="189">
        <v>125</v>
      </c>
    </row>
    <row r="70" spans="2:12" ht="10.5" customHeight="1">
      <c r="B70" s="193"/>
      <c r="C70" s="71" t="s">
        <v>184</v>
      </c>
      <c r="D70" s="105">
        <v>11</v>
      </c>
      <c r="E70" s="105">
        <v>1078</v>
      </c>
      <c r="F70" s="23">
        <v>1</v>
      </c>
      <c r="G70" s="74" t="s">
        <v>210</v>
      </c>
      <c r="H70" s="74" t="s">
        <v>210</v>
      </c>
      <c r="I70" s="22" t="s">
        <v>210</v>
      </c>
      <c r="J70" s="26">
        <v>139</v>
      </c>
      <c r="K70" s="23">
        <v>16.5</v>
      </c>
      <c r="L70" s="189">
        <v>129</v>
      </c>
    </row>
    <row r="71" spans="2:12" ht="4.5" customHeight="1">
      <c r="B71" s="193"/>
      <c r="C71" s="71"/>
      <c r="D71" s="105"/>
      <c r="E71" s="105"/>
      <c r="F71" s="23"/>
      <c r="G71" s="74"/>
      <c r="H71" s="74"/>
      <c r="I71" s="22"/>
      <c r="J71" s="26"/>
      <c r="K71" s="23"/>
      <c r="L71" s="189"/>
    </row>
    <row r="72" spans="2:12" ht="10.5" customHeight="1">
      <c r="B72" s="191" t="s">
        <v>11</v>
      </c>
      <c r="C72" s="78"/>
      <c r="D72" s="25">
        <v>21</v>
      </c>
      <c r="E72" s="25">
        <v>27037</v>
      </c>
      <c r="F72" s="24">
        <v>6.8</v>
      </c>
      <c r="G72" s="70" t="s">
        <v>210</v>
      </c>
      <c r="H72" s="70" t="s">
        <v>210</v>
      </c>
      <c r="I72" s="21" t="s">
        <v>210</v>
      </c>
      <c r="J72" s="25">
        <v>3216</v>
      </c>
      <c r="K72" s="24">
        <v>12</v>
      </c>
      <c r="L72" s="187">
        <v>119</v>
      </c>
    </row>
    <row r="73" spans="2:12" ht="10.5" customHeight="1">
      <c r="B73" s="193"/>
      <c r="C73" s="71" t="s">
        <v>185</v>
      </c>
      <c r="D73" s="105">
        <v>8</v>
      </c>
      <c r="E73" s="105">
        <v>2505</v>
      </c>
      <c r="F73" s="23">
        <v>-10</v>
      </c>
      <c r="G73" s="74" t="s">
        <v>210</v>
      </c>
      <c r="H73" s="74" t="s">
        <v>210</v>
      </c>
      <c r="I73" s="22" t="s">
        <v>210</v>
      </c>
      <c r="J73" s="26">
        <v>329</v>
      </c>
      <c r="K73" s="23">
        <v>-3.8</v>
      </c>
      <c r="L73" s="189">
        <v>131</v>
      </c>
    </row>
    <row r="74" spans="2:12" ht="10.5" customHeight="1">
      <c r="B74" s="193"/>
      <c r="C74" s="71" t="s">
        <v>186</v>
      </c>
      <c r="D74" s="105">
        <v>4</v>
      </c>
      <c r="E74" s="74">
        <v>20361</v>
      </c>
      <c r="F74" s="22">
        <v>9.3</v>
      </c>
      <c r="G74" s="74" t="s">
        <v>210</v>
      </c>
      <c r="H74" s="74" t="s">
        <v>210</v>
      </c>
      <c r="I74" s="22" t="s">
        <v>210</v>
      </c>
      <c r="J74" s="29">
        <v>2354</v>
      </c>
      <c r="K74" s="22">
        <v>17.8</v>
      </c>
      <c r="L74" s="190">
        <v>116</v>
      </c>
    </row>
    <row r="75" spans="2:12" ht="4.5" customHeight="1">
      <c r="B75" s="198"/>
      <c r="C75" s="84"/>
      <c r="D75" s="107"/>
      <c r="E75" s="107"/>
      <c r="F75" s="27"/>
      <c r="G75" s="74"/>
      <c r="H75" s="74"/>
      <c r="I75" s="22"/>
      <c r="J75" s="28"/>
      <c r="K75" s="27"/>
      <c r="L75" s="199"/>
    </row>
    <row r="76" spans="2:12" ht="4.5" customHeight="1">
      <c r="B76" s="193"/>
      <c r="C76" s="88"/>
      <c r="D76" s="105"/>
      <c r="E76" s="105"/>
      <c r="F76" s="23"/>
      <c r="G76" s="108"/>
      <c r="H76" s="109"/>
      <c r="I76" s="31"/>
      <c r="J76" s="26"/>
      <c r="K76" s="23"/>
      <c r="L76" s="189"/>
    </row>
    <row r="77" spans="2:12" ht="10.5" customHeight="1">
      <c r="B77" s="191" t="s">
        <v>187</v>
      </c>
      <c r="C77" s="80"/>
      <c r="D77" s="25">
        <v>508</v>
      </c>
      <c r="E77" s="25">
        <v>93391</v>
      </c>
      <c r="F77" s="24">
        <v>-1.1</v>
      </c>
      <c r="G77" s="70" t="s">
        <v>210</v>
      </c>
      <c r="H77" s="70" t="s">
        <v>210</v>
      </c>
      <c r="I77" s="21" t="s">
        <v>210</v>
      </c>
      <c r="J77" s="315">
        <v>12059</v>
      </c>
      <c r="K77" s="24">
        <v>3</v>
      </c>
      <c r="L77" s="316">
        <v>129</v>
      </c>
    </row>
    <row r="78" spans="2:12" ht="4.5" customHeight="1">
      <c r="B78" s="198"/>
      <c r="C78" s="84"/>
      <c r="D78" s="107"/>
      <c r="E78" s="107"/>
      <c r="F78" s="27"/>
      <c r="G78" s="110"/>
      <c r="H78" s="111"/>
      <c r="I78" s="32"/>
      <c r="J78" s="28"/>
      <c r="K78" s="27"/>
      <c r="L78" s="199"/>
    </row>
    <row r="79" spans="2:12" ht="4.5" customHeight="1">
      <c r="B79" s="193"/>
      <c r="C79" s="88"/>
      <c r="D79" s="105"/>
      <c r="E79" s="105"/>
      <c r="F79" s="23"/>
      <c r="G79" s="74"/>
      <c r="H79" s="74"/>
      <c r="I79" s="22"/>
      <c r="J79" s="26"/>
      <c r="K79" s="23"/>
      <c r="L79" s="189"/>
    </row>
    <row r="80" spans="2:12" ht="10.5" customHeight="1">
      <c r="B80" s="193" t="s">
        <v>188</v>
      </c>
      <c r="C80" s="88"/>
      <c r="D80" s="105">
        <v>149</v>
      </c>
      <c r="E80" s="105">
        <v>23270</v>
      </c>
      <c r="F80" s="23">
        <v>-8.3</v>
      </c>
      <c r="G80" s="74" t="s">
        <v>210</v>
      </c>
      <c r="H80" s="74" t="s">
        <v>210</v>
      </c>
      <c r="I80" s="22" t="s">
        <v>210</v>
      </c>
      <c r="J80" s="105">
        <v>3177</v>
      </c>
      <c r="K80" s="23">
        <v>-4.7</v>
      </c>
      <c r="L80" s="200">
        <v>137</v>
      </c>
    </row>
    <row r="81" spans="2:12" ht="10.5" customHeight="1">
      <c r="B81" s="193" t="s">
        <v>189</v>
      </c>
      <c r="C81" s="88"/>
      <c r="D81" s="105">
        <v>172</v>
      </c>
      <c r="E81" s="105">
        <v>46778</v>
      </c>
      <c r="F81" s="23">
        <v>3.5</v>
      </c>
      <c r="G81" s="74" t="s">
        <v>210</v>
      </c>
      <c r="H81" s="74" t="s">
        <v>210</v>
      </c>
      <c r="I81" s="22" t="s">
        <v>210</v>
      </c>
      <c r="J81" s="105">
        <v>5758</v>
      </c>
      <c r="K81" s="23">
        <v>10.4</v>
      </c>
      <c r="L81" s="200">
        <v>123</v>
      </c>
    </row>
    <row r="82" spans="2:12" ht="10.5" customHeight="1">
      <c r="B82" s="193" t="s">
        <v>190</v>
      </c>
      <c r="C82" s="88"/>
      <c r="D82" s="105">
        <v>11</v>
      </c>
      <c r="E82" s="105">
        <v>1010</v>
      </c>
      <c r="F82" s="23">
        <v>-8.3</v>
      </c>
      <c r="G82" s="74" t="s">
        <v>210</v>
      </c>
      <c r="H82" s="74" t="s">
        <v>210</v>
      </c>
      <c r="I82" s="22" t="s">
        <v>210</v>
      </c>
      <c r="J82" s="105">
        <v>149</v>
      </c>
      <c r="K82" s="23">
        <v>-2.6</v>
      </c>
      <c r="L82" s="200">
        <v>147</v>
      </c>
    </row>
    <row r="83" spans="2:12" ht="10.5" customHeight="1">
      <c r="B83" s="193" t="s">
        <v>191</v>
      </c>
      <c r="C83" s="88"/>
      <c r="D83" s="105">
        <v>176</v>
      </c>
      <c r="E83" s="105">
        <v>22333</v>
      </c>
      <c r="F83" s="23">
        <v>-1.8</v>
      </c>
      <c r="G83" s="74" t="s">
        <v>210</v>
      </c>
      <c r="H83" s="74" t="s">
        <v>210</v>
      </c>
      <c r="I83" s="22" t="s">
        <v>210</v>
      </c>
      <c r="J83" s="317">
        <v>2975</v>
      </c>
      <c r="K83" s="23">
        <v>-0.9</v>
      </c>
      <c r="L83" s="318">
        <v>133</v>
      </c>
    </row>
    <row r="84" spans="2:12" ht="4.5" customHeight="1" thickBot="1">
      <c r="B84" s="201"/>
      <c r="C84" s="202"/>
      <c r="D84" s="203"/>
      <c r="E84" s="203"/>
      <c r="F84" s="204"/>
      <c r="G84" s="205"/>
      <c r="H84" s="206"/>
      <c r="I84" s="207"/>
      <c r="J84" s="203"/>
      <c r="K84" s="204"/>
      <c r="L84" s="208"/>
    </row>
    <row r="85" spans="3:10" s="90" customFormat="1" ht="11.25">
      <c r="C85" s="112"/>
      <c r="D85" s="113"/>
      <c r="E85" s="113"/>
      <c r="F85" s="112"/>
      <c r="G85" s="113"/>
      <c r="H85" s="113"/>
      <c r="J85" s="113"/>
    </row>
    <row r="86" spans="2:12" ht="12.75">
      <c r="B86" s="382" t="s">
        <v>202</v>
      </c>
      <c r="C86" s="382"/>
      <c r="D86" s="382"/>
      <c r="E86" s="382"/>
      <c r="F86" s="382"/>
      <c r="G86" s="382"/>
      <c r="H86" s="382"/>
      <c r="I86" s="382"/>
      <c r="J86" s="382"/>
      <c r="K86" s="382"/>
      <c r="L86" s="382"/>
    </row>
  </sheetData>
  <mergeCells count="15">
    <mergeCell ref="F8:F9"/>
    <mergeCell ref="I8:I9"/>
    <mergeCell ref="K8:K9"/>
    <mergeCell ref="J6:L7"/>
    <mergeCell ref="L8:L9"/>
    <mergeCell ref="B86:L86"/>
    <mergeCell ref="D6:D7"/>
    <mergeCell ref="E6:F7"/>
    <mergeCell ref="B6:C9"/>
    <mergeCell ref="D8:E8"/>
    <mergeCell ref="D9:E9"/>
    <mergeCell ref="G6:I6"/>
    <mergeCell ref="H7:I7"/>
    <mergeCell ref="G8:H8"/>
    <mergeCell ref="G9:H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U85"/>
  <sheetViews>
    <sheetView showGridLines="0" workbookViewId="0" topLeftCell="A1">
      <selection activeCell="B1" sqref="B1"/>
    </sheetView>
  </sheetViews>
  <sheetFormatPr defaultColWidth="11.421875" defaultRowHeight="12.75"/>
  <cols>
    <col min="1" max="1" width="1.28515625" style="173" customWidth="1"/>
    <col min="2" max="2" width="9.421875" style="18" customWidth="1"/>
    <col min="3" max="3" width="11.140625" style="18" bestFit="1" customWidth="1"/>
    <col min="4" max="4" width="8.00390625" style="18" bestFit="1" customWidth="1"/>
    <col min="5" max="5" width="8.8515625" style="18" customWidth="1"/>
    <col min="6" max="6" width="8.28125" style="18" bestFit="1" customWidth="1"/>
    <col min="7" max="7" width="9.00390625" style="18" customWidth="1"/>
    <col min="8" max="8" width="7.7109375" style="18" bestFit="1" customWidth="1"/>
    <col min="9" max="9" width="9.00390625" style="18" customWidth="1"/>
    <col min="10" max="10" width="7.7109375" style="18" bestFit="1" customWidth="1"/>
    <col min="11" max="11" width="9.421875" style="18" customWidth="1"/>
    <col min="12" max="12" width="8.2812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63"/>
      <c r="C1" s="63"/>
      <c r="D1" s="63"/>
      <c r="E1" s="63"/>
      <c r="H1" s="63"/>
      <c r="I1" s="63"/>
      <c r="J1" s="63"/>
      <c r="K1" s="63"/>
      <c r="L1" s="63"/>
      <c r="M1" s="63"/>
    </row>
    <row r="2" spans="2:13" ht="12.75">
      <c r="B2" s="102" t="s">
        <v>203</v>
      </c>
      <c r="C2" s="63"/>
      <c r="D2" s="63"/>
      <c r="E2" s="63"/>
      <c r="H2" s="63"/>
      <c r="I2" s="63"/>
      <c r="J2" s="63"/>
      <c r="K2" s="63"/>
      <c r="L2" s="63"/>
      <c r="M2" s="63"/>
    </row>
    <row r="3" spans="2:12" ht="13.5" thickBot="1">
      <c r="B3" s="63"/>
      <c r="C3" s="63"/>
      <c r="D3" s="63"/>
      <c r="E3" s="63"/>
      <c r="H3" s="63"/>
      <c r="I3" s="63"/>
      <c r="J3" s="63"/>
      <c r="L3" s="63"/>
    </row>
    <row r="4" spans="2:13" ht="12.75" customHeight="1">
      <c r="B4" s="416" t="s">
        <v>204</v>
      </c>
      <c r="C4" s="417"/>
      <c r="D4" s="417"/>
      <c r="E4" s="418"/>
      <c r="F4" s="385" t="s">
        <v>205</v>
      </c>
      <c r="G4" s="386"/>
      <c r="H4" s="409" t="s">
        <v>147</v>
      </c>
      <c r="I4" s="410"/>
      <c r="J4" s="410"/>
      <c r="K4" s="410"/>
      <c r="L4" s="410"/>
      <c r="M4" s="411"/>
    </row>
    <row r="5" spans="2:13" ht="12.75" customHeight="1">
      <c r="B5" s="209" t="s">
        <v>206</v>
      </c>
      <c r="C5" s="47" t="s">
        <v>207</v>
      </c>
      <c r="D5" s="398" t="s">
        <v>125</v>
      </c>
      <c r="E5" s="399"/>
      <c r="F5" s="387"/>
      <c r="G5" s="388"/>
      <c r="H5" s="398" t="s">
        <v>150</v>
      </c>
      <c r="I5" s="412"/>
      <c r="J5" s="398" t="s">
        <v>128</v>
      </c>
      <c r="K5" s="399"/>
      <c r="L5" s="398" t="s">
        <v>208</v>
      </c>
      <c r="M5" s="422"/>
    </row>
    <row r="6" spans="2:13" ht="14.25" customHeight="1">
      <c r="B6" s="419">
        <v>38473</v>
      </c>
      <c r="C6" s="420"/>
      <c r="D6" s="421"/>
      <c r="E6" s="400" t="s">
        <v>239</v>
      </c>
      <c r="F6" s="46" t="s">
        <v>236</v>
      </c>
      <c r="G6" s="400" t="s">
        <v>239</v>
      </c>
      <c r="H6" s="46" t="s">
        <v>236</v>
      </c>
      <c r="I6" s="400" t="s">
        <v>239</v>
      </c>
      <c r="J6" s="46" t="s">
        <v>236</v>
      </c>
      <c r="K6" s="400" t="s">
        <v>239</v>
      </c>
      <c r="L6" s="46" t="s">
        <v>236</v>
      </c>
      <c r="M6" s="423" t="s">
        <v>239</v>
      </c>
    </row>
    <row r="7" spans="2:13" ht="15.75" customHeight="1">
      <c r="B7" s="413" t="s">
        <v>151</v>
      </c>
      <c r="C7" s="414"/>
      <c r="D7" s="415"/>
      <c r="E7" s="401"/>
      <c r="F7" s="45" t="s">
        <v>151</v>
      </c>
      <c r="G7" s="401"/>
      <c r="H7" s="45" t="s">
        <v>151</v>
      </c>
      <c r="I7" s="401"/>
      <c r="J7" s="45" t="s">
        <v>151</v>
      </c>
      <c r="K7" s="401"/>
      <c r="L7" s="45" t="s">
        <v>151</v>
      </c>
      <c r="M7" s="424"/>
    </row>
    <row r="8" spans="2:13" ht="4.5" customHeight="1">
      <c r="B8" s="210"/>
      <c r="C8" s="67"/>
      <c r="D8" s="66"/>
      <c r="E8" s="64"/>
      <c r="F8" s="114"/>
      <c r="G8" s="64"/>
      <c r="H8" s="65"/>
      <c r="I8" s="64"/>
      <c r="J8" s="65"/>
      <c r="K8" s="64"/>
      <c r="L8" s="65"/>
      <c r="M8" s="211"/>
    </row>
    <row r="9" spans="2:13" ht="14.25" customHeight="1">
      <c r="B9" s="212" t="s">
        <v>210</v>
      </c>
      <c r="C9" s="69" t="s">
        <v>210</v>
      </c>
      <c r="D9" s="69">
        <v>36537</v>
      </c>
      <c r="E9" s="21">
        <v>0.8</v>
      </c>
      <c r="F9" s="69">
        <v>551271</v>
      </c>
      <c r="G9" s="21">
        <v>-24.2</v>
      </c>
      <c r="H9" s="33">
        <v>94044</v>
      </c>
      <c r="I9" s="21">
        <v>-24.6</v>
      </c>
      <c r="J9" s="115">
        <v>62177</v>
      </c>
      <c r="K9" s="24">
        <v>-32.5</v>
      </c>
      <c r="L9" s="116">
        <v>457228</v>
      </c>
      <c r="M9" s="213">
        <v>-24.1</v>
      </c>
    </row>
    <row r="10" spans="2:13" ht="10.5" customHeight="1">
      <c r="B10" s="214" t="s">
        <v>210</v>
      </c>
      <c r="C10" s="118" t="s">
        <v>210</v>
      </c>
      <c r="D10" s="118">
        <v>496</v>
      </c>
      <c r="E10" s="22">
        <v>-11.3</v>
      </c>
      <c r="F10" s="118">
        <v>7465</v>
      </c>
      <c r="G10" s="22">
        <v>12.6</v>
      </c>
      <c r="H10" s="35">
        <v>0</v>
      </c>
      <c r="I10" s="165">
        <v>0</v>
      </c>
      <c r="J10" s="35">
        <v>0</v>
      </c>
      <c r="K10" s="165">
        <v>0</v>
      </c>
      <c r="L10" s="119">
        <v>7465</v>
      </c>
      <c r="M10" s="215">
        <v>12.6</v>
      </c>
    </row>
    <row r="11" spans="2:13" ht="10.5" customHeight="1">
      <c r="B11" s="214" t="s">
        <v>210</v>
      </c>
      <c r="C11" s="118" t="s">
        <v>210</v>
      </c>
      <c r="D11" s="118">
        <v>540</v>
      </c>
      <c r="E11" s="22">
        <v>-52.8</v>
      </c>
      <c r="F11" s="166" t="s">
        <v>238</v>
      </c>
      <c r="G11" s="161" t="s">
        <v>238</v>
      </c>
      <c r="H11" s="167" t="s">
        <v>238</v>
      </c>
      <c r="I11" s="161" t="s">
        <v>238</v>
      </c>
      <c r="J11" s="167" t="s">
        <v>238</v>
      </c>
      <c r="K11" s="161" t="s">
        <v>238</v>
      </c>
      <c r="L11" s="163" t="s">
        <v>238</v>
      </c>
      <c r="M11" s="216" t="s">
        <v>238</v>
      </c>
    </row>
    <row r="12" spans="2:13" ht="10.5" customHeight="1">
      <c r="B12" s="214" t="s">
        <v>210</v>
      </c>
      <c r="C12" s="118" t="s">
        <v>210</v>
      </c>
      <c r="D12" s="118">
        <v>5168</v>
      </c>
      <c r="E12" s="22">
        <v>-1.4</v>
      </c>
      <c r="F12" s="166" t="s">
        <v>238</v>
      </c>
      <c r="G12" s="161" t="s">
        <v>238</v>
      </c>
      <c r="H12" s="35">
        <v>42408</v>
      </c>
      <c r="I12" s="22">
        <v>-3.8</v>
      </c>
      <c r="J12" s="167" t="s">
        <v>238</v>
      </c>
      <c r="K12" s="161" t="s">
        <v>238</v>
      </c>
      <c r="L12" s="168" t="s">
        <v>238</v>
      </c>
      <c r="M12" s="216" t="s">
        <v>238</v>
      </c>
    </row>
    <row r="13" spans="2:13" ht="10.5" customHeight="1">
      <c r="B13" s="214" t="s">
        <v>210</v>
      </c>
      <c r="C13" s="118" t="s">
        <v>210</v>
      </c>
      <c r="D13" s="118">
        <v>961</v>
      </c>
      <c r="E13" s="22">
        <v>7</v>
      </c>
      <c r="F13" s="118">
        <v>13202</v>
      </c>
      <c r="G13" s="22">
        <v>0.3</v>
      </c>
      <c r="H13" s="167" t="s">
        <v>238</v>
      </c>
      <c r="I13" s="161" t="s">
        <v>238</v>
      </c>
      <c r="J13" s="167" t="s">
        <v>238</v>
      </c>
      <c r="K13" s="161" t="s">
        <v>238</v>
      </c>
      <c r="L13" s="168" t="s">
        <v>238</v>
      </c>
      <c r="M13" s="216" t="s">
        <v>238</v>
      </c>
    </row>
    <row r="14" spans="2:13" ht="10.5" customHeight="1">
      <c r="B14" s="214" t="s">
        <v>210</v>
      </c>
      <c r="C14" s="118" t="s">
        <v>210</v>
      </c>
      <c r="D14" s="118">
        <v>8492</v>
      </c>
      <c r="E14" s="22">
        <v>-11.4</v>
      </c>
      <c r="F14" s="118">
        <v>79434</v>
      </c>
      <c r="G14" s="22">
        <v>27.2</v>
      </c>
      <c r="H14" s="34">
        <v>12864</v>
      </c>
      <c r="I14" s="22">
        <v>15.3</v>
      </c>
      <c r="J14" s="38">
        <v>8043</v>
      </c>
      <c r="K14" s="22">
        <v>26.4</v>
      </c>
      <c r="L14" s="120">
        <v>66571</v>
      </c>
      <c r="M14" s="217">
        <v>29.8</v>
      </c>
    </row>
    <row r="15" spans="2:13" ht="10.5" customHeight="1">
      <c r="B15" s="214" t="s">
        <v>210</v>
      </c>
      <c r="C15" s="118" t="s">
        <v>210</v>
      </c>
      <c r="D15" s="118">
        <v>3080</v>
      </c>
      <c r="E15" s="22">
        <v>-27</v>
      </c>
      <c r="F15" s="118">
        <v>12103</v>
      </c>
      <c r="G15" s="22">
        <v>15.8</v>
      </c>
      <c r="H15" s="35">
        <v>26</v>
      </c>
      <c r="I15" s="161" t="s">
        <v>238</v>
      </c>
      <c r="J15" s="35">
        <v>26</v>
      </c>
      <c r="K15" s="161" t="s">
        <v>238</v>
      </c>
      <c r="L15" s="119">
        <v>12077</v>
      </c>
      <c r="M15" s="216" t="s">
        <v>238</v>
      </c>
    </row>
    <row r="16" spans="2:13" ht="10.5" customHeight="1">
      <c r="B16" s="214" t="s">
        <v>210</v>
      </c>
      <c r="C16" s="118" t="s">
        <v>210</v>
      </c>
      <c r="D16" s="118">
        <v>1659</v>
      </c>
      <c r="E16" s="22">
        <v>9.7</v>
      </c>
      <c r="F16" s="168" t="s">
        <v>238</v>
      </c>
      <c r="G16" s="161" t="s">
        <v>238</v>
      </c>
      <c r="H16" s="169" t="s">
        <v>238</v>
      </c>
      <c r="I16" s="161" t="s">
        <v>238</v>
      </c>
      <c r="J16" s="167" t="s">
        <v>238</v>
      </c>
      <c r="K16" s="161" t="s">
        <v>238</v>
      </c>
      <c r="L16" s="168" t="s">
        <v>238</v>
      </c>
      <c r="M16" s="216" t="s">
        <v>238</v>
      </c>
    </row>
    <row r="17" spans="2:13" ht="4.5" customHeight="1">
      <c r="B17" s="218"/>
      <c r="C17" s="75"/>
      <c r="D17" s="75"/>
      <c r="E17" s="76"/>
      <c r="F17" s="75"/>
      <c r="G17" s="76"/>
      <c r="H17" s="77"/>
      <c r="I17" s="76"/>
      <c r="J17" s="38"/>
      <c r="K17" s="88"/>
      <c r="L17" s="65"/>
      <c r="M17" s="219"/>
    </row>
    <row r="18" spans="2:13" ht="10.5" customHeight="1">
      <c r="B18" s="220" t="s">
        <v>210</v>
      </c>
      <c r="C18" s="121" t="s">
        <v>210</v>
      </c>
      <c r="D18" s="162" t="s">
        <v>238</v>
      </c>
      <c r="E18" s="162" t="s">
        <v>238</v>
      </c>
      <c r="F18" s="162" t="s">
        <v>238</v>
      </c>
      <c r="G18" s="162" t="s">
        <v>238</v>
      </c>
      <c r="H18" s="170" t="s">
        <v>238</v>
      </c>
      <c r="I18" s="162" t="s">
        <v>238</v>
      </c>
      <c r="J18" s="170" t="s">
        <v>238</v>
      </c>
      <c r="K18" s="162" t="s">
        <v>238</v>
      </c>
      <c r="L18" s="162" t="s">
        <v>238</v>
      </c>
      <c r="M18" s="192" t="s">
        <v>238</v>
      </c>
    </row>
    <row r="19" spans="2:13" ht="4.5" customHeight="1">
      <c r="B19" s="218"/>
      <c r="C19" s="75"/>
      <c r="D19" s="75"/>
      <c r="E19" s="76"/>
      <c r="F19" s="75"/>
      <c r="G19" s="76"/>
      <c r="H19" s="77"/>
      <c r="I19" s="76"/>
      <c r="J19" s="38"/>
      <c r="K19" s="88"/>
      <c r="L19" s="65"/>
      <c r="M19" s="219"/>
    </row>
    <row r="20" spans="2:13" ht="10.5" customHeight="1">
      <c r="B20" s="212" t="s">
        <v>210</v>
      </c>
      <c r="C20" s="69" t="s">
        <v>210</v>
      </c>
      <c r="D20" s="69">
        <v>609</v>
      </c>
      <c r="E20" s="21">
        <v>-9.1</v>
      </c>
      <c r="F20" s="69">
        <v>3566</v>
      </c>
      <c r="G20" s="21">
        <v>-1.3</v>
      </c>
      <c r="H20" s="170" t="s">
        <v>238</v>
      </c>
      <c r="I20" s="162" t="s">
        <v>238</v>
      </c>
      <c r="J20" s="170" t="s">
        <v>238</v>
      </c>
      <c r="K20" s="162" t="s">
        <v>238</v>
      </c>
      <c r="L20" s="162" t="s">
        <v>238</v>
      </c>
      <c r="M20" s="192" t="s">
        <v>238</v>
      </c>
    </row>
    <row r="21" spans="2:13" ht="4.5" customHeight="1">
      <c r="B21" s="218"/>
      <c r="C21" s="75"/>
      <c r="D21" s="75"/>
      <c r="E21" s="76"/>
      <c r="F21" s="75"/>
      <c r="G21" s="76"/>
      <c r="H21" s="77"/>
      <c r="I21" s="76"/>
      <c r="J21" s="38"/>
      <c r="K21" s="88"/>
      <c r="L21" s="65"/>
      <c r="M21" s="219"/>
    </row>
    <row r="22" spans="2:13" ht="10.5" customHeight="1">
      <c r="B22" s="212" t="s">
        <v>210</v>
      </c>
      <c r="C22" s="69" t="s">
        <v>210</v>
      </c>
      <c r="D22" s="69">
        <v>33611</v>
      </c>
      <c r="E22" s="21">
        <v>0.8</v>
      </c>
      <c r="F22" s="69">
        <v>153639</v>
      </c>
      <c r="G22" s="21">
        <v>-9.7</v>
      </c>
      <c r="H22" s="33">
        <v>10915</v>
      </c>
      <c r="I22" s="21">
        <v>29.6</v>
      </c>
      <c r="J22" s="115">
        <v>9565</v>
      </c>
      <c r="K22" s="24">
        <v>28</v>
      </c>
      <c r="L22" s="116">
        <v>142724</v>
      </c>
      <c r="M22" s="213">
        <v>-11.8</v>
      </c>
    </row>
    <row r="23" spans="2:13" ht="10.5" customHeight="1">
      <c r="B23" s="214" t="s">
        <v>210</v>
      </c>
      <c r="C23" s="118" t="s">
        <v>210</v>
      </c>
      <c r="D23" s="118">
        <v>779</v>
      </c>
      <c r="E23" s="22">
        <v>-13.6</v>
      </c>
      <c r="F23" s="118">
        <v>4410</v>
      </c>
      <c r="G23" s="22">
        <v>2.2</v>
      </c>
      <c r="H23" s="34">
        <v>578</v>
      </c>
      <c r="I23" s="22">
        <v>8.1</v>
      </c>
      <c r="J23" s="169" t="s">
        <v>238</v>
      </c>
      <c r="K23" s="161" t="s">
        <v>238</v>
      </c>
      <c r="L23" s="118">
        <v>3832</v>
      </c>
      <c r="M23" s="215">
        <v>1.4</v>
      </c>
    </row>
    <row r="24" spans="2:13" ht="10.5" customHeight="1">
      <c r="B24" s="214" t="s">
        <v>210</v>
      </c>
      <c r="C24" s="118" t="s">
        <v>210</v>
      </c>
      <c r="D24" s="118">
        <v>32833</v>
      </c>
      <c r="E24" s="22">
        <v>1.2</v>
      </c>
      <c r="F24" s="118">
        <v>149229</v>
      </c>
      <c r="G24" s="22">
        <v>-10</v>
      </c>
      <c r="H24" s="34">
        <v>10337</v>
      </c>
      <c r="I24" s="22">
        <v>31.1</v>
      </c>
      <c r="J24" s="169" t="s">
        <v>238</v>
      </c>
      <c r="K24" s="161" t="s">
        <v>238</v>
      </c>
      <c r="L24" s="118">
        <v>138892</v>
      </c>
      <c r="M24" s="215">
        <v>-12.1</v>
      </c>
    </row>
    <row r="25" spans="2:13" ht="10.5" customHeight="1">
      <c r="B25" s="214" t="s">
        <v>210</v>
      </c>
      <c r="C25" s="118" t="s">
        <v>210</v>
      </c>
      <c r="D25" s="118">
        <v>26489</v>
      </c>
      <c r="E25" s="22">
        <v>2.3</v>
      </c>
      <c r="F25" s="118">
        <v>127592</v>
      </c>
      <c r="G25" s="22">
        <v>-10.9</v>
      </c>
      <c r="H25" s="34">
        <v>5932</v>
      </c>
      <c r="I25" s="22">
        <v>31.4</v>
      </c>
      <c r="J25" s="34">
        <v>5103</v>
      </c>
      <c r="K25" s="22">
        <v>30</v>
      </c>
      <c r="L25" s="74">
        <v>121660</v>
      </c>
      <c r="M25" s="215">
        <v>-12.3</v>
      </c>
    </row>
    <row r="26" spans="2:13" ht="10.5" customHeight="1">
      <c r="B26" s="221" t="s">
        <v>210</v>
      </c>
      <c r="C26" s="119" t="s">
        <v>210</v>
      </c>
      <c r="D26" s="119">
        <v>6344</v>
      </c>
      <c r="E26" s="22">
        <v>-3.1</v>
      </c>
      <c r="F26" s="119">
        <v>21637</v>
      </c>
      <c r="G26" s="22">
        <v>-4.3</v>
      </c>
      <c r="H26" s="34">
        <v>4405</v>
      </c>
      <c r="I26" s="22">
        <v>30.7</v>
      </c>
      <c r="J26" s="169" t="s">
        <v>238</v>
      </c>
      <c r="K26" s="161" t="s">
        <v>238</v>
      </c>
      <c r="L26" s="74">
        <v>17232</v>
      </c>
      <c r="M26" s="215">
        <v>-10.4</v>
      </c>
    </row>
    <row r="27" spans="2:13" ht="4.5" customHeight="1">
      <c r="B27" s="218"/>
      <c r="C27" s="75"/>
      <c r="D27" s="75"/>
      <c r="E27" s="76"/>
      <c r="F27" s="75"/>
      <c r="G27" s="76"/>
      <c r="H27" s="77"/>
      <c r="I27" s="76"/>
      <c r="J27" s="38"/>
      <c r="K27" s="88"/>
      <c r="L27" s="65"/>
      <c r="M27" s="219"/>
    </row>
    <row r="28" spans="2:13" ht="12.75">
      <c r="B28" s="212" t="s">
        <v>210</v>
      </c>
      <c r="C28" s="69" t="s">
        <v>210</v>
      </c>
      <c r="D28" s="69">
        <v>20092</v>
      </c>
      <c r="E28" s="21">
        <v>-13.8</v>
      </c>
      <c r="F28" s="69">
        <v>3023966</v>
      </c>
      <c r="G28" s="21">
        <v>10</v>
      </c>
      <c r="H28" s="33">
        <v>162588</v>
      </c>
      <c r="I28" s="21">
        <v>2.1</v>
      </c>
      <c r="J28" s="115">
        <v>66450</v>
      </c>
      <c r="K28" s="24">
        <v>-31.8</v>
      </c>
      <c r="L28" s="116">
        <v>2861378</v>
      </c>
      <c r="M28" s="213">
        <v>10.4</v>
      </c>
    </row>
    <row r="29" spans="2:13" ht="4.5" customHeight="1">
      <c r="B29" s="218"/>
      <c r="C29" s="75"/>
      <c r="D29" s="75"/>
      <c r="E29" s="76"/>
      <c r="F29" s="75"/>
      <c r="G29" s="76"/>
      <c r="H29" s="77"/>
      <c r="I29" s="76"/>
      <c r="J29" s="38"/>
      <c r="K29" s="88"/>
      <c r="L29" s="65"/>
      <c r="M29" s="219"/>
    </row>
    <row r="30" spans="2:13" ht="12" customHeight="1">
      <c r="B30" s="212" t="s">
        <v>210</v>
      </c>
      <c r="C30" s="69" t="s">
        <v>210</v>
      </c>
      <c r="D30" s="69">
        <v>29276</v>
      </c>
      <c r="E30" s="21">
        <v>4.4</v>
      </c>
      <c r="F30" s="69">
        <v>228871</v>
      </c>
      <c r="G30" s="21">
        <v>18.2</v>
      </c>
      <c r="H30" s="33">
        <v>57766</v>
      </c>
      <c r="I30" s="21">
        <v>33.7</v>
      </c>
      <c r="J30" s="115">
        <v>40865</v>
      </c>
      <c r="K30" s="24">
        <v>39.1</v>
      </c>
      <c r="L30" s="116">
        <v>171105</v>
      </c>
      <c r="M30" s="213">
        <v>13.7</v>
      </c>
    </row>
    <row r="31" spans="2:13" ht="10.5" customHeight="1">
      <c r="B31" s="214" t="s">
        <v>210</v>
      </c>
      <c r="C31" s="118" t="s">
        <v>210</v>
      </c>
      <c r="D31" s="118">
        <v>4633</v>
      </c>
      <c r="E31" s="22">
        <v>6.9</v>
      </c>
      <c r="F31" s="118">
        <v>34969</v>
      </c>
      <c r="G31" s="22">
        <v>11.3</v>
      </c>
      <c r="H31" s="34">
        <v>16573</v>
      </c>
      <c r="I31" s="22">
        <v>18.4</v>
      </c>
      <c r="J31" s="38">
        <v>7649</v>
      </c>
      <c r="K31" s="22">
        <v>9</v>
      </c>
      <c r="L31" s="120">
        <v>18396</v>
      </c>
      <c r="M31" s="217">
        <v>5.5</v>
      </c>
    </row>
    <row r="32" spans="2:13" ht="10.5" customHeight="1">
      <c r="B32" s="214" t="s">
        <v>210</v>
      </c>
      <c r="C32" s="118" t="s">
        <v>210</v>
      </c>
      <c r="D32" s="118">
        <v>5938</v>
      </c>
      <c r="E32" s="22">
        <v>20.5</v>
      </c>
      <c r="F32" s="118">
        <v>23067</v>
      </c>
      <c r="G32" s="22">
        <v>40.5</v>
      </c>
      <c r="H32" s="34">
        <v>6860</v>
      </c>
      <c r="I32" s="22">
        <v>71.9</v>
      </c>
      <c r="J32" s="169" t="s">
        <v>238</v>
      </c>
      <c r="K32" s="161" t="s">
        <v>238</v>
      </c>
      <c r="L32" s="120">
        <v>16208</v>
      </c>
      <c r="M32" s="217">
        <v>30.4</v>
      </c>
    </row>
    <row r="33" spans="2:13" ht="10.5" customHeight="1">
      <c r="B33" s="221" t="s">
        <v>210</v>
      </c>
      <c r="C33" s="119" t="s">
        <v>210</v>
      </c>
      <c r="D33" s="168" t="s">
        <v>238</v>
      </c>
      <c r="E33" s="161" t="s">
        <v>238</v>
      </c>
      <c r="F33" s="163" t="s">
        <v>238</v>
      </c>
      <c r="G33" s="161" t="s">
        <v>238</v>
      </c>
      <c r="H33" s="167" t="s">
        <v>238</v>
      </c>
      <c r="I33" s="161" t="s">
        <v>238</v>
      </c>
      <c r="J33" s="167" t="s">
        <v>238</v>
      </c>
      <c r="K33" s="161" t="s">
        <v>238</v>
      </c>
      <c r="L33" s="168" t="s">
        <v>238</v>
      </c>
      <c r="M33" s="216" t="s">
        <v>238</v>
      </c>
    </row>
    <row r="34" spans="2:13" ht="10.5" customHeight="1">
      <c r="B34" s="214" t="s">
        <v>210</v>
      </c>
      <c r="C34" s="118" t="s">
        <v>210</v>
      </c>
      <c r="D34" s="118">
        <v>2314</v>
      </c>
      <c r="E34" s="22">
        <v>-24.5</v>
      </c>
      <c r="F34" s="118">
        <v>16164</v>
      </c>
      <c r="G34" s="22">
        <v>-5.7</v>
      </c>
      <c r="H34" s="34">
        <v>7489</v>
      </c>
      <c r="I34" s="22">
        <v>-3.5</v>
      </c>
      <c r="J34" s="38">
        <v>4108</v>
      </c>
      <c r="K34" s="22">
        <v>5.8</v>
      </c>
      <c r="L34" s="120">
        <v>8675</v>
      </c>
      <c r="M34" s="217">
        <v>-7.5</v>
      </c>
    </row>
    <row r="35" spans="2:13" ht="4.5" customHeight="1">
      <c r="B35" s="218"/>
      <c r="C35" s="75"/>
      <c r="D35" s="75"/>
      <c r="E35" s="76"/>
      <c r="F35" s="75"/>
      <c r="G35" s="76"/>
      <c r="H35" s="77"/>
      <c r="I35" s="76"/>
      <c r="J35" s="38"/>
      <c r="K35" s="88"/>
      <c r="L35" s="65"/>
      <c r="M35" s="219"/>
    </row>
    <row r="36" spans="2:13" ht="10.5" customHeight="1">
      <c r="B36" s="212" t="s">
        <v>210</v>
      </c>
      <c r="C36" s="69" t="s">
        <v>210</v>
      </c>
      <c r="D36" s="69">
        <v>12039</v>
      </c>
      <c r="E36" s="21">
        <v>-18.1</v>
      </c>
      <c r="F36" s="69">
        <v>62540</v>
      </c>
      <c r="G36" s="21">
        <v>4.8</v>
      </c>
      <c r="H36" s="33">
        <v>22216</v>
      </c>
      <c r="I36" s="21">
        <v>32.3</v>
      </c>
      <c r="J36" s="115">
        <v>16672</v>
      </c>
      <c r="K36" s="24">
        <v>49.6</v>
      </c>
      <c r="L36" s="116">
        <v>40324</v>
      </c>
      <c r="M36" s="213">
        <v>-5.9</v>
      </c>
    </row>
    <row r="37" spans="2:13" ht="10.5" customHeight="1">
      <c r="B37" s="214" t="s">
        <v>210</v>
      </c>
      <c r="C37" s="118" t="s">
        <v>210</v>
      </c>
      <c r="D37" s="118">
        <v>8098</v>
      </c>
      <c r="E37" s="22">
        <v>-19.6</v>
      </c>
      <c r="F37" s="118">
        <v>40512</v>
      </c>
      <c r="G37" s="22">
        <v>3.2</v>
      </c>
      <c r="H37" s="34">
        <v>13159</v>
      </c>
      <c r="I37" s="22">
        <v>28</v>
      </c>
      <c r="J37" s="38">
        <v>10114</v>
      </c>
      <c r="K37" s="22">
        <v>26.8</v>
      </c>
      <c r="L37" s="120">
        <v>27354</v>
      </c>
      <c r="M37" s="217">
        <v>-5.6</v>
      </c>
    </row>
    <row r="38" spans="2:13" ht="10.5" customHeight="1">
      <c r="B38" s="214" t="s">
        <v>210</v>
      </c>
      <c r="C38" s="118" t="s">
        <v>210</v>
      </c>
      <c r="D38" s="118">
        <v>3941</v>
      </c>
      <c r="E38" s="22">
        <v>-14.6</v>
      </c>
      <c r="F38" s="118">
        <v>22027</v>
      </c>
      <c r="G38" s="22">
        <v>8</v>
      </c>
      <c r="H38" s="34">
        <v>9058</v>
      </c>
      <c r="I38" s="22">
        <v>38.9</v>
      </c>
      <c r="J38" s="38">
        <v>6559</v>
      </c>
      <c r="K38" s="22">
        <v>106.9</v>
      </c>
      <c r="L38" s="120">
        <v>12970</v>
      </c>
      <c r="M38" s="217">
        <v>-6.6</v>
      </c>
    </row>
    <row r="39" spans="2:13" ht="4.5" customHeight="1">
      <c r="B39" s="218"/>
      <c r="C39" s="75"/>
      <c r="D39" s="75"/>
      <c r="E39" s="76"/>
      <c r="F39" s="75"/>
      <c r="G39" s="76"/>
      <c r="H39" s="77"/>
      <c r="I39" s="76"/>
      <c r="J39" s="38"/>
      <c r="K39" s="88"/>
      <c r="L39" s="65"/>
      <c r="M39" s="219"/>
    </row>
    <row r="40" spans="2:13" ht="10.5" customHeight="1">
      <c r="B40" s="212" t="s">
        <v>210</v>
      </c>
      <c r="C40" s="69" t="s">
        <v>210</v>
      </c>
      <c r="D40" s="69">
        <v>2942</v>
      </c>
      <c r="E40" s="21">
        <v>-5.5</v>
      </c>
      <c r="F40" s="69">
        <v>12898</v>
      </c>
      <c r="G40" s="21">
        <v>-13.7</v>
      </c>
      <c r="H40" s="122">
        <v>5265</v>
      </c>
      <c r="I40" s="162" t="s">
        <v>238</v>
      </c>
      <c r="J40" s="122">
        <v>2733</v>
      </c>
      <c r="K40" s="162" t="s">
        <v>238</v>
      </c>
      <c r="L40" s="121">
        <v>7632</v>
      </c>
      <c r="M40" s="222" t="s">
        <v>238</v>
      </c>
    </row>
    <row r="41" spans="2:13" ht="4.5" customHeight="1">
      <c r="B41" s="218"/>
      <c r="C41" s="75"/>
      <c r="D41" s="75"/>
      <c r="E41" s="76"/>
      <c r="F41" s="75"/>
      <c r="G41" s="76"/>
      <c r="H41" s="77"/>
      <c r="I41" s="76"/>
      <c r="J41" s="38"/>
      <c r="K41" s="88"/>
      <c r="L41" s="65"/>
      <c r="M41" s="219"/>
    </row>
    <row r="42" spans="2:13" ht="10.5" customHeight="1">
      <c r="B42" s="212" t="s">
        <v>210</v>
      </c>
      <c r="C42" s="69" t="s">
        <v>210</v>
      </c>
      <c r="D42" s="69">
        <v>21128</v>
      </c>
      <c r="E42" s="21">
        <v>2.8</v>
      </c>
      <c r="F42" s="69">
        <v>296856</v>
      </c>
      <c r="G42" s="21">
        <v>12.2</v>
      </c>
      <c r="H42" s="33">
        <v>106536</v>
      </c>
      <c r="I42" s="21">
        <v>4.9</v>
      </c>
      <c r="J42" s="115">
        <v>100297</v>
      </c>
      <c r="K42" s="24">
        <v>7.4</v>
      </c>
      <c r="L42" s="116">
        <v>190319</v>
      </c>
      <c r="M42" s="213">
        <v>16.7</v>
      </c>
    </row>
    <row r="43" spans="2:13" ht="10.5" customHeight="1">
      <c r="B43" s="214" t="s">
        <v>210</v>
      </c>
      <c r="C43" s="118" t="s">
        <v>210</v>
      </c>
      <c r="D43" s="118">
        <v>16511</v>
      </c>
      <c r="E43" s="22">
        <v>6.6</v>
      </c>
      <c r="F43" s="166" t="s">
        <v>238</v>
      </c>
      <c r="G43" s="161" t="s">
        <v>238</v>
      </c>
      <c r="H43" s="169" t="s">
        <v>238</v>
      </c>
      <c r="I43" s="161" t="s">
        <v>238</v>
      </c>
      <c r="J43" s="169" t="s">
        <v>238</v>
      </c>
      <c r="K43" s="161" t="s">
        <v>238</v>
      </c>
      <c r="L43" s="166" t="s">
        <v>238</v>
      </c>
      <c r="M43" s="216" t="s">
        <v>238</v>
      </c>
    </row>
    <row r="44" spans="2:13" ht="10.5" customHeight="1">
      <c r="B44" s="221" t="s">
        <v>210</v>
      </c>
      <c r="C44" s="119" t="s">
        <v>210</v>
      </c>
      <c r="D44" s="168" t="s">
        <v>238</v>
      </c>
      <c r="E44" s="161" t="s">
        <v>238</v>
      </c>
      <c r="F44" s="168" t="s">
        <v>238</v>
      </c>
      <c r="G44" s="161" t="s">
        <v>238</v>
      </c>
      <c r="H44" s="167" t="s">
        <v>238</v>
      </c>
      <c r="I44" s="161" t="s">
        <v>238</v>
      </c>
      <c r="J44" s="167" t="s">
        <v>238</v>
      </c>
      <c r="K44" s="161" t="s">
        <v>238</v>
      </c>
      <c r="L44" s="168" t="s">
        <v>238</v>
      </c>
      <c r="M44" s="216" t="s">
        <v>238</v>
      </c>
    </row>
    <row r="45" spans="2:13" ht="10.5" customHeight="1">
      <c r="B45" s="214" t="s">
        <v>210</v>
      </c>
      <c r="C45" s="118" t="s">
        <v>210</v>
      </c>
      <c r="D45" s="118">
        <v>4617</v>
      </c>
      <c r="E45" s="22">
        <v>-8.9</v>
      </c>
      <c r="F45" s="166" t="s">
        <v>238</v>
      </c>
      <c r="G45" s="161" t="s">
        <v>238</v>
      </c>
      <c r="H45" s="167" t="s">
        <v>238</v>
      </c>
      <c r="I45" s="161" t="s">
        <v>238</v>
      </c>
      <c r="J45" s="169" t="s">
        <v>238</v>
      </c>
      <c r="K45" s="161" t="s">
        <v>238</v>
      </c>
      <c r="L45" s="166" t="s">
        <v>238</v>
      </c>
      <c r="M45" s="216" t="s">
        <v>238</v>
      </c>
    </row>
    <row r="46" spans="2:13" ht="10.5" customHeight="1">
      <c r="B46" s="214" t="s">
        <v>210</v>
      </c>
      <c r="C46" s="118" t="s">
        <v>210</v>
      </c>
      <c r="D46" s="118">
        <v>593</v>
      </c>
      <c r="E46" s="22">
        <v>-9.7</v>
      </c>
      <c r="F46" s="118">
        <v>3129</v>
      </c>
      <c r="G46" s="22">
        <v>13.8</v>
      </c>
      <c r="H46" s="167" t="s">
        <v>238</v>
      </c>
      <c r="I46" s="161" t="s">
        <v>238</v>
      </c>
      <c r="J46" s="167" t="s">
        <v>238</v>
      </c>
      <c r="K46" s="161" t="s">
        <v>238</v>
      </c>
      <c r="L46" s="168" t="s">
        <v>238</v>
      </c>
      <c r="M46" s="216" t="s">
        <v>238</v>
      </c>
    </row>
    <row r="47" spans="2:13" ht="10.5" customHeight="1">
      <c r="B47" s="221" t="s">
        <v>210</v>
      </c>
      <c r="C47" s="119" t="s">
        <v>210</v>
      </c>
      <c r="D47" s="168" t="s">
        <v>238</v>
      </c>
      <c r="E47" s="161" t="s">
        <v>238</v>
      </c>
      <c r="F47" s="168" t="s">
        <v>238</v>
      </c>
      <c r="G47" s="161" t="s">
        <v>238</v>
      </c>
      <c r="H47" s="167" t="s">
        <v>238</v>
      </c>
      <c r="I47" s="161" t="s">
        <v>238</v>
      </c>
      <c r="J47" s="167" t="s">
        <v>238</v>
      </c>
      <c r="K47" s="161" t="s">
        <v>238</v>
      </c>
      <c r="L47" s="168" t="s">
        <v>238</v>
      </c>
      <c r="M47" s="216" t="s">
        <v>238</v>
      </c>
    </row>
    <row r="48" spans="2:13" ht="10.5" customHeight="1">
      <c r="B48" s="214" t="s">
        <v>210</v>
      </c>
      <c r="C48" s="118" t="s">
        <v>210</v>
      </c>
      <c r="D48" s="118">
        <v>1341</v>
      </c>
      <c r="E48" s="22">
        <v>-7.4</v>
      </c>
      <c r="F48" s="118">
        <v>4130</v>
      </c>
      <c r="G48" s="22">
        <v>72.1</v>
      </c>
      <c r="H48" s="35">
        <v>0</v>
      </c>
      <c r="I48" s="165">
        <v>0</v>
      </c>
      <c r="J48" s="35">
        <v>0</v>
      </c>
      <c r="K48" s="165">
        <v>0</v>
      </c>
      <c r="L48" s="120">
        <v>4130</v>
      </c>
      <c r="M48" s="217">
        <v>72.1</v>
      </c>
    </row>
    <row r="49" spans="2:13" ht="10.5" customHeight="1">
      <c r="B49" s="214" t="s">
        <v>210</v>
      </c>
      <c r="C49" s="118" t="s">
        <v>210</v>
      </c>
      <c r="D49" s="118">
        <v>975</v>
      </c>
      <c r="E49" s="22">
        <v>-24.2</v>
      </c>
      <c r="F49" s="118">
        <v>2463</v>
      </c>
      <c r="G49" s="22">
        <v>-17.2</v>
      </c>
      <c r="H49" s="35">
        <v>90</v>
      </c>
      <c r="I49" s="161" t="s">
        <v>238</v>
      </c>
      <c r="J49" s="35">
        <v>44</v>
      </c>
      <c r="K49" s="161" t="s">
        <v>238</v>
      </c>
      <c r="L49" s="119">
        <v>2372</v>
      </c>
      <c r="M49" s="216" t="s">
        <v>238</v>
      </c>
    </row>
    <row r="50" spans="2:13" ht="10.5" customHeight="1">
      <c r="B50" s="214" t="s">
        <v>210</v>
      </c>
      <c r="C50" s="118" t="s">
        <v>210</v>
      </c>
      <c r="D50" s="118">
        <v>790</v>
      </c>
      <c r="E50" s="22">
        <v>-28.4</v>
      </c>
      <c r="F50" s="118">
        <v>1793</v>
      </c>
      <c r="G50" s="22">
        <v>-26.2</v>
      </c>
      <c r="H50" s="167" t="s">
        <v>238</v>
      </c>
      <c r="I50" s="161" t="s">
        <v>238</v>
      </c>
      <c r="J50" s="167" t="s">
        <v>238</v>
      </c>
      <c r="K50" s="161" t="s">
        <v>238</v>
      </c>
      <c r="L50" s="168" t="s">
        <v>238</v>
      </c>
      <c r="M50" s="216" t="s">
        <v>238</v>
      </c>
    </row>
    <row r="51" spans="2:13" ht="10.5" customHeight="1">
      <c r="B51" s="214" t="s">
        <v>210</v>
      </c>
      <c r="C51" s="118" t="s">
        <v>210</v>
      </c>
      <c r="D51" s="166" t="s">
        <v>238</v>
      </c>
      <c r="E51" s="161" t="s">
        <v>238</v>
      </c>
      <c r="F51" s="118">
        <v>2812</v>
      </c>
      <c r="G51" s="22">
        <v>-1.5</v>
      </c>
      <c r="H51" s="169" t="s">
        <v>238</v>
      </c>
      <c r="I51" s="161" t="s">
        <v>238</v>
      </c>
      <c r="J51" s="167" t="s">
        <v>238</v>
      </c>
      <c r="K51" s="161" t="s">
        <v>238</v>
      </c>
      <c r="L51" s="166" t="s">
        <v>238</v>
      </c>
      <c r="M51" s="216" t="s">
        <v>238</v>
      </c>
    </row>
    <row r="52" spans="2:13" ht="4.5" customHeight="1">
      <c r="B52" s="218"/>
      <c r="C52" s="75"/>
      <c r="D52" s="75"/>
      <c r="E52" s="76"/>
      <c r="F52" s="75"/>
      <c r="G52" s="76"/>
      <c r="H52" s="77"/>
      <c r="I52" s="76"/>
      <c r="J52" s="38"/>
      <c r="K52" s="88"/>
      <c r="L52" s="65"/>
      <c r="M52" s="219"/>
    </row>
    <row r="53" spans="2:13" ht="10.5" customHeight="1">
      <c r="B53" s="212" t="s">
        <v>210</v>
      </c>
      <c r="C53" s="69" t="s">
        <v>210</v>
      </c>
      <c r="D53" s="69">
        <v>56378</v>
      </c>
      <c r="E53" s="21">
        <v>4.3</v>
      </c>
      <c r="F53" s="69">
        <v>213818</v>
      </c>
      <c r="G53" s="21">
        <v>-14.4</v>
      </c>
      <c r="H53" s="33">
        <v>121902</v>
      </c>
      <c r="I53" s="21">
        <v>-16.5</v>
      </c>
      <c r="J53" s="115">
        <v>43671</v>
      </c>
      <c r="K53" s="24">
        <v>-19.3</v>
      </c>
      <c r="L53" s="116">
        <v>91916</v>
      </c>
      <c r="M53" s="213">
        <v>-11.6</v>
      </c>
    </row>
    <row r="54" spans="2:13" ht="10.5" customHeight="1">
      <c r="B54" s="214" t="s">
        <v>210</v>
      </c>
      <c r="C54" s="118" t="s">
        <v>210</v>
      </c>
      <c r="D54" s="118">
        <v>9633</v>
      </c>
      <c r="E54" s="22">
        <v>6.2</v>
      </c>
      <c r="F54" s="118">
        <v>38825</v>
      </c>
      <c r="G54" s="22">
        <v>24.1</v>
      </c>
      <c r="H54" s="34">
        <v>17873</v>
      </c>
      <c r="I54" s="22">
        <v>12.5</v>
      </c>
      <c r="J54" s="38">
        <v>7265</v>
      </c>
      <c r="K54" s="22">
        <v>41.7</v>
      </c>
      <c r="L54" s="120">
        <v>20952</v>
      </c>
      <c r="M54" s="217">
        <v>36.1</v>
      </c>
    </row>
    <row r="55" spans="2:13" ht="10.5" customHeight="1">
      <c r="B55" s="214" t="s">
        <v>210</v>
      </c>
      <c r="C55" s="118" t="s">
        <v>210</v>
      </c>
      <c r="D55" s="118">
        <v>26178</v>
      </c>
      <c r="E55" s="22">
        <v>3.7</v>
      </c>
      <c r="F55" s="118">
        <v>79936</v>
      </c>
      <c r="G55" s="22">
        <v>-20.1</v>
      </c>
      <c r="H55" s="34">
        <v>35655</v>
      </c>
      <c r="I55" s="22">
        <v>-13.6</v>
      </c>
      <c r="J55" s="38">
        <v>19066</v>
      </c>
      <c r="K55" s="22">
        <v>-27.9</v>
      </c>
      <c r="L55" s="120">
        <v>44281</v>
      </c>
      <c r="M55" s="217">
        <v>-24.7</v>
      </c>
    </row>
    <row r="56" spans="2:13" ht="10.5" customHeight="1">
      <c r="B56" s="214" t="s">
        <v>210</v>
      </c>
      <c r="C56" s="118" t="s">
        <v>210</v>
      </c>
      <c r="D56" s="118">
        <v>19021</v>
      </c>
      <c r="E56" s="22">
        <v>6.1</v>
      </c>
      <c r="F56" s="118">
        <v>53381</v>
      </c>
      <c r="G56" s="22">
        <v>-5.2</v>
      </c>
      <c r="H56" s="35">
        <v>27144</v>
      </c>
      <c r="I56" s="22">
        <v>-6.8</v>
      </c>
      <c r="J56" s="34">
        <v>14856</v>
      </c>
      <c r="K56" s="22">
        <v>-23.7</v>
      </c>
      <c r="L56" s="119">
        <v>26237</v>
      </c>
      <c r="M56" s="217">
        <v>-3.4</v>
      </c>
    </row>
    <row r="57" spans="2:13" ht="10.5" customHeight="1">
      <c r="B57" s="214" t="s">
        <v>210</v>
      </c>
      <c r="C57" s="118" t="s">
        <v>210</v>
      </c>
      <c r="D57" s="118">
        <v>16333</v>
      </c>
      <c r="E57" s="22">
        <v>6.3</v>
      </c>
      <c r="F57" s="118">
        <v>77486</v>
      </c>
      <c r="G57" s="22">
        <v>-24.1</v>
      </c>
      <c r="H57" s="34">
        <v>57548</v>
      </c>
      <c r="I57" s="22">
        <v>-26.1</v>
      </c>
      <c r="J57" s="38">
        <v>11556</v>
      </c>
      <c r="K57" s="22">
        <v>-38.2</v>
      </c>
      <c r="L57" s="120">
        <v>19937</v>
      </c>
      <c r="M57" s="217">
        <v>-17.5</v>
      </c>
    </row>
    <row r="58" spans="2:13" ht="4.5" customHeight="1">
      <c r="B58" s="218"/>
      <c r="C58" s="75"/>
      <c r="D58" s="75"/>
      <c r="E58" s="76"/>
      <c r="F58" s="75"/>
      <c r="G58" s="76"/>
      <c r="H58" s="77"/>
      <c r="I58" s="76"/>
      <c r="J58" s="38"/>
      <c r="K58" s="88"/>
      <c r="L58" s="65"/>
      <c r="M58" s="219"/>
    </row>
    <row r="59" spans="2:13" ht="10.5" customHeight="1">
      <c r="B59" s="223"/>
      <c r="C59" s="123"/>
      <c r="D59" s="123"/>
      <c r="E59" s="123"/>
      <c r="F59" s="123"/>
      <c r="G59" s="123"/>
      <c r="H59" s="124"/>
      <c r="I59" s="123"/>
      <c r="J59" s="125"/>
      <c r="K59" s="80"/>
      <c r="L59" s="80"/>
      <c r="M59" s="224"/>
    </row>
    <row r="60" spans="2:13" ht="10.5" customHeight="1">
      <c r="B60" s="212" t="s">
        <v>210</v>
      </c>
      <c r="C60" s="69" t="s">
        <v>210</v>
      </c>
      <c r="D60" s="69">
        <v>46338</v>
      </c>
      <c r="E60" s="21">
        <v>-3.2</v>
      </c>
      <c r="F60" s="69">
        <v>202064</v>
      </c>
      <c r="G60" s="21">
        <v>3.4</v>
      </c>
      <c r="H60" s="33">
        <v>85655</v>
      </c>
      <c r="I60" s="21">
        <v>2.9</v>
      </c>
      <c r="J60" s="115">
        <v>33585</v>
      </c>
      <c r="K60" s="24">
        <v>-11.3</v>
      </c>
      <c r="L60" s="116">
        <v>116409</v>
      </c>
      <c r="M60" s="213">
        <v>3.8</v>
      </c>
    </row>
    <row r="61" spans="2:13" ht="10.5" customHeight="1">
      <c r="B61" s="218"/>
      <c r="C61" s="75"/>
      <c r="D61" s="75"/>
      <c r="E61" s="76"/>
      <c r="F61" s="75"/>
      <c r="G61" s="76"/>
      <c r="H61" s="77"/>
      <c r="I61" s="76"/>
      <c r="J61" s="38"/>
      <c r="K61" s="88"/>
      <c r="L61" s="65"/>
      <c r="M61" s="219"/>
    </row>
    <row r="62" spans="2:13" ht="10.5" customHeight="1">
      <c r="B62" s="214" t="s">
        <v>210</v>
      </c>
      <c r="C62" s="118" t="s">
        <v>210</v>
      </c>
      <c r="D62" s="118">
        <v>17282</v>
      </c>
      <c r="E62" s="22">
        <v>-5.9</v>
      </c>
      <c r="F62" s="118">
        <v>83910</v>
      </c>
      <c r="G62" s="22">
        <v>-6.8</v>
      </c>
      <c r="H62" s="35">
        <v>35567</v>
      </c>
      <c r="I62" s="161" t="s">
        <v>238</v>
      </c>
      <c r="J62" s="35">
        <v>10770</v>
      </c>
      <c r="K62" s="22">
        <v>-18.1</v>
      </c>
      <c r="L62" s="119">
        <v>48343</v>
      </c>
      <c r="M62" s="216" t="s">
        <v>238</v>
      </c>
    </row>
    <row r="63" spans="2:13" ht="10.5" customHeight="1">
      <c r="B63" s="214" t="s">
        <v>210</v>
      </c>
      <c r="C63" s="118" t="s">
        <v>210</v>
      </c>
      <c r="D63" s="118">
        <v>12956</v>
      </c>
      <c r="E63" s="22">
        <v>-0.2</v>
      </c>
      <c r="F63" s="118">
        <v>46870</v>
      </c>
      <c r="G63" s="22">
        <v>18.3</v>
      </c>
      <c r="H63" s="35">
        <v>4665</v>
      </c>
      <c r="I63" s="161" t="s">
        <v>238</v>
      </c>
      <c r="J63" s="35">
        <v>2215</v>
      </c>
      <c r="K63" s="22">
        <v>-17.5</v>
      </c>
      <c r="L63" s="119">
        <v>42205</v>
      </c>
      <c r="M63" s="216" t="s">
        <v>238</v>
      </c>
    </row>
    <row r="64" spans="2:13" ht="10.5" customHeight="1">
      <c r="B64" s="221" t="s">
        <v>210</v>
      </c>
      <c r="C64" s="119" t="s">
        <v>210</v>
      </c>
      <c r="D64" s="168" t="s">
        <v>238</v>
      </c>
      <c r="E64" s="161" t="s">
        <v>238</v>
      </c>
      <c r="F64" s="168" t="s">
        <v>238</v>
      </c>
      <c r="G64" s="161" t="s">
        <v>238</v>
      </c>
      <c r="H64" s="167" t="s">
        <v>238</v>
      </c>
      <c r="I64" s="161" t="s">
        <v>238</v>
      </c>
      <c r="J64" s="167" t="s">
        <v>238</v>
      </c>
      <c r="K64" s="161" t="s">
        <v>238</v>
      </c>
      <c r="L64" s="168" t="s">
        <v>238</v>
      </c>
      <c r="M64" s="216" t="s">
        <v>238</v>
      </c>
    </row>
    <row r="65" spans="2:13" ht="10.5" customHeight="1">
      <c r="B65" s="214" t="s">
        <v>210</v>
      </c>
      <c r="C65" s="118" t="s">
        <v>210</v>
      </c>
      <c r="D65" s="118">
        <v>8534</v>
      </c>
      <c r="E65" s="22">
        <v>-2</v>
      </c>
      <c r="F65" s="118">
        <v>23477</v>
      </c>
      <c r="G65" s="22">
        <v>35.7</v>
      </c>
      <c r="H65" s="34">
        <v>2812</v>
      </c>
      <c r="I65" s="22">
        <v>40.3</v>
      </c>
      <c r="J65" s="38">
        <v>1311</v>
      </c>
      <c r="K65" s="22">
        <v>7.8</v>
      </c>
      <c r="L65" s="120">
        <v>20665</v>
      </c>
      <c r="M65" s="217">
        <v>35.1</v>
      </c>
    </row>
    <row r="66" spans="2:13" ht="10.5" customHeight="1">
      <c r="B66" s="214" t="s">
        <v>210</v>
      </c>
      <c r="C66" s="118" t="s">
        <v>210</v>
      </c>
      <c r="D66" s="118">
        <v>16100</v>
      </c>
      <c r="E66" s="22">
        <v>-2.6</v>
      </c>
      <c r="F66" s="118">
        <v>71285</v>
      </c>
      <c r="G66" s="22">
        <v>8.5</v>
      </c>
      <c r="H66" s="34">
        <v>45423</v>
      </c>
      <c r="I66" s="22">
        <v>11.5</v>
      </c>
      <c r="J66" s="38">
        <v>20600</v>
      </c>
      <c r="K66" s="22">
        <v>-6.5</v>
      </c>
      <c r="L66" s="120">
        <v>25862</v>
      </c>
      <c r="M66" s="217">
        <v>3.5</v>
      </c>
    </row>
    <row r="67" spans="2:14" ht="10.5" customHeight="1">
      <c r="B67" s="214" t="s">
        <v>210</v>
      </c>
      <c r="C67" s="118" t="s">
        <v>210</v>
      </c>
      <c r="D67" s="118">
        <v>11067</v>
      </c>
      <c r="E67" s="22">
        <v>-4.3</v>
      </c>
      <c r="F67" s="118">
        <v>51145</v>
      </c>
      <c r="G67" s="165">
        <v>0</v>
      </c>
      <c r="H67" s="35">
        <v>35586</v>
      </c>
      <c r="I67" s="161" t="s">
        <v>238</v>
      </c>
      <c r="J67" s="38">
        <v>14253</v>
      </c>
      <c r="K67" s="161" t="s">
        <v>238</v>
      </c>
      <c r="L67" s="119">
        <v>15560</v>
      </c>
      <c r="M67" s="216" t="s">
        <v>238</v>
      </c>
      <c r="N67" s="171"/>
    </row>
    <row r="68" spans="2:13" ht="10.5" customHeight="1">
      <c r="B68" s="221" t="s">
        <v>210</v>
      </c>
      <c r="C68" s="119" t="s">
        <v>210</v>
      </c>
      <c r="D68" s="119">
        <v>3694</v>
      </c>
      <c r="E68" s="22">
        <v>3.4</v>
      </c>
      <c r="F68" s="119">
        <v>10790</v>
      </c>
      <c r="G68" s="22">
        <v>14.1</v>
      </c>
      <c r="H68" s="35">
        <v>3737</v>
      </c>
      <c r="I68" s="22">
        <v>14.3</v>
      </c>
      <c r="J68" s="38">
        <v>2043</v>
      </c>
      <c r="K68" s="22">
        <v>80.2</v>
      </c>
      <c r="L68" s="119">
        <v>7052</v>
      </c>
      <c r="M68" s="217">
        <v>13.9</v>
      </c>
    </row>
    <row r="69" spans="2:13" ht="4.5" customHeight="1">
      <c r="B69" s="218"/>
      <c r="C69" s="75"/>
      <c r="D69" s="75"/>
      <c r="E69" s="76"/>
      <c r="F69" s="75"/>
      <c r="G69" s="76"/>
      <c r="H69" s="77"/>
      <c r="I69" s="76"/>
      <c r="J69" s="38"/>
      <c r="K69" s="88"/>
      <c r="L69" s="65"/>
      <c r="M69" s="219"/>
    </row>
    <row r="70" spans="2:13" ht="10.5" customHeight="1">
      <c r="B70" s="212" t="s">
        <v>210</v>
      </c>
      <c r="C70" s="69" t="s">
        <v>210</v>
      </c>
      <c r="D70" s="69">
        <v>136634</v>
      </c>
      <c r="E70" s="21">
        <v>6.2</v>
      </c>
      <c r="F70" s="69">
        <v>408166</v>
      </c>
      <c r="G70" s="21">
        <v>21.7</v>
      </c>
      <c r="H70" s="33">
        <v>270558</v>
      </c>
      <c r="I70" s="21">
        <v>25.9</v>
      </c>
      <c r="J70" s="122">
        <v>192143</v>
      </c>
      <c r="K70" s="21">
        <v>22.7</v>
      </c>
      <c r="L70" s="69">
        <v>137608</v>
      </c>
      <c r="M70" s="213">
        <v>14.2</v>
      </c>
    </row>
    <row r="71" spans="2:13" ht="10.5" customHeight="1">
      <c r="B71" s="214" t="s">
        <v>210</v>
      </c>
      <c r="C71" s="117" t="s">
        <v>210</v>
      </c>
      <c r="D71" s="118">
        <v>9566</v>
      </c>
      <c r="E71" s="22">
        <v>1.2</v>
      </c>
      <c r="F71" s="168" t="s">
        <v>238</v>
      </c>
      <c r="G71" s="161" t="s">
        <v>238</v>
      </c>
      <c r="H71" s="167" t="s">
        <v>238</v>
      </c>
      <c r="I71" s="161" t="s">
        <v>238</v>
      </c>
      <c r="J71" s="167" t="s">
        <v>238</v>
      </c>
      <c r="K71" s="161" t="s">
        <v>238</v>
      </c>
      <c r="L71" s="168" t="s">
        <v>238</v>
      </c>
      <c r="M71" s="216" t="s">
        <v>238</v>
      </c>
    </row>
    <row r="72" spans="2:13" ht="10.5" customHeight="1">
      <c r="B72" s="214" t="s">
        <v>210</v>
      </c>
      <c r="C72" s="118" t="s">
        <v>210</v>
      </c>
      <c r="D72" s="118">
        <v>113163</v>
      </c>
      <c r="E72" s="22">
        <v>6.6</v>
      </c>
      <c r="F72" s="118">
        <v>292027</v>
      </c>
      <c r="G72" s="22">
        <v>6.3</v>
      </c>
      <c r="H72" s="35">
        <v>205228</v>
      </c>
      <c r="I72" s="22">
        <v>6.1</v>
      </c>
      <c r="J72" s="169" t="s">
        <v>238</v>
      </c>
      <c r="K72" s="161" t="s">
        <v>238</v>
      </c>
      <c r="L72" s="119">
        <v>86799</v>
      </c>
      <c r="M72" s="217">
        <v>6.8</v>
      </c>
    </row>
    <row r="73" spans="2:13" ht="4.5" customHeight="1">
      <c r="B73" s="225"/>
      <c r="C73" s="85"/>
      <c r="D73" s="85"/>
      <c r="E73" s="86"/>
      <c r="F73" s="85"/>
      <c r="G73" s="86"/>
      <c r="H73" s="87"/>
      <c r="I73" s="86"/>
      <c r="J73" s="39"/>
      <c r="K73" s="84"/>
      <c r="L73" s="126"/>
      <c r="M73" s="226"/>
    </row>
    <row r="74" spans="2:13" ht="4.5" customHeight="1">
      <c r="B74" s="218"/>
      <c r="C74" s="75"/>
      <c r="D74" s="75"/>
      <c r="E74" s="76"/>
      <c r="F74" s="75"/>
      <c r="G74" s="76"/>
      <c r="H74" s="77"/>
      <c r="I74" s="76"/>
      <c r="J74" s="38"/>
      <c r="K74" s="88"/>
      <c r="L74" s="65"/>
      <c r="M74" s="219"/>
    </row>
    <row r="75" spans="2:13" ht="10.5" customHeight="1">
      <c r="B75" s="212" t="s">
        <v>210</v>
      </c>
      <c r="C75" s="69" t="s">
        <v>210</v>
      </c>
      <c r="D75" s="319">
        <v>403855</v>
      </c>
      <c r="E75" s="21">
        <v>1.2</v>
      </c>
      <c r="F75" s="69">
        <v>5227707</v>
      </c>
      <c r="G75" s="21">
        <v>4.5</v>
      </c>
      <c r="H75" s="33">
        <v>967218</v>
      </c>
      <c r="I75" s="21">
        <v>4</v>
      </c>
      <c r="J75" s="115">
        <v>577496</v>
      </c>
      <c r="K75" s="24">
        <v>-2.7</v>
      </c>
      <c r="L75" s="116">
        <v>4260489</v>
      </c>
      <c r="M75" s="213">
        <v>4.6</v>
      </c>
    </row>
    <row r="76" spans="2:13" ht="4.5" customHeight="1">
      <c r="B76" s="225"/>
      <c r="C76" s="85"/>
      <c r="D76" s="85"/>
      <c r="E76" s="86"/>
      <c r="F76" s="85"/>
      <c r="G76" s="86"/>
      <c r="H76" s="87"/>
      <c r="I76" s="86"/>
      <c r="J76" s="39"/>
      <c r="K76" s="84"/>
      <c r="L76" s="126"/>
      <c r="M76" s="226"/>
    </row>
    <row r="77" spans="2:13" ht="4.5" customHeight="1">
      <c r="B77" s="218"/>
      <c r="C77" s="75"/>
      <c r="D77" s="75"/>
      <c r="E77" s="76"/>
      <c r="F77" s="75"/>
      <c r="G77" s="76"/>
      <c r="H77" s="77"/>
      <c r="I77" s="76"/>
      <c r="J77" s="38"/>
      <c r="K77" s="88"/>
      <c r="L77" s="65"/>
      <c r="M77" s="219"/>
    </row>
    <row r="78" spans="2:13" ht="10.5" customHeight="1">
      <c r="B78" s="214" t="s">
        <v>210</v>
      </c>
      <c r="C78" s="118" t="s">
        <v>210</v>
      </c>
      <c r="D78" s="320">
        <v>92437</v>
      </c>
      <c r="E78" s="22">
        <v>-6.4</v>
      </c>
      <c r="F78" s="118">
        <v>3599722</v>
      </c>
      <c r="G78" s="22">
        <v>10.5</v>
      </c>
      <c r="H78" s="34">
        <v>365336</v>
      </c>
      <c r="I78" s="22">
        <v>3.8</v>
      </c>
      <c r="J78" s="38">
        <v>214757</v>
      </c>
      <c r="K78" s="22">
        <v>-8.8</v>
      </c>
      <c r="L78" s="120">
        <v>3234386</v>
      </c>
      <c r="M78" s="217">
        <v>11.3</v>
      </c>
    </row>
    <row r="79" spans="2:13" ht="10.5" customHeight="1">
      <c r="B79" s="214" t="s">
        <v>210</v>
      </c>
      <c r="C79" s="118" t="s">
        <v>210</v>
      </c>
      <c r="D79" s="118">
        <v>216797</v>
      </c>
      <c r="E79" s="22">
        <v>4.4</v>
      </c>
      <c r="F79" s="118">
        <v>718440</v>
      </c>
      <c r="G79" s="22">
        <v>6.4</v>
      </c>
      <c r="H79" s="34">
        <v>439329</v>
      </c>
      <c r="I79" s="22">
        <v>8.8</v>
      </c>
      <c r="J79" s="38">
        <v>256669</v>
      </c>
      <c r="K79" s="22">
        <v>10.1</v>
      </c>
      <c r="L79" s="120">
        <v>279111</v>
      </c>
      <c r="M79" s="217">
        <v>2.8</v>
      </c>
    </row>
    <row r="80" spans="2:13" ht="10.5" customHeight="1">
      <c r="B80" s="214" t="s">
        <v>210</v>
      </c>
      <c r="C80" s="118" t="s">
        <v>210</v>
      </c>
      <c r="D80" s="118">
        <v>3700</v>
      </c>
      <c r="E80" s="22">
        <v>-12.3</v>
      </c>
      <c r="F80" s="119">
        <v>45558</v>
      </c>
      <c r="G80" s="22">
        <v>-9</v>
      </c>
      <c r="H80" s="35">
        <v>9258</v>
      </c>
      <c r="I80" s="22">
        <v>-4.8</v>
      </c>
      <c r="J80" s="35">
        <v>7449</v>
      </c>
      <c r="K80" s="161" t="s">
        <v>238</v>
      </c>
      <c r="L80" s="119">
        <v>36300</v>
      </c>
      <c r="M80" s="215">
        <v>-10</v>
      </c>
    </row>
    <row r="81" spans="2:13" ht="10.5" customHeight="1">
      <c r="B81" s="214" t="s">
        <v>210</v>
      </c>
      <c r="C81" s="118" t="s">
        <v>210</v>
      </c>
      <c r="D81" s="320">
        <v>90922</v>
      </c>
      <c r="E81" s="22">
        <v>2.8</v>
      </c>
      <c r="F81" s="119">
        <v>863986</v>
      </c>
      <c r="G81" s="22">
        <v>-15.1</v>
      </c>
      <c r="H81" s="35">
        <v>153294</v>
      </c>
      <c r="I81" s="22">
        <v>-6.9</v>
      </c>
      <c r="J81" s="35">
        <v>98621</v>
      </c>
      <c r="K81" s="161" t="s">
        <v>238</v>
      </c>
      <c r="L81" s="119">
        <v>710692</v>
      </c>
      <c r="M81" s="215">
        <v>-16.6</v>
      </c>
    </row>
    <row r="82" spans="1:21" s="90" customFormat="1" ht="6" customHeight="1" thickBot="1">
      <c r="A82" s="173"/>
      <c r="B82" s="227"/>
      <c r="C82" s="228"/>
      <c r="D82" s="228"/>
      <c r="E82" s="229"/>
      <c r="F82" s="230"/>
      <c r="G82" s="202"/>
      <c r="H82" s="231"/>
      <c r="I82" s="202"/>
      <c r="J82" s="231"/>
      <c r="K82" s="202"/>
      <c r="L82" s="230"/>
      <c r="M82" s="232"/>
      <c r="P82" s="5"/>
      <c r="Q82" s="5"/>
      <c r="R82" s="5"/>
      <c r="S82" s="5"/>
      <c r="T82" s="5"/>
      <c r="U82" s="5"/>
    </row>
    <row r="83" spans="2:13" ht="12.75">
      <c r="B83" s="382"/>
      <c r="C83" s="382"/>
      <c r="D83" s="382"/>
      <c r="E83" s="382"/>
      <c r="F83" s="382"/>
      <c r="G83" s="382"/>
      <c r="H83" s="382"/>
      <c r="I83" s="382"/>
      <c r="J83" s="382"/>
      <c r="K83" s="382"/>
      <c r="L83" s="382"/>
      <c r="M83" s="382"/>
    </row>
    <row r="84" spans="2:13" ht="12.75">
      <c r="B84" s="382" t="s">
        <v>209</v>
      </c>
      <c r="C84" s="408"/>
      <c r="D84" s="408"/>
      <c r="E84" s="408"/>
      <c r="F84" s="408"/>
      <c r="G84" s="408"/>
      <c r="H84" s="408"/>
      <c r="I84" s="408"/>
      <c r="J84" s="408"/>
      <c r="K84" s="408"/>
      <c r="L84" s="408"/>
      <c r="M84" s="408"/>
    </row>
    <row r="85" spans="4:13" ht="12.75">
      <c r="D85" s="172"/>
      <c r="E85" s="172"/>
      <c r="F85" s="172"/>
      <c r="G85" s="172"/>
      <c r="H85" s="172"/>
      <c r="I85" s="172"/>
      <c r="J85" s="172"/>
      <c r="K85" s="172"/>
      <c r="L85" s="172"/>
      <c r="M85" s="172"/>
    </row>
  </sheetData>
  <mergeCells count="17">
    <mergeCell ref="J5:K5"/>
    <mergeCell ref="L5:M5"/>
    <mergeCell ref="E6:E7"/>
    <mergeCell ref="G6:G7"/>
    <mergeCell ref="I6:I7"/>
    <mergeCell ref="K6:K7"/>
    <mergeCell ref="M6:M7"/>
    <mergeCell ref="B84:M84"/>
    <mergeCell ref="H4:M4"/>
    <mergeCell ref="H5:I5"/>
    <mergeCell ref="B7:D7"/>
    <mergeCell ref="B83:E83"/>
    <mergeCell ref="F83:M83"/>
    <mergeCell ref="B4:E4"/>
    <mergeCell ref="D5:E5"/>
    <mergeCell ref="B6:D6"/>
    <mergeCell ref="F4:G5"/>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pane ySplit="9" topLeftCell="BM73" activePane="bottomLeft" state="frozen"/>
      <selection pane="topLeft" activeCell="A1" sqref="A1"/>
      <selection pane="bottomLeft" activeCell="B1" sqref="B1"/>
    </sheetView>
  </sheetViews>
  <sheetFormatPr defaultColWidth="11.421875" defaultRowHeight="12.75"/>
  <cols>
    <col min="1" max="1" width="3.7109375" style="18" customWidth="1"/>
    <col min="2" max="2" width="4.57421875" style="18" customWidth="1"/>
    <col min="3" max="3" width="5.00390625" style="18" customWidth="1"/>
    <col min="4" max="4" width="4.7109375" style="18" customWidth="1"/>
    <col min="5" max="5" width="7.140625" style="18" bestFit="1" customWidth="1"/>
    <col min="6" max="6" width="8.8515625" style="18" customWidth="1"/>
    <col min="7" max="7" width="9.28125" style="18" customWidth="1"/>
    <col min="8" max="8" width="7.7109375" style="18" customWidth="1"/>
    <col min="9" max="9" width="8.8515625" style="18" customWidth="1"/>
    <col min="10" max="10" width="8.8515625" style="18" bestFit="1" customWidth="1"/>
    <col min="11" max="11" width="8.8515625" style="18" customWidth="1"/>
    <col min="12" max="12" width="8.00390625" style="18" bestFit="1" customWidth="1"/>
    <col min="13" max="13" width="8.8515625" style="18" customWidth="1"/>
    <col min="14" max="14" width="8.00390625" style="18" bestFit="1" customWidth="1"/>
    <col min="15" max="15" width="8.8515625" style="18" customWidth="1"/>
    <col min="16" max="16" width="4.140625" style="18" customWidth="1"/>
    <col min="17" max="17" width="7.57421875" style="18" customWidth="1"/>
    <col min="18" max="16384" width="11.421875" style="18" customWidth="1"/>
  </cols>
  <sheetData>
    <row r="1" ht="12.75" customHeight="1"/>
    <row r="2" spans="1:15" ht="13.5">
      <c r="A2" s="62" t="s">
        <v>145</v>
      </c>
      <c r="B2" s="63"/>
      <c r="C2" s="62" t="s">
        <v>215</v>
      </c>
      <c r="D2" s="63"/>
      <c r="E2" s="63"/>
      <c r="F2" s="63"/>
      <c r="G2" s="63"/>
      <c r="H2" s="63"/>
      <c r="I2" s="63"/>
      <c r="J2" s="63"/>
      <c r="K2" s="63"/>
      <c r="L2" s="63"/>
      <c r="M2" s="63"/>
      <c r="O2" s="63"/>
    </row>
    <row r="3" spans="1:15" ht="13.5">
      <c r="A3" s="63"/>
      <c r="B3" s="63"/>
      <c r="C3" s="62" t="s">
        <v>234</v>
      </c>
      <c r="D3" s="63"/>
      <c r="E3" s="63"/>
      <c r="F3" s="63"/>
      <c r="G3" s="63"/>
      <c r="H3" s="63"/>
      <c r="I3" s="63"/>
      <c r="J3" s="63"/>
      <c r="K3" s="63"/>
      <c r="L3" s="63"/>
      <c r="M3" s="63"/>
      <c r="O3" s="63"/>
    </row>
    <row r="4" spans="5:12" ht="12.75" customHeight="1" thickBot="1">
      <c r="E4" s="63"/>
      <c r="J4" s="63"/>
      <c r="L4" s="63"/>
    </row>
    <row r="5" spans="1:15" ht="12.75">
      <c r="A5" s="389" t="s">
        <v>129</v>
      </c>
      <c r="B5" s="386"/>
      <c r="C5" s="448" t="s">
        <v>123</v>
      </c>
      <c r="D5" s="449"/>
      <c r="E5" s="385" t="s">
        <v>146</v>
      </c>
      <c r="F5" s="386"/>
      <c r="G5" s="395" t="s">
        <v>147</v>
      </c>
      <c r="H5" s="396"/>
      <c r="I5" s="397"/>
      <c r="J5" s="435" t="s">
        <v>214</v>
      </c>
      <c r="K5" s="436"/>
      <c r="L5" s="409" t="s">
        <v>148</v>
      </c>
      <c r="M5" s="410"/>
      <c r="N5" s="410"/>
      <c r="O5" s="411"/>
    </row>
    <row r="6" spans="1:15" ht="12.75">
      <c r="A6" s="390"/>
      <c r="B6" s="391"/>
      <c r="C6" s="450"/>
      <c r="D6" s="451"/>
      <c r="E6" s="387"/>
      <c r="F6" s="388"/>
      <c r="G6" s="44" t="s">
        <v>212</v>
      </c>
      <c r="H6" s="398" t="s">
        <v>149</v>
      </c>
      <c r="I6" s="399"/>
      <c r="J6" s="437"/>
      <c r="K6" s="438"/>
      <c r="L6" s="439" t="s">
        <v>150</v>
      </c>
      <c r="M6" s="440"/>
      <c r="N6" s="439" t="s">
        <v>128</v>
      </c>
      <c r="O6" s="441"/>
    </row>
    <row r="7" spans="1:15" ht="12.75">
      <c r="A7" s="390"/>
      <c r="B7" s="391"/>
      <c r="C7" s="431" t="s">
        <v>237</v>
      </c>
      <c r="D7" s="432"/>
      <c r="E7" s="433"/>
      <c r="F7" s="425" t="s">
        <v>239</v>
      </c>
      <c r="G7" s="442" t="s">
        <v>236</v>
      </c>
      <c r="H7" s="443"/>
      <c r="I7" s="425" t="s">
        <v>239</v>
      </c>
      <c r="J7" s="446" t="s">
        <v>236</v>
      </c>
      <c r="K7" s="425" t="s">
        <v>239</v>
      </c>
      <c r="L7" s="446" t="s">
        <v>236</v>
      </c>
      <c r="M7" s="425" t="s">
        <v>239</v>
      </c>
      <c r="N7" s="446" t="s">
        <v>236</v>
      </c>
      <c r="O7" s="428" t="s">
        <v>239</v>
      </c>
    </row>
    <row r="8" spans="1:15" ht="12.75">
      <c r="A8" s="390"/>
      <c r="B8" s="391"/>
      <c r="C8" s="61">
        <v>2005</v>
      </c>
      <c r="D8" s="59">
        <v>2004</v>
      </c>
      <c r="E8" s="59">
        <v>2005</v>
      </c>
      <c r="F8" s="426"/>
      <c r="G8" s="444"/>
      <c r="H8" s="445"/>
      <c r="I8" s="426"/>
      <c r="J8" s="447"/>
      <c r="K8" s="426"/>
      <c r="L8" s="447"/>
      <c r="M8" s="426"/>
      <c r="N8" s="447"/>
      <c r="O8" s="429"/>
    </row>
    <row r="9" spans="1:15" ht="12.75">
      <c r="A9" s="392"/>
      <c r="B9" s="388"/>
      <c r="C9" s="393" t="s">
        <v>131</v>
      </c>
      <c r="D9" s="434"/>
      <c r="E9" s="394"/>
      <c r="F9" s="427"/>
      <c r="G9" s="393" t="s">
        <v>131</v>
      </c>
      <c r="H9" s="394"/>
      <c r="I9" s="427"/>
      <c r="J9" s="45" t="s">
        <v>151</v>
      </c>
      <c r="K9" s="427"/>
      <c r="L9" s="45" t="s">
        <v>151</v>
      </c>
      <c r="M9" s="427"/>
      <c r="N9" s="45" t="s">
        <v>151</v>
      </c>
      <c r="O9" s="430"/>
    </row>
    <row r="10" spans="1:15" ht="4.5" customHeight="1">
      <c r="A10" s="184"/>
      <c r="B10" s="64"/>
      <c r="C10" s="65"/>
      <c r="D10" s="65"/>
      <c r="E10" s="65"/>
      <c r="F10" s="64"/>
      <c r="G10" s="66"/>
      <c r="H10" s="67"/>
      <c r="I10" s="64"/>
      <c r="J10" s="65"/>
      <c r="K10" s="64"/>
      <c r="L10" s="65"/>
      <c r="M10" s="64"/>
      <c r="N10" s="103"/>
      <c r="O10" s="250"/>
    </row>
    <row r="11" spans="1:15" ht="12" customHeight="1">
      <c r="A11" s="186" t="s">
        <v>0</v>
      </c>
      <c r="B11" s="68" t="s">
        <v>152</v>
      </c>
      <c r="C11" s="69">
        <v>104</v>
      </c>
      <c r="D11" s="233">
        <v>113</v>
      </c>
      <c r="E11" s="69">
        <v>8576</v>
      </c>
      <c r="F11" s="21">
        <v>1.6</v>
      </c>
      <c r="G11" s="69" t="s">
        <v>210</v>
      </c>
      <c r="H11" s="69" t="s">
        <v>210</v>
      </c>
      <c r="I11" s="21" t="s">
        <v>210</v>
      </c>
      <c r="J11" s="69">
        <v>251645</v>
      </c>
      <c r="K11" s="21">
        <v>11.7</v>
      </c>
      <c r="L11" s="33">
        <v>67704</v>
      </c>
      <c r="M11" s="238">
        <v>8.7</v>
      </c>
      <c r="N11" s="33">
        <v>51875</v>
      </c>
      <c r="O11" s="251">
        <v>-6.9</v>
      </c>
    </row>
    <row r="12" spans="1:15" ht="10.5" customHeight="1">
      <c r="A12" s="188"/>
      <c r="B12" s="71" t="s">
        <v>153</v>
      </c>
      <c r="C12" s="72">
        <v>11</v>
      </c>
      <c r="D12" s="234">
        <v>13</v>
      </c>
      <c r="E12" s="72">
        <v>341</v>
      </c>
      <c r="F12" s="22">
        <v>1.2</v>
      </c>
      <c r="G12" s="72" t="s">
        <v>210</v>
      </c>
      <c r="H12" s="72" t="s">
        <v>210</v>
      </c>
      <c r="I12" s="22" t="s">
        <v>210</v>
      </c>
      <c r="J12" s="72">
        <v>7405</v>
      </c>
      <c r="K12" s="22">
        <v>1.4</v>
      </c>
      <c r="L12" s="35">
        <v>0</v>
      </c>
      <c r="M12" s="165">
        <v>0</v>
      </c>
      <c r="N12" s="35">
        <v>0</v>
      </c>
      <c r="O12" s="252">
        <v>0</v>
      </c>
    </row>
    <row r="13" spans="1:15" ht="10.5" customHeight="1">
      <c r="A13" s="188"/>
      <c r="B13" s="71" t="s">
        <v>154</v>
      </c>
      <c r="C13" s="72">
        <v>4</v>
      </c>
      <c r="D13" s="234">
        <v>5</v>
      </c>
      <c r="E13" s="72">
        <v>118</v>
      </c>
      <c r="F13" s="22">
        <v>-51.8</v>
      </c>
      <c r="G13" s="72" t="s">
        <v>210</v>
      </c>
      <c r="H13" s="72" t="s">
        <v>210</v>
      </c>
      <c r="I13" s="22" t="s">
        <v>210</v>
      </c>
      <c r="J13" s="72">
        <v>2289</v>
      </c>
      <c r="K13" s="22">
        <v>-41</v>
      </c>
      <c r="L13" s="35">
        <v>0</v>
      </c>
      <c r="M13" s="244" t="s">
        <v>238</v>
      </c>
      <c r="N13" s="35">
        <v>0</v>
      </c>
      <c r="O13" s="253" t="s">
        <v>238</v>
      </c>
    </row>
    <row r="14" spans="1:15" ht="10.5" customHeight="1">
      <c r="A14" s="188"/>
      <c r="B14" s="71" t="s">
        <v>155</v>
      </c>
      <c r="C14" s="72">
        <v>8</v>
      </c>
      <c r="D14" s="234">
        <v>9</v>
      </c>
      <c r="E14" s="72">
        <v>1158</v>
      </c>
      <c r="F14" s="22">
        <v>-6.5</v>
      </c>
      <c r="G14" s="72" t="s">
        <v>210</v>
      </c>
      <c r="H14" s="72" t="s">
        <v>210</v>
      </c>
      <c r="I14" s="22" t="s">
        <v>210</v>
      </c>
      <c r="J14" s="72">
        <v>103343</v>
      </c>
      <c r="K14" s="22">
        <v>-5.2</v>
      </c>
      <c r="L14" s="73">
        <v>42485</v>
      </c>
      <c r="M14" s="165">
        <v>-3.4</v>
      </c>
      <c r="N14" s="169" t="s">
        <v>238</v>
      </c>
      <c r="O14" s="253" t="s">
        <v>238</v>
      </c>
    </row>
    <row r="15" spans="1:15" ht="10.5" customHeight="1">
      <c r="A15" s="188"/>
      <c r="B15" s="71" t="s">
        <v>156</v>
      </c>
      <c r="C15" s="72">
        <v>5</v>
      </c>
      <c r="D15" s="234">
        <v>5</v>
      </c>
      <c r="E15" s="72">
        <v>270</v>
      </c>
      <c r="F15" s="22">
        <v>3.1</v>
      </c>
      <c r="G15" s="72" t="s">
        <v>210</v>
      </c>
      <c r="H15" s="72" t="s">
        <v>210</v>
      </c>
      <c r="I15" s="22" t="s">
        <v>210</v>
      </c>
      <c r="J15" s="72">
        <v>12200</v>
      </c>
      <c r="K15" s="22">
        <v>-7</v>
      </c>
      <c r="L15" s="169" t="s">
        <v>238</v>
      </c>
      <c r="M15" s="244" t="s">
        <v>238</v>
      </c>
      <c r="N15" s="169" t="s">
        <v>238</v>
      </c>
      <c r="O15" s="253" t="s">
        <v>238</v>
      </c>
    </row>
    <row r="16" spans="1:15" ht="10.5" customHeight="1">
      <c r="A16" s="188"/>
      <c r="B16" s="71" t="s">
        <v>157</v>
      </c>
      <c r="C16" s="72">
        <v>53</v>
      </c>
      <c r="D16" s="234">
        <v>60</v>
      </c>
      <c r="E16" s="72">
        <v>3174</v>
      </c>
      <c r="F16" s="22">
        <v>-4.1</v>
      </c>
      <c r="G16" s="72" t="s">
        <v>210</v>
      </c>
      <c r="H16" s="72" t="s">
        <v>210</v>
      </c>
      <c r="I16" s="22" t="s">
        <v>210</v>
      </c>
      <c r="J16" s="72">
        <v>74979</v>
      </c>
      <c r="K16" s="22">
        <v>29.9</v>
      </c>
      <c r="L16" s="73">
        <v>12700</v>
      </c>
      <c r="M16" s="165">
        <v>16.9</v>
      </c>
      <c r="N16" s="34">
        <v>7889</v>
      </c>
      <c r="O16" s="252">
        <v>26.2</v>
      </c>
    </row>
    <row r="17" spans="1:15" ht="10.5" customHeight="1">
      <c r="A17" s="188"/>
      <c r="B17" s="71" t="s">
        <v>158</v>
      </c>
      <c r="C17" s="72">
        <v>28</v>
      </c>
      <c r="D17" s="234">
        <v>30</v>
      </c>
      <c r="E17" s="72">
        <v>1620</v>
      </c>
      <c r="F17" s="22">
        <v>-4.6</v>
      </c>
      <c r="G17" s="72" t="s">
        <v>210</v>
      </c>
      <c r="H17" s="72" t="s">
        <v>210</v>
      </c>
      <c r="I17" s="22" t="s">
        <v>210</v>
      </c>
      <c r="J17" s="72">
        <v>10201</v>
      </c>
      <c r="K17" s="22">
        <v>21.5</v>
      </c>
      <c r="L17" s="34">
        <v>26</v>
      </c>
      <c r="M17" s="244" t="s">
        <v>238</v>
      </c>
      <c r="N17" s="34">
        <v>26</v>
      </c>
      <c r="O17" s="253" t="s">
        <v>238</v>
      </c>
    </row>
    <row r="18" spans="1:15" ht="10.5" customHeight="1">
      <c r="A18" s="188"/>
      <c r="B18" s="71" t="s">
        <v>159</v>
      </c>
      <c r="C18" s="72">
        <v>3</v>
      </c>
      <c r="D18" s="234">
        <v>3</v>
      </c>
      <c r="E18" s="72">
        <v>487</v>
      </c>
      <c r="F18" s="22">
        <v>-2</v>
      </c>
      <c r="G18" s="74" t="s">
        <v>210</v>
      </c>
      <c r="H18" s="74" t="s">
        <v>210</v>
      </c>
      <c r="I18" s="22" t="s">
        <v>210</v>
      </c>
      <c r="J18" s="163" t="s">
        <v>238</v>
      </c>
      <c r="K18" s="161" t="s">
        <v>238</v>
      </c>
      <c r="L18" s="240" t="s">
        <v>238</v>
      </c>
      <c r="M18" s="244" t="s">
        <v>238</v>
      </c>
      <c r="N18" s="169" t="s">
        <v>238</v>
      </c>
      <c r="O18" s="253" t="s">
        <v>238</v>
      </c>
    </row>
    <row r="19" spans="1:15" ht="4.5" customHeight="1">
      <c r="A19" s="188"/>
      <c r="B19" s="71"/>
      <c r="C19" s="75"/>
      <c r="D19" s="235"/>
      <c r="E19" s="75"/>
      <c r="F19" s="76"/>
      <c r="G19" s="75"/>
      <c r="H19" s="75"/>
      <c r="I19" s="76"/>
      <c r="J19" s="75"/>
      <c r="K19" s="76"/>
      <c r="L19" s="77"/>
      <c r="M19" s="165"/>
      <c r="N19" s="77"/>
      <c r="O19" s="254"/>
    </row>
    <row r="20" spans="1:15" ht="12" customHeight="1">
      <c r="A20" s="191" t="s">
        <v>1</v>
      </c>
      <c r="B20" s="68" t="s">
        <v>160</v>
      </c>
      <c r="C20" s="69">
        <v>9</v>
      </c>
      <c r="D20" s="233">
        <v>10</v>
      </c>
      <c r="E20" s="241" t="s">
        <v>238</v>
      </c>
      <c r="F20" s="241" t="s">
        <v>238</v>
      </c>
      <c r="G20" s="21" t="s">
        <v>210</v>
      </c>
      <c r="H20" s="21" t="s">
        <v>210</v>
      </c>
      <c r="I20" s="21" t="s">
        <v>210</v>
      </c>
      <c r="J20" s="242" t="s">
        <v>238</v>
      </c>
      <c r="K20" s="241" t="s">
        <v>238</v>
      </c>
      <c r="L20" s="243" t="s">
        <v>238</v>
      </c>
      <c r="M20" s="239" t="s">
        <v>238</v>
      </c>
      <c r="N20" s="243" t="s">
        <v>238</v>
      </c>
      <c r="O20" s="255" t="s">
        <v>238</v>
      </c>
    </row>
    <row r="21" spans="1:15" ht="4.5" customHeight="1">
      <c r="A21" s="193"/>
      <c r="B21" s="71"/>
      <c r="C21" s="75"/>
      <c r="D21" s="235"/>
      <c r="E21" s="75"/>
      <c r="F21" s="76"/>
      <c r="G21" s="75"/>
      <c r="H21" s="75"/>
      <c r="I21" s="76"/>
      <c r="J21" s="75"/>
      <c r="K21" s="76"/>
      <c r="L21" s="77"/>
      <c r="M21" s="165"/>
      <c r="N21" s="77"/>
      <c r="O21" s="254"/>
    </row>
    <row r="22" spans="1:15" ht="12" customHeight="1">
      <c r="A22" s="191" t="s">
        <v>2</v>
      </c>
      <c r="B22" s="68">
        <v>20</v>
      </c>
      <c r="C22" s="69">
        <v>5</v>
      </c>
      <c r="D22" s="233">
        <v>5</v>
      </c>
      <c r="E22" s="69">
        <v>182</v>
      </c>
      <c r="F22" s="21">
        <v>-3.2</v>
      </c>
      <c r="G22" s="69" t="s">
        <v>210</v>
      </c>
      <c r="H22" s="69" t="s">
        <v>210</v>
      </c>
      <c r="I22" s="21" t="s">
        <v>210</v>
      </c>
      <c r="J22" s="69">
        <v>3280</v>
      </c>
      <c r="K22" s="21">
        <v>-5.7</v>
      </c>
      <c r="L22" s="243" t="s">
        <v>238</v>
      </c>
      <c r="M22" s="239" t="s">
        <v>238</v>
      </c>
      <c r="N22" s="243" t="s">
        <v>238</v>
      </c>
      <c r="O22" s="255" t="s">
        <v>238</v>
      </c>
    </row>
    <row r="23" spans="1:15" ht="4.5" customHeight="1">
      <c r="A23" s="193"/>
      <c r="B23" s="71"/>
      <c r="C23" s="75"/>
      <c r="D23" s="235"/>
      <c r="E23" s="75"/>
      <c r="F23" s="76"/>
      <c r="G23" s="75"/>
      <c r="H23" s="75"/>
      <c r="I23" s="76"/>
      <c r="J23" s="75"/>
      <c r="K23" s="76"/>
      <c r="L23" s="77"/>
      <c r="M23" s="165"/>
      <c r="N23" s="77"/>
      <c r="O23" s="254"/>
    </row>
    <row r="24" spans="1:15" ht="12" customHeight="1">
      <c r="A24" s="191" t="s">
        <v>3</v>
      </c>
      <c r="B24" s="78"/>
      <c r="C24" s="69">
        <v>126</v>
      </c>
      <c r="D24" s="233">
        <v>128</v>
      </c>
      <c r="E24" s="69">
        <v>8652</v>
      </c>
      <c r="F24" s="21">
        <v>-4.1</v>
      </c>
      <c r="G24" s="69" t="s">
        <v>210</v>
      </c>
      <c r="H24" s="69" t="s">
        <v>210</v>
      </c>
      <c r="I24" s="21" t="s">
        <v>210</v>
      </c>
      <c r="J24" s="69">
        <v>153176</v>
      </c>
      <c r="K24" s="21">
        <v>-9.7</v>
      </c>
      <c r="L24" s="33">
        <v>10903</v>
      </c>
      <c r="M24" s="238">
        <v>29.5</v>
      </c>
      <c r="N24" s="33">
        <v>9555</v>
      </c>
      <c r="O24" s="251">
        <v>28</v>
      </c>
    </row>
    <row r="25" spans="1:15" ht="10.5" customHeight="1">
      <c r="A25" s="193"/>
      <c r="B25" s="71">
        <v>21</v>
      </c>
      <c r="C25" s="72">
        <v>6</v>
      </c>
      <c r="D25" s="234">
        <v>8</v>
      </c>
      <c r="E25" s="72">
        <v>252</v>
      </c>
      <c r="F25" s="22">
        <v>-5.3</v>
      </c>
      <c r="G25" s="72" t="s">
        <v>210</v>
      </c>
      <c r="H25" s="72" t="s">
        <v>210</v>
      </c>
      <c r="I25" s="22" t="s">
        <v>210</v>
      </c>
      <c r="J25" s="72">
        <v>4035</v>
      </c>
      <c r="K25" s="22">
        <v>-0.5</v>
      </c>
      <c r="L25" s="73">
        <v>573</v>
      </c>
      <c r="M25" s="165">
        <v>7.3</v>
      </c>
      <c r="N25" s="169" t="s">
        <v>238</v>
      </c>
      <c r="O25" s="253" t="s">
        <v>238</v>
      </c>
    </row>
    <row r="26" spans="1:15" ht="10.5" customHeight="1">
      <c r="A26" s="193"/>
      <c r="B26" s="71">
        <v>22</v>
      </c>
      <c r="C26" s="72">
        <v>120</v>
      </c>
      <c r="D26" s="234">
        <v>120</v>
      </c>
      <c r="E26" s="72">
        <v>8400</v>
      </c>
      <c r="F26" s="22">
        <v>-4</v>
      </c>
      <c r="G26" s="72" t="s">
        <v>210</v>
      </c>
      <c r="H26" s="72" t="s">
        <v>210</v>
      </c>
      <c r="I26" s="22" t="s">
        <v>210</v>
      </c>
      <c r="J26" s="72">
        <v>149141</v>
      </c>
      <c r="K26" s="22">
        <v>-9.9</v>
      </c>
      <c r="L26" s="73">
        <v>10331</v>
      </c>
      <c r="M26" s="165">
        <v>31</v>
      </c>
      <c r="N26" s="169" t="s">
        <v>238</v>
      </c>
      <c r="O26" s="253" t="s">
        <v>238</v>
      </c>
    </row>
    <row r="27" spans="1:15" ht="10.5" customHeight="1">
      <c r="A27" s="193"/>
      <c r="B27" s="71" t="s">
        <v>161</v>
      </c>
      <c r="C27" s="72">
        <v>60</v>
      </c>
      <c r="D27" s="234">
        <v>62</v>
      </c>
      <c r="E27" s="72">
        <v>6203</v>
      </c>
      <c r="F27" s="22">
        <v>-3.8</v>
      </c>
      <c r="G27" s="72" t="s">
        <v>210</v>
      </c>
      <c r="H27" s="72" t="s">
        <v>210</v>
      </c>
      <c r="I27" s="22" t="s">
        <v>210</v>
      </c>
      <c r="J27" s="72">
        <v>127011</v>
      </c>
      <c r="K27" s="22">
        <v>-10.8</v>
      </c>
      <c r="L27" s="34">
        <v>5925</v>
      </c>
      <c r="M27" s="165">
        <v>31.6</v>
      </c>
      <c r="N27" s="34">
        <v>5098</v>
      </c>
      <c r="O27" s="252">
        <v>30.2</v>
      </c>
    </row>
    <row r="28" spans="1:15" ht="10.5" customHeight="1">
      <c r="A28" s="193"/>
      <c r="B28" s="71" t="s">
        <v>162</v>
      </c>
      <c r="C28" s="72">
        <v>60</v>
      </c>
      <c r="D28" s="234">
        <v>58</v>
      </c>
      <c r="E28" s="74">
        <v>2197</v>
      </c>
      <c r="F28" s="22">
        <v>-4.7</v>
      </c>
      <c r="G28" s="74" t="s">
        <v>210</v>
      </c>
      <c r="H28" s="74" t="s">
        <v>210</v>
      </c>
      <c r="I28" s="22" t="s">
        <v>210</v>
      </c>
      <c r="J28" s="74">
        <v>22129</v>
      </c>
      <c r="K28" s="22">
        <v>-4.3</v>
      </c>
      <c r="L28" s="34">
        <v>4406</v>
      </c>
      <c r="M28" s="244" t="s">
        <v>238</v>
      </c>
      <c r="N28" s="169" t="s">
        <v>238</v>
      </c>
      <c r="O28" s="253" t="s">
        <v>238</v>
      </c>
    </row>
    <row r="29" spans="1:15" ht="4.5" customHeight="1">
      <c r="A29" s="193"/>
      <c r="B29" s="71"/>
      <c r="C29" s="75"/>
      <c r="D29" s="235"/>
      <c r="E29" s="75"/>
      <c r="F29" s="76"/>
      <c r="G29" s="75"/>
      <c r="H29" s="75"/>
      <c r="I29" s="76"/>
      <c r="J29" s="75"/>
      <c r="K29" s="76"/>
      <c r="L29" s="77"/>
      <c r="M29" s="165"/>
      <c r="N29" s="77"/>
      <c r="O29" s="254"/>
    </row>
    <row r="30" spans="1:15" ht="12.75" customHeight="1">
      <c r="A30" s="191" t="s">
        <v>4</v>
      </c>
      <c r="B30" s="68">
        <v>23</v>
      </c>
      <c r="C30" s="69">
        <v>12</v>
      </c>
      <c r="D30" s="233">
        <v>14</v>
      </c>
      <c r="E30" s="69">
        <v>4456</v>
      </c>
      <c r="F30" s="21">
        <v>-12</v>
      </c>
      <c r="G30" s="69" t="s">
        <v>210</v>
      </c>
      <c r="H30" s="69" t="s">
        <v>210</v>
      </c>
      <c r="I30" s="21" t="s">
        <v>210</v>
      </c>
      <c r="J30" s="69">
        <v>634924</v>
      </c>
      <c r="K30" s="21">
        <v>7.2</v>
      </c>
      <c r="L30" s="33">
        <v>53444</v>
      </c>
      <c r="M30" s="238">
        <v>11.4</v>
      </c>
      <c r="N30" s="33">
        <v>19865</v>
      </c>
      <c r="O30" s="251">
        <v>-40.6</v>
      </c>
    </row>
    <row r="31" spans="1:15" ht="4.5" customHeight="1">
      <c r="A31" s="193"/>
      <c r="B31" s="71"/>
      <c r="C31" s="75"/>
      <c r="D31" s="235"/>
      <c r="E31" s="75"/>
      <c r="F31" s="76"/>
      <c r="G31" s="75"/>
      <c r="H31" s="75"/>
      <c r="I31" s="76"/>
      <c r="J31" s="75"/>
      <c r="K31" s="76"/>
      <c r="L31" s="77"/>
      <c r="M31" s="165"/>
      <c r="N31" s="77"/>
      <c r="O31" s="254"/>
    </row>
    <row r="32" spans="1:15" ht="12" customHeight="1">
      <c r="A32" s="191" t="s">
        <v>5</v>
      </c>
      <c r="B32" s="68">
        <v>24</v>
      </c>
      <c r="C32" s="69">
        <v>71</v>
      </c>
      <c r="D32" s="233">
        <v>71</v>
      </c>
      <c r="E32" s="69">
        <v>6474</v>
      </c>
      <c r="F32" s="21">
        <v>-3.1</v>
      </c>
      <c r="G32" s="69" t="s">
        <v>210</v>
      </c>
      <c r="H32" s="69" t="s">
        <v>210</v>
      </c>
      <c r="I32" s="21" t="s">
        <v>210</v>
      </c>
      <c r="J32" s="69">
        <v>138072</v>
      </c>
      <c r="K32" s="21">
        <v>16.3</v>
      </c>
      <c r="L32" s="33">
        <v>48735</v>
      </c>
      <c r="M32" s="238">
        <v>10.1</v>
      </c>
      <c r="N32" s="33">
        <v>33357</v>
      </c>
      <c r="O32" s="251">
        <v>7.4</v>
      </c>
    </row>
    <row r="33" spans="1:15" ht="10.5" customHeight="1">
      <c r="A33" s="193"/>
      <c r="B33" s="71" t="s">
        <v>163</v>
      </c>
      <c r="C33" s="72">
        <v>24</v>
      </c>
      <c r="D33" s="234">
        <v>24</v>
      </c>
      <c r="E33" s="72">
        <v>1259</v>
      </c>
      <c r="F33" s="22">
        <v>-1.9</v>
      </c>
      <c r="G33" s="72" t="s">
        <v>210</v>
      </c>
      <c r="H33" s="72" t="s">
        <v>210</v>
      </c>
      <c r="I33" s="22" t="s">
        <v>210</v>
      </c>
      <c r="J33" s="72">
        <v>28668</v>
      </c>
      <c r="K33" s="22">
        <v>5.3</v>
      </c>
      <c r="L33" s="73">
        <v>14071</v>
      </c>
      <c r="M33" s="165">
        <v>1</v>
      </c>
      <c r="N33" s="34">
        <v>7081</v>
      </c>
      <c r="O33" s="252">
        <v>-13.9</v>
      </c>
    </row>
    <row r="34" spans="1:15" ht="10.5" customHeight="1">
      <c r="A34" s="193"/>
      <c r="B34" s="79" t="s">
        <v>164</v>
      </c>
      <c r="C34" s="72">
        <v>10</v>
      </c>
      <c r="D34" s="234">
        <v>12</v>
      </c>
      <c r="E34" s="74">
        <v>990</v>
      </c>
      <c r="F34" s="22">
        <v>-12.2</v>
      </c>
      <c r="G34" s="74" t="s">
        <v>210</v>
      </c>
      <c r="H34" s="74" t="s">
        <v>210</v>
      </c>
      <c r="I34" s="22" t="s">
        <v>210</v>
      </c>
      <c r="J34" s="74">
        <v>16207</v>
      </c>
      <c r="K34" s="22">
        <v>21.9</v>
      </c>
      <c r="L34" s="34">
        <v>5739</v>
      </c>
      <c r="M34" s="165">
        <v>18</v>
      </c>
      <c r="N34" s="34">
        <v>2662</v>
      </c>
      <c r="O34" s="252">
        <v>26.8</v>
      </c>
    </row>
    <row r="35" spans="1:15" ht="10.5" customHeight="1">
      <c r="A35" s="193"/>
      <c r="B35" s="71" t="s">
        <v>165</v>
      </c>
      <c r="C35" s="72">
        <v>8</v>
      </c>
      <c r="D35" s="234">
        <v>9</v>
      </c>
      <c r="E35" s="72">
        <v>2704</v>
      </c>
      <c r="F35" s="22">
        <v>-5</v>
      </c>
      <c r="G35" s="72" t="s">
        <v>210</v>
      </c>
      <c r="H35" s="72" t="s">
        <v>210</v>
      </c>
      <c r="I35" s="22" t="s">
        <v>210</v>
      </c>
      <c r="J35" s="163" t="s">
        <v>238</v>
      </c>
      <c r="K35" s="161" t="s">
        <v>238</v>
      </c>
      <c r="L35" s="169" t="s">
        <v>238</v>
      </c>
      <c r="M35" s="244" t="s">
        <v>238</v>
      </c>
      <c r="N35" s="169" t="s">
        <v>238</v>
      </c>
      <c r="O35" s="253" t="s">
        <v>238</v>
      </c>
    </row>
    <row r="36" spans="1:15" ht="10.5" customHeight="1">
      <c r="A36" s="193"/>
      <c r="B36" s="71" t="s">
        <v>166</v>
      </c>
      <c r="C36" s="72">
        <v>20</v>
      </c>
      <c r="D36" s="234">
        <v>17</v>
      </c>
      <c r="E36" s="72">
        <v>1010</v>
      </c>
      <c r="F36" s="22">
        <v>12.8</v>
      </c>
      <c r="G36" s="72" t="s">
        <v>210</v>
      </c>
      <c r="H36" s="72" t="s">
        <v>210</v>
      </c>
      <c r="I36" s="22" t="s">
        <v>210</v>
      </c>
      <c r="J36" s="72">
        <v>28770</v>
      </c>
      <c r="K36" s="22">
        <v>97.5</v>
      </c>
      <c r="L36" s="73">
        <v>8743</v>
      </c>
      <c r="M36" s="165">
        <v>17.6</v>
      </c>
      <c r="N36" s="34">
        <v>4733</v>
      </c>
      <c r="O36" s="252">
        <v>25.2</v>
      </c>
    </row>
    <row r="37" spans="1:15" ht="4.5" customHeight="1">
      <c r="A37" s="193"/>
      <c r="B37" s="71"/>
      <c r="C37" s="75"/>
      <c r="D37" s="235"/>
      <c r="E37" s="75"/>
      <c r="F37" s="76"/>
      <c r="G37" s="75"/>
      <c r="H37" s="75"/>
      <c r="I37" s="76"/>
      <c r="J37" s="75"/>
      <c r="K37" s="76"/>
      <c r="L37" s="77"/>
      <c r="M37" s="165"/>
      <c r="N37" s="77"/>
      <c r="O37" s="254"/>
    </row>
    <row r="38" spans="1:15" ht="12" customHeight="1">
      <c r="A38" s="191" t="s">
        <v>6</v>
      </c>
      <c r="B38" s="68">
        <v>25</v>
      </c>
      <c r="C38" s="69">
        <v>24</v>
      </c>
      <c r="D38" s="233">
        <v>27</v>
      </c>
      <c r="E38" s="69">
        <v>3431</v>
      </c>
      <c r="F38" s="21">
        <v>-9.4</v>
      </c>
      <c r="G38" s="69" t="s">
        <v>210</v>
      </c>
      <c r="H38" s="69" t="s">
        <v>210</v>
      </c>
      <c r="I38" s="21" t="s">
        <v>210</v>
      </c>
      <c r="J38" s="69">
        <v>56169</v>
      </c>
      <c r="K38" s="21">
        <v>-0.7</v>
      </c>
      <c r="L38" s="33">
        <v>19263</v>
      </c>
      <c r="M38" s="238">
        <v>21.7</v>
      </c>
      <c r="N38" s="33">
        <v>14374</v>
      </c>
      <c r="O38" s="251">
        <v>34.3</v>
      </c>
    </row>
    <row r="39" spans="1:15" ht="10.5" customHeight="1">
      <c r="A39" s="193"/>
      <c r="B39" s="71" t="s">
        <v>167</v>
      </c>
      <c r="C39" s="72">
        <v>13</v>
      </c>
      <c r="D39" s="234">
        <v>13</v>
      </c>
      <c r="E39" s="72">
        <v>2136</v>
      </c>
      <c r="F39" s="22">
        <v>-5.3</v>
      </c>
      <c r="G39" s="72" t="s">
        <v>210</v>
      </c>
      <c r="H39" s="72" t="s">
        <v>210</v>
      </c>
      <c r="I39" s="22" t="s">
        <v>210</v>
      </c>
      <c r="J39" s="72">
        <v>33816</v>
      </c>
      <c r="K39" s="22">
        <v>-3.9</v>
      </c>
      <c r="L39" s="73">
        <v>9726</v>
      </c>
      <c r="M39" s="165">
        <v>9.9</v>
      </c>
      <c r="N39" s="34">
        <v>7415</v>
      </c>
      <c r="O39" s="252">
        <v>3.7</v>
      </c>
    </row>
    <row r="40" spans="1:15" ht="10.5" customHeight="1">
      <c r="A40" s="193"/>
      <c r="B40" s="71" t="s">
        <v>168</v>
      </c>
      <c r="C40" s="72">
        <v>11</v>
      </c>
      <c r="D40" s="234">
        <v>14</v>
      </c>
      <c r="E40" s="72">
        <v>1295</v>
      </c>
      <c r="F40" s="22">
        <v>-15.4</v>
      </c>
      <c r="G40" s="72" t="s">
        <v>210</v>
      </c>
      <c r="H40" s="72" t="s">
        <v>210</v>
      </c>
      <c r="I40" s="22" t="s">
        <v>210</v>
      </c>
      <c r="J40" s="72">
        <v>22353</v>
      </c>
      <c r="K40" s="22">
        <v>4.5</v>
      </c>
      <c r="L40" s="73">
        <v>9537</v>
      </c>
      <c r="M40" s="165">
        <v>36.7</v>
      </c>
      <c r="N40" s="34">
        <v>6959</v>
      </c>
      <c r="O40" s="252">
        <v>95.9</v>
      </c>
    </row>
    <row r="41" spans="1:15" ht="4.5" customHeight="1">
      <c r="A41" s="193"/>
      <c r="B41" s="71"/>
      <c r="C41" s="75"/>
      <c r="D41" s="235"/>
      <c r="E41" s="75"/>
      <c r="F41" s="22"/>
      <c r="G41" s="75"/>
      <c r="H41" s="75"/>
      <c r="I41" s="22"/>
      <c r="J41" s="75"/>
      <c r="K41" s="22"/>
      <c r="L41" s="77"/>
      <c r="M41" s="165"/>
      <c r="N41" s="77"/>
      <c r="O41" s="252"/>
    </row>
    <row r="42" spans="1:15" ht="12" customHeight="1">
      <c r="A42" s="191" t="s">
        <v>7</v>
      </c>
      <c r="B42" s="68">
        <v>26</v>
      </c>
      <c r="C42" s="69">
        <v>20</v>
      </c>
      <c r="D42" s="233">
        <v>20</v>
      </c>
      <c r="E42" s="69">
        <v>752</v>
      </c>
      <c r="F42" s="21">
        <v>-2.3</v>
      </c>
      <c r="G42" s="69" t="s">
        <v>210</v>
      </c>
      <c r="H42" s="69" t="s">
        <v>210</v>
      </c>
      <c r="I42" s="21" t="s">
        <v>210</v>
      </c>
      <c r="J42" s="69">
        <v>10735</v>
      </c>
      <c r="K42" s="21">
        <v>21.5</v>
      </c>
      <c r="L42" s="33">
        <v>3843</v>
      </c>
      <c r="M42" s="239" t="s">
        <v>238</v>
      </c>
      <c r="N42" s="33">
        <v>1995</v>
      </c>
      <c r="O42" s="255" t="s">
        <v>238</v>
      </c>
    </row>
    <row r="43" spans="1:15" ht="4.5" customHeight="1">
      <c r="A43" s="193"/>
      <c r="B43" s="71"/>
      <c r="C43" s="75"/>
      <c r="D43" s="235"/>
      <c r="E43" s="75"/>
      <c r="F43" s="76"/>
      <c r="G43" s="75"/>
      <c r="H43" s="75"/>
      <c r="I43" s="76"/>
      <c r="J43" s="75"/>
      <c r="K43" s="76"/>
      <c r="L43" s="77"/>
      <c r="M43" s="165"/>
      <c r="N43" s="77"/>
      <c r="O43" s="254"/>
    </row>
    <row r="44" spans="1:15" ht="12" customHeight="1">
      <c r="A44" s="191" t="s">
        <v>8</v>
      </c>
      <c r="B44" s="78"/>
      <c r="C44" s="69">
        <v>47</v>
      </c>
      <c r="D44" s="233">
        <v>54</v>
      </c>
      <c r="E44" s="69">
        <v>5277</v>
      </c>
      <c r="F44" s="21">
        <v>-0.3</v>
      </c>
      <c r="G44" s="69" t="s">
        <v>210</v>
      </c>
      <c r="H44" s="69" t="s">
        <v>210</v>
      </c>
      <c r="I44" s="21" t="s">
        <v>210</v>
      </c>
      <c r="J44" s="69">
        <v>294356</v>
      </c>
      <c r="K44" s="21">
        <v>18.9</v>
      </c>
      <c r="L44" s="33">
        <v>105934</v>
      </c>
      <c r="M44" s="238">
        <v>10.9</v>
      </c>
      <c r="N44" s="33">
        <v>99255</v>
      </c>
      <c r="O44" s="251">
        <v>14.1</v>
      </c>
    </row>
    <row r="45" spans="1:15" ht="10.5" customHeight="1">
      <c r="A45" s="193"/>
      <c r="B45" s="71">
        <v>27</v>
      </c>
      <c r="C45" s="72">
        <v>11</v>
      </c>
      <c r="D45" s="234">
        <v>15</v>
      </c>
      <c r="E45" s="72">
        <v>3454</v>
      </c>
      <c r="F45" s="22">
        <v>-1.1</v>
      </c>
      <c r="G45" s="72" t="s">
        <v>210</v>
      </c>
      <c r="H45" s="72" t="s">
        <v>210</v>
      </c>
      <c r="I45" s="22" t="s">
        <v>210</v>
      </c>
      <c r="J45" s="72">
        <v>277072</v>
      </c>
      <c r="K45" s="22">
        <v>18.5</v>
      </c>
      <c r="L45" s="73">
        <v>104479</v>
      </c>
      <c r="M45" s="165">
        <v>10.9</v>
      </c>
      <c r="N45" s="34">
        <v>98378</v>
      </c>
      <c r="O45" s="252">
        <v>14</v>
      </c>
    </row>
    <row r="46" spans="1:15" ht="10.5" customHeight="1">
      <c r="A46" s="193"/>
      <c r="B46" s="71" t="s">
        <v>169</v>
      </c>
      <c r="C46" s="72">
        <v>7</v>
      </c>
      <c r="D46" s="234">
        <v>8</v>
      </c>
      <c r="E46" s="72">
        <v>2795</v>
      </c>
      <c r="F46" s="22">
        <v>-0.1</v>
      </c>
      <c r="G46" s="72" t="s">
        <v>210</v>
      </c>
      <c r="H46" s="72" t="s">
        <v>210</v>
      </c>
      <c r="I46" s="22" t="s">
        <v>210</v>
      </c>
      <c r="J46" s="72">
        <v>252086</v>
      </c>
      <c r="K46" s="22">
        <v>26.8</v>
      </c>
      <c r="L46" s="240" t="s">
        <v>238</v>
      </c>
      <c r="M46" s="244" t="s">
        <v>238</v>
      </c>
      <c r="N46" s="169" t="s">
        <v>238</v>
      </c>
      <c r="O46" s="253" t="s">
        <v>238</v>
      </c>
    </row>
    <row r="47" spans="1:15" ht="10.5" customHeight="1">
      <c r="A47" s="193"/>
      <c r="B47" s="71">
        <v>28</v>
      </c>
      <c r="C47" s="72">
        <v>36</v>
      </c>
      <c r="D47" s="234">
        <v>39</v>
      </c>
      <c r="E47" s="72">
        <v>1823</v>
      </c>
      <c r="F47" s="22">
        <v>1.3</v>
      </c>
      <c r="G47" s="72" t="s">
        <v>210</v>
      </c>
      <c r="H47" s="72" t="s">
        <v>210</v>
      </c>
      <c r="I47" s="22" t="s">
        <v>210</v>
      </c>
      <c r="J47" s="72">
        <v>17283</v>
      </c>
      <c r="K47" s="22">
        <v>26.7</v>
      </c>
      <c r="L47" s="73">
        <v>1455</v>
      </c>
      <c r="M47" s="165">
        <v>11.3</v>
      </c>
      <c r="N47" s="34">
        <v>877</v>
      </c>
      <c r="O47" s="252">
        <v>26</v>
      </c>
    </row>
    <row r="48" spans="1:15" ht="10.5" customHeight="1">
      <c r="A48" s="193"/>
      <c r="B48" s="71" t="s">
        <v>170</v>
      </c>
      <c r="C48" s="72">
        <v>7</v>
      </c>
      <c r="D48" s="234">
        <v>7</v>
      </c>
      <c r="E48" s="72">
        <v>149</v>
      </c>
      <c r="F48" s="22">
        <v>-40.6</v>
      </c>
      <c r="G48" s="72" t="s">
        <v>210</v>
      </c>
      <c r="H48" s="72" t="s">
        <v>210</v>
      </c>
      <c r="I48" s="22" t="s">
        <v>210</v>
      </c>
      <c r="J48" s="72">
        <v>2742</v>
      </c>
      <c r="K48" s="22">
        <v>-0.3</v>
      </c>
      <c r="L48" s="169" t="s">
        <v>238</v>
      </c>
      <c r="M48" s="244" t="s">
        <v>238</v>
      </c>
      <c r="N48" s="169" t="s">
        <v>238</v>
      </c>
      <c r="O48" s="253" t="s">
        <v>238</v>
      </c>
    </row>
    <row r="49" spans="1:15" ht="10.5" customHeight="1">
      <c r="A49" s="193"/>
      <c r="B49" s="71" t="s">
        <v>171</v>
      </c>
      <c r="C49" s="72">
        <v>2</v>
      </c>
      <c r="D49" s="234">
        <v>2</v>
      </c>
      <c r="E49" s="163" t="s">
        <v>238</v>
      </c>
      <c r="F49" s="161" t="s">
        <v>238</v>
      </c>
      <c r="G49" s="74" t="s">
        <v>210</v>
      </c>
      <c r="H49" s="74" t="s">
        <v>210</v>
      </c>
      <c r="I49" s="22" t="s">
        <v>210</v>
      </c>
      <c r="J49" s="163" t="s">
        <v>238</v>
      </c>
      <c r="K49" s="161" t="s">
        <v>238</v>
      </c>
      <c r="L49" s="167" t="s">
        <v>238</v>
      </c>
      <c r="M49" s="244" t="s">
        <v>238</v>
      </c>
      <c r="N49" s="167" t="s">
        <v>238</v>
      </c>
      <c r="O49" s="253" t="s">
        <v>238</v>
      </c>
    </row>
    <row r="50" spans="1:15" ht="10.5" customHeight="1">
      <c r="A50" s="193"/>
      <c r="B50" s="71" t="s">
        <v>172</v>
      </c>
      <c r="C50" s="72">
        <v>4</v>
      </c>
      <c r="D50" s="234">
        <v>4</v>
      </c>
      <c r="E50" s="72">
        <v>428</v>
      </c>
      <c r="F50" s="22">
        <v>-11.2</v>
      </c>
      <c r="G50" s="72" t="s">
        <v>210</v>
      </c>
      <c r="H50" s="72" t="s">
        <v>210</v>
      </c>
      <c r="I50" s="22" t="s">
        <v>210</v>
      </c>
      <c r="J50" s="72">
        <v>4104</v>
      </c>
      <c r="K50" s="22">
        <v>74.1</v>
      </c>
      <c r="L50" s="35">
        <v>0</v>
      </c>
      <c r="M50" s="165">
        <v>0</v>
      </c>
      <c r="N50" s="35">
        <v>0</v>
      </c>
      <c r="O50" s="252">
        <v>0</v>
      </c>
    </row>
    <row r="51" spans="1:15" ht="10.5" customHeight="1">
      <c r="A51" s="193"/>
      <c r="B51" s="71" t="s">
        <v>173</v>
      </c>
      <c r="C51" s="72">
        <v>11</v>
      </c>
      <c r="D51" s="234">
        <v>12</v>
      </c>
      <c r="E51" s="72">
        <v>333</v>
      </c>
      <c r="F51" s="22">
        <v>-20.7</v>
      </c>
      <c r="G51" s="72" t="s">
        <v>210</v>
      </c>
      <c r="H51" s="72" t="s">
        <v>210</v>
      </c>
      <c r="I51" s="22" t="s">
        <v>210</v>
      </c>
      <c r="J51" s="72">
        <v>2334</v>
      </c>
      <c r="K51" s="22">
        <v>-13.9</v>
      </c>
      <c r="L51" s="34">
        <v>87</v>
      </c>
      <c r="M51" s="244" t="s">
        <v>238</v>
      </c>
      <c r="N51" s="34">
        <v>41</v>
      </c>
      <c r="O51" s="253" t="s">
        <v>238</v>
      </c>
    </row>
    <row r="52" spans="1:15" ht="10.5" customHeight="1">
      <c r="A52" s="193"/>
      <c r="B52" s="71" t="s">
        <v>174</v>
      </c>
      <c r="C52" s="72">
        <v>8</v>
      </c>
      <c r="D52" s="234">
        <v>9</v>
      </c>
      <c r="E52" s="72">
        <v>255</v>
      </c>
      <c r="F52" s="22">
        <v>-25.7</v>
      </c>
      <c r="G52" s="72" t="s">
        <v>210</v>
      </c>
      <c r="H52" s="72" t="s">
        <v>210</v>
      </c>
      <c r="I52" s="22" t="s">
        <v>210</v>
      </c>
      <c r="J52" s="72">
        <v>1665</v>
      </c>
      <c r="K52" s="22">
        <v>-23</v>
      </c>
      <c r="L52" s="169" t="s">
        <v>238</v>
      </c>
      <c r="M52" s="244" t="s">
        <v>238</v>
      </c>
      <c r="N52" s="169" t="s">
        <v>238</v>
      </c>
      <c r="O52" s="253" t="s">
        <v>238</v>
      </c>
    </row>
    <row r="53" spans="1:15" ht="10.5" customHeight="1">
      <c r="A53" s="193"/>
      <c r="B53" s="71" t="s">
        <v>175</v>
      </c>
      <c r="C53" s="72">
        <v>9</v>
      </c>
      <c r="D53" s="234">
        <v>10</v>
      </c>
      <c r="E53" s="72">
        <v>542</v>
      </c>
      <c r="F53" s="22">
        <v>74.8</v>
      </c>
      <c r="G53" s="72" t="s">
        <v>210</v>
      </c>
      <c r="H53" s="72" t="s">
        <v>210</v>
      </c>
      <c r="I53" s="22" t="s">
        <v>210</v>
      </c>
      <c r="J53" s="72">
        <v>4299</v>
      </c>
      <c r="K53" s="22">
        <v>50</v>
      </c>
      <c r="L53" s="240" t="s">
        <v>238</v>
      </c>
      <c r="M53" s="244" t="s">
        <v>238</v>
      </c>
      <c r="N53" s="169" t="s">
        <v>238</v>
      </c>
      <c r="O53" s="253" t="s">
        <v>238</v>
      </c>
    </row>
    <row r="54" spans="1:15" ht="4.5" customHeight="1">
      <c r="A54" s="193"/>
      <c r="B54" s="71"/>
      <c r="C54" s="75"/>
      <c r="D54" s="235"/>
      <c r="E54" s="75"/>
      <c r="F54" s="76"/>
      <c r="G54" s="75"/>
      <c r="H54" s="75"/>
      <c r="I54" s="76"/>
      <c r="J54" s="75"/>
      <c r="K54" s="76"/>
      <c r="L54" s="77"/>
      <c r="M54" s="165"/>
      <c r="N54" s="77"/>
      <c r="O54" s="254"/>
    </row>
    <row r="55" spans="1:15" ht="12" customHeight="1">
      <c r="A55" s="191" t="s">
        <v>9</v>
      </c>
      <c r="B55" s="68">
        <v>29</v>
      </c>
      <c r="C55" s="69">
        <v>116</v>
      </c>
      <c r="D55" s="233">
        <v>117</v>
      </c>
      <c r="E55" s="69">
        <v>13333</v>
      </c>
      <c r="F55" s="21">
        <v>0.9</v>
      </c>
      <c r="G55" s="69" t="s">
        <v>210</v>
      </c>
      <c r="H55" s="69" t="s">
        <v>210</v>
      </c>
      <c r="I55" s="21" t="s">
        <v>210</v>
      </c>
      <c r="J55" s="69">
        <v>205061</v>
      </c>
      <c r="K55" s="21">
        <v>-14.8</v>
      </c>
      <c r="L55" s="33">
        <v>119445</v>
      </c>
      <c r="M55" s="238">
        <v>-17.4</v>
      </c>
      <c r="N55" s="33">
        <v>42500</v>
      </c>
      <c r="O55" s="251">
        <v>-20.1</v>
      </c>
    </row>
    <row r="56" spans="1:15" ht="10.5" customHeight="1">
      <c r="A56" s="193"/>
      <c r="B56" s="71" t="s">
        <v>176</v>
      </c>
      <c r="C56" s="72">
        <v>23</v>
      </c>
      <c r="D56" s="234">
        <v>22</v>
      </c>
      <c r="E56" s="72">
        <v>2084</v>
      </c>
      <c r="F56" s="22">
        <v>6.6</v>
      </c>
      <c r="G56" s="72" t="s">
        <v>210</v>
      </c>
      <c r="H56" s="72" t="s">
        <v>210</v>
      </c>
      <c r="I56" s="22" t="s">
        <v>210</v>
      </c>
      <c r="J56" s="72">
        <v>32882</v>
      </c>
      <c r="K56" s="22">
        <v>38.3</v>
      </c>
      <c r="L56" s="73">
        <v>14940</v>
      </c>
      <c r="M56" s="165">
        <v>27.5</v>
      </c>
      <c r="N56" s="34">
        <v>5658</v>
      </c>
      <c r="O56" s="252">
        <v>30</v>
      </c>
    </row>
    <row r="57" spans="1:15" ht="10.5" customHeight="1">
      <c r="A57" s="193"/>
      <c r="B57" s="71" t="s">
        <v>177</v>
      </c>
      <c r="C57" s="72">
        <v>46</v>
      </c>
      <c r="D57" s="234">
        <v>49</v>
      </c>
      <c r="E57" s="72">
        <v>5898</v>
      </c>
      <c r="F57" s="22">
        <v>-0.2</v>
      </c>
      <c r="G57" s="72" t="s">
        <v>210</v>
      </c>
      <c r="H57" s="72" t="s">
        <v>210</v>
      </c>
      <c r="I57" s="22" t="s">
        <v>210</v>
      </c>
      <c r="J57" s="72">
        <v>73997</v>
      </c>
      <c r="K57" s="22">
        <v>-21.6</v>
      </c>
      <c r="L57" s="73">
        <v>34007</v>
      </c>
      <c r="M57" s="165">
        <v>-13.7</v>
      </c>
      <c r="N57" s="34">
        <v>18109</v>
      </c>
      <c r="O57" s="252">
        <v>-29.8</v>
      </c>
    </row>
    <row r="58" spans="1:15" ht="10.5" customHeight="1">
      <c r="A58" s="193"/>
      <c r="B58" s="71" t="s">
        <v>178</v>
      </c>
      <c r="C58" s="72">
        <v>15</v>
      </c>
      <c r="D58" s="234">
        <v>15</v>
      </c>
      <c r="E58" s="72">
        <v>3776</v>
      </c>
      <c r="F58" s="22">
        <v>1.3</v>
      </c>
      <c r="G58" s="72" t="s">
        <v>210</v>
      </c>
      <c r="H58" s="72" t="s">
        <v>210</v>
      </c>
      <c r="I58" s="22" t="s">
        <v>210</v>
      </c>
      <c r="J58" s="72">
        <v>48705</v>
      </c>
      <c r="K58" s="22">
        <v>-5.3</v>
      </c>
      <c r="L58" s="34">
        <v>25963</v>
      </c>
      <c r="M58" s="165">
        <v>-5.8</v>
      </c>
      <c r="N58" s="34">
        <v>14217</v>
      </c>
      <c r="O58" s="252">
        <v>-25.1</v>
      </c>
    </row>
    <row r="59" spans="1:15" ht="10.5" customHeight="1">
      <c r="A59" s="193"/>
      <c r="B59" s="71" t="s">
        <v>179</v>
      </c>
      <c r="C59" s="72">
        <v>34</v>
      </c>
      <c r="D59" s="234">
        <v>33</v>
      </c>
      <c r="E59" s="72">
        <v>4073</v>
      </c>
      <c r="F59" s="22">
        <v>2.1</v>
      </c>
      <c r="G59" s="72" t="s">
        <v>210</v>
      </c>
      <c r="H59" s="72" t="s">
        <v>210</v>
      </c>
      <c r="I59" s="22" t="s">
        <v>210</v>
      </c>
      <c r="J59" s="72">
        <v>78599</v>
      </c>
      <c r="K59" s="22">
        <v>-22.6</v>
      </c>
      <c r="L59" s="73">
        <v>58443</v>
      </c>
      <c r="M59" s="165">
        <v>-26.6</v>
      </c>
      <c r="N59" s="34">
        <v>12045</v>
      </c>
      <c r="O59" s="252">
        <v>-34.7</v>
      </c>
    </row>
    <row r="60" spans="1:15" ht="4.5" customHeight="1">
      <c r="A60" s="193"/>
      <c r="B60" s="71"/>
      <c r="C60" s="75"/>
      <c r="D60" s="235"/>
      <c r="E60" s="75"/>
      <c r="F60" s="76"/>
      <c r="G60" s="75"/>
      <c r="H60" s="75"/>
      <c r="I60" s="76"/>
      <c r="J60" s="75"/>
      <c r="K60" s="76"/>
      <c r="L60" s="77"/>
      <c r="M60" s="165"/>
      <c r="N60" s="77"/>
      <c r="O60" s="254"/>
    </row>
    <row r="61" spans="1:15" ht="12" customHeight="1">
      <c r="A61" s="196"/>
      <c r="B61" s="80"/>
      <c r="C61" s="81"/>
      <c r="D61" s="236"/>
      <c r="E61" s="81"/>
      <c r="F61" s="82"/>
      <c r="G61" s="81"/>
      <c r="H61" s="81"/>
      <c r="I61" s="82"/>
      <c r="J61" s="81"/>
      <c r="K61" s="82"/>
      <c r="L61" s="83"/>
      <c r="M61" s="238"/>
      <c r="N61" s="83"/>
      <c r="O61" s="256"/>
    </row>
    <row r="62" spans="1:15" ht="12" customHeight="1">
      <c r="A62" s="191" t="s">
        <v>10</v>
      </c>
      <c r="B62" s="78"/>
      <c r="C62" s="69">
        <v>98</v>
      </c>
      <c r="D62" s="233">
        <v>98</v>
      </c>
      <c r="E62" s="69">
        <v>11561</v>
      </c>
      <c r="F62" s="21">
        <v>1.1</v>
      </c>
      <c r="G62" s="69" t="s">
        <v>210</v>
      </c>
      <c r="H62" s="69" t="s">
        <v>210</v>
      </c>
      <c r="I62" s="21" t="s">
        <v>210</v>
      </c>
      <c r="J62" s="69">
        <v>146617</v>
      </c>
      <c r="K62" s="21">
        <v>5.5</v>
      </c>
      <c r="L62" s="33">
        <v>84430</v>
      </c>
      <c r="M62" s="238">
        <v>2</v>
      </c>
      <c r="N62" s="33">
        <v>33147</v>
      </c>
      <c r="O62" s="251">
        <v>-11.6</v>
      </c>
    </row>
    <row r="63" spans="1:15" ht="10.5" customHeight="1">
      <c r="A63" s="193"/>
      <c r="B63" s="71"/>
      <c r="C63" s="75"/>
      <c r="D63" s="235"/>
      <c r="E63" s="75"/>
      <c r="F63" s="76"/>
      <c r="G63" s="75"/>
      <c r="H63" s="75"/>
      <c r="I63" s="76"/>
      <c r="J63" s="75"/>
      <c r="K63" s="76"/>
      <c r="L63" s="77"/>
      <c r="M63" s="165"/>
      <c r="N63" s="77"/>
      <c r="O63" s="254"/>
    </row>
    <row r="64" spans="1:15" ht="10.5" customHeight="1">
      <c r="A64" s="193"/>
      <c r="B64" s="71" t="s">
        <v>180</v>
      </c>
      <c r="C64" s="72">
        <v>14</v>
      </c>
      <c r="D64" s="234">
        <v>16</v>
      </c>
      <c r="E64" s="72">
        <v>4229</v>
      </c>
      <c r="F64" s="22">
        <v>-3.1</v>
      </c>
      <c r="G64" s="72" t="s">
        <v>210</v>
      </c>
      <c r="H64" s="72" t="s">
        <v>210</v>
      </c>
      <c r="I64" s="22" t="s">
        <v>210</v>
      </c>
      <c r="J64" s="72">
        <v>50388</v>
      </c>
      <c r="K64" s="22">
        <v>-2</v>
      </c>
      <c r="L64" s="34">
        <v>35812</v>
      </c>
      <c r="M64" s="244" t="s">
        <v>238</v>
      </c>
      <c r="N64" s="34">
        <v>10809</v>
      </c>
      <c r="O64" s="252">
        <v>-17.9</v>
      </c>
    </row>
    <row r="65" spans="1:15" ht="10.5" customHeight="1">
      <c r="A65" s="193"/>
      <c r="B65" s="71">
        <v>31</v>
      </c>
      <c r="C65" s="72">
        <v>31</v>
      </c>
      <c r="D65" s="234">
        <v>29</v>
      </c>
      <c r="E65" s="72">
        <v>2663</v>
      </c>
      <c r="F65" s="22">
        <v>10.8</v>
      </c>
      <c r="G65" s="72" t="s">
        <v>210</v>
      </c>
      <c r="H65" s="72" t="s">
        <v>210</v>
      </c>
      <c r="I65" s="22" t="s">
        <v>210</v>
      </c>
      <c r="J65" s="72">
        <v>24324</v>
      </c>
      <c r="K65" s="22">
        <v>13.2</v>
      </c>
      <c r="L65" s="34">
        <v>2974</v>
      </c>
      <c r="M65" s="244" t="s">
        <v>238</v>
      </c>
      <c r="N65" s="34">
        <v>1699</v>
      </c>
      <c r="O65" s="252">
        <v>-20.5</v>
      </c>
    </row>
    <row r="66" spans="1:15" ht="10.5" customHeight="1">
      <c r="A66" s="193"/>
      <c r="B66" s="71" t="s">
        <v>181</v>
      </c>
      <c r="C66" s="72">
        <v>6</v>
      </c>
      <c r="D66" s="234">
        <v>6</v>
      </c>
      <c r="E66" s="72">
        <v>217</v>
      </c>
      <c r="F66" s="22">
        <v>0.5</v>
      </c>
      <c r="G66" s="72" t="s">
        <v>210</v>
      </c>
      <c r="H66" s="72" t="s">
        <v>210</v>
      </c>
      <c r="I66" s="22" t="s">
        <v>210</v>
      </c>
      <c r="J66" s="163" t="s">
        <v>238</v>
      </c>
      <c r="K66" s="161" t="s">
        <v>238</v>
      </c>
      <c r="L66" s="169" t="s">
        <v>238</v>
      </c>
      <c r="M66" s="244" t="s">
        <v>238</v>
      </c>
      <c r="N66" s="169" t="s">
        <v>238</v>
      </c>
      <c r="O66" s="253" t="s">
        <v>238</v>
      </c>
    </row>
    <row r="67" spans="1:15" ht="10.5" customHeight="1">
      <c r="A67" s="193"/>
      <c r="B67" s="71" t="s">
        <v>182</v>
      </c>
      <c r="C67" s="72">
        <v>12</v>
      </c>
      <c r="D67" s="234">
        <v>12</v>
      </c>
      <c r="E67" s="72">
        <v>1550</v>
      </c>
      <c r="F67" s="22">
        <v>-0.8</v>
      </c>
      <c r="G67" s="72" t="s">
        <v>210</v>
      </c>
      <c r="H67" s="72" t="s">
        <v>210</v>
      </c>
      <c r="I67" s="22" t="s">
        <v>210</v>
      </c>
      <c r="J67" s="72">
        <v>16195</v>
      </c>
      <c r="K67" s="22">
        <v>40.7</v>
      </c>
      <c r="L67" s="73">
        <v>1813</v>
      </c>
      <c r="M67" s="165">
        <v>42.7</v>
      </c>
      <c r="N67" s="34">
        <v>976</v>
      </c>
      <c r="O67" s="252">
        <v>24</v>
      </c>
    </row>
    <row r="68" spans="1:15" ht="10.5" customHeight="1">
      <c r="A68" s="193"/>
      <c r="B68" s="71">
        <v>33</v>
      </c>
      <c r="C68" s="72">
        <v>53</v>
      </c>
      <c r="D68" s="234">
        <v>53</v>
      </c>
      <c r="E68" s="72">
        <v>4669</v>
      </c>
      <c r="F68" s="22">
        <v>-0.1</v>
      </c>
      <c r="G68" s="72" t="s">
        <v>210</v>
      </c>
      <c r="H68" s="72" t="s">
        <v>210</v>
      </c>
      <c r="I68" s="22" t="s">
        <v>210</v>
      </c>
      <c r="J68" s="72">
        <v>71905</v>
      </c>
      <c r="K68" s="22">
        <v>8.9</v>
      </c>
      <c r="L68" s="73">
        <v>45644</v>
      </c>
      <c r="M68" s="165">
        <v>11.5</v>
      </c>
      <c r="N68" s="34">
        <v>20638</v>
      </c>
      <c r="O68" s="252">
        <v>-6.9</v>
      </c>
    </row>
    <row r="69" spans="1:15" ht="10.5" customHeight="1">
      <c r="A69" s="193"/>
      <c r="B69" s="71" t="s">
        <v>183</v>
      </c>
      <c r="C69" s="72">
        <v>32</v>
      </c>
      <c r="D69" s="234">
        <v>31</v>
      </c>
      <c r="E69" s="72">
        <v>3300</v>
      </c>
      <c r="F69" s="22">
        <v>-1.2</v>
      </c>
      <c r="G69" s="72" t="s">
        <v>210</v>
      </c>
      <c r="H69" s="72" t="s">
        <v>210</v>
      </c>
      <c r="I69" s="22" t="s">
        <v>210</v>
      </c>
      <c r="J69" s="72">
        <v>52653</v>
      </c>
      <c r="K69" s="22">
        <v>0.8</v>
      </c>
      <c r="L69" s="34">
        <v>35327</v>
      </c>
      <c r="M69" s="244" t="s">
        <v>238</v>
      </c>
      <c r="N69" s="34">
        <v>14146</v>
      </c>
      <c r="O69" s="253" t="s">
        <v>238</v>
      </c>
    </row>
    <row r="70" spans="1:15" ht="10.5" customHeight="1">
      <c r="A70" s="193"/>
      <c r="B70" s="71" t="s">
        <v>184</v>
      </c>
      <c r="C70" s="72">
        <v>16</v>
      </c>
      <c r="D70" s="234">
        <v>17</v>
      </c>
      <c r="E70" s="74">
        <v>963</v>
      </c>
      <c r="F70" s="22">
        <v>3.5</v>
      </c>
      <c r="G70" s="74" t="s">
        <v>210</v>
      </c>
      <c r="H70" s="74" t="s">
        <v>210</v>
      </c>
      <c r="I70" s="22" t="s">
        <v>210</v>
      </c>
      <c r="J70" s="74">
        <v>9961</v>
      </c>
      <c r="K70" s="22">
        <v>12.8</v>
      </c>
      <c r="L70" s="34">
        <v>4217</v>
      </c>
      <c r="M70" s="165">
        <v>12.4</v>
      </c>
      <c r="N70" s="34">
        <v>2187</v>
      </c>
      <c r="O70" s="252">
        <v>52.4</v>
      </c>
    </row>
    <row r="71" spans="1:15" ht="4.5" customHeight="1">
      <c r="A71" s="193"/>
      <c r="B71" s="71"/>
      <c r="C71" s="75"/>
      <c r="D71" s="235"/>
      <c r="E71" s="75"/>
      <c r="F71" s="76"/>
      <c r="G71" s="75"/>
      <c r="H71" s="75"/>
      <c r="I71" s="76"/>
      <c r="J71" s="75"/>
      <c r="K71" s="76"/>
      <c r="L71" s="77"/>
      <c r="M71" s="165"/>
      <c r="N71" s="77"/>
      <c r="O71" s="254"/>
    </row>
    <row r="72" spans="1:15" ht="12" customHeight="1">
      <c r="A72" s="191" t="s">
        <v>11</v>
      </c>
      <c r="B72" s="78"/>
      <c r="C72" s="69">
        <v>23</v>
      </c>
      <c r="D72" s="233">
        <v>25</v>
      </c>
      <c r="E72" s="69">
        <v>26322</v>
      </c>
      <c r="F72" s="21">
        <v>5.8</v>
      </c>
      <c r="G72" s="69" t="s">
        <v>210</v>
      </c>
      <c r="H72" s="69" t="s">
        <v>210</v>
      </c>
      <c r="I72" s="21" t="s">
        <v>210</v>
      </c>
      <c r="J72" s="69">
        <v>403147</v>
      </c>
      <c r="K72" s="21">
        <v>21.7</v>
      </c>
      <c r="L72" s="33">
        <v>268205</v>
      </c>
      <c r="M72" s="238">
        <v>26.5</v>
      </c>
      <c r="N72" s="33">
        <v>191952</v>
      </c>
      <c r="O72" s="251">
        <v>22.8</v>
      </c>
    </row>
    <row r="73" spans="1:15" ht="10.5" customHeight="1">
      <c r="A73" s="193"/>
      <c r="B73" s="71" t="s">
        <v>185</v>
      </c>
      <c r="C73" s="72">
        <v>8</v>
      </c>
      <c r="D73" s="234">
        <v>8</v>
      </c>
      <c r="E73" s="72">
        <v>2050</v>
      </c>
      <c r="F73" s="22">
        <v>-21</v>
      </c>
      <c r="G73" s="72" t="s">
        <v>210</v>
      </c>
      <c r="H73" s="72" t="s">
        <v>210</v>
      </c>
      <c r="I73" s="22" t="s">
        <v>210</v>
      </c>
      <c r="J73" s="163" t="s">
        <v>238</v>
      </c>
      <c r="K73" s="161" t="s">
        <v>238</v>
      </c>
      <c r="L73" s="169" t="s">
        <v>238</v>
      </c>
      <c r="M73" s="244" t="s">
        <v>238</v>
      </c>
      <c r="N73" s="169" t="s">
        <v>238</v>
      </c>
      <c r="O73" s="253" t="s">
        <v>238</v>
      </c>
    </row>
    <row r="74" spans="1:15" ht="10.5" customHeight="1">
      <c r="A74" s="193"/>
      <c r="B74" s="71" t="s">
        <v>186</v>
      </c>
      <c r="C74" s="72">
        <v>4</v>
      </c>
      <c r="D74" s="234">
        <v>4</v>
      </c>
      <c r="E74" s="72">
        <v>20361</v>
      </c>
      <c r="F74" s="22">
        <v>9.3</v>
      </c>
      <c r="G74" s="72" t="s">
        <v>210</v>
      </c>
      <c r="H74" s="72" t="s">
        <v>210</v>
      </c>
      <c r="I74" s="22" t="s">
        <v>210</v>
      </c>
      <c r="J74" s="72">
        <v>292027</v>
      </c>
      <c r="K74" s="22">
        <v>6.3</v>
      </c>
      <c r="L74" s="73">
        <v>205228</v>
      </c>
      <c r="M74" s="165">
        <v>6.1</v>
      </c>
      <c r="N74" s="169" t="s">
        <v>238</v>
      </c>
      <c r="O74" s="253" t="s">
        <v>238</v>
      </c>
    </row>
    <row r="75" spans="1:15" ht="4.5" customHeight="1">
      <c r="A75" s="198"/>
      <c r="B75" s="84"/>
      <c r="C75" s="85"/>
      <c r="D75" s="237"/>
      <c r="E75" s="85"/>
      <c r="F75" s="86"/>
      <c r="G75" s="85"/>
      <c r="H75" s="85"/>
      <c r="I75" s="86"/>
      <c r="J75" s="85"/>
      <c r="K75" s="86"/>
      <c r="L75" s="87"/>
      <c r="M75" s="245"/>
      <c r="N75" s="87"/>
      <c r="O75" s="257"/>
    </row>
    <row r="76" spans="1:15" ht="4.5" customHeight="1">
      <c r="A76" s="193"/>
      <c r="B76" s="88"/>
      <c r="C76" s="75"/>
      <c r="D76" s="235"/>
      <c r="E76" s="75"/>
      <c r="F76" s="76"/>
      <c r="G76" s="75"/>
      <c r="H76" s="75"/>
      <c r="I76" s="76"/>
      <c r="J76" s="75"/>
      <c r="K76" s="76"/>
      <c r="L76" s="246"/>
      <c r="M76" s="247"/>
      <c r="N76" s="77"/>
      <c r="O76" s="254"/>
    </row>
    <row r="77" spans="1:15" ht="12" customHeight="1">
      <c r="A77" s="191" t="s">
        <v>187</v>
      </c>
      <c r="B77" s="80"/>
      <c r="C77" s="69">
        <v>670</v>
      </c>
      <c r="D77" s="233">
        <v>701</v>
      </c>
      <c r="E77" s="319">
        <v>91144</v>
      </c>
      <c r="F77" s="21">
        <v>0.1</v>
      </c>
      <c r="G77" s="69" t="s">
        <v>210</v>
      </c>
      <c r="H77" s="69" t="s">
        <v>210</v>
      </c>
      <c r="I77" s="21" t="s">
        <v>210</v>
      </c>
      <c r="J77" s="319">
        <v>2323487</v>
      </c>
      <c r="K77" s="21">
        <v>7.8</v>
      </c>
      <c r="L77" s="319">
        <v>802570</v>
      </c>
      <c r="M77" s="238">
        <v>9.6</v>
      </c>
      <c r="N77" s="319">
        <v>502948</v>
      </c>
      <c r="O77" s="251">
        <v>5.5</v>
      </c>
    </row>
    <row r="78" spans="1:15" ht="4.5" customHeight="1">
      <c r="A78" s="198"/>
      <c r="B78" s="84"/>
      <c r="C78" s="85"/>
      <c r="D78" s="237"/>
      <c r="E78" s="85"/>
      <c r="F78" s="86"/>
      <c r="G78" s="85"/>
      <c r="H78" s="85"/>
      <c r="I78" s="86"/>
      <c r="J78" s="85"/>
      <c r="K78" s="86"/>
      <c r="L78" s="87"/>
      <c r="M78" s="245"/>
      <c r="N78" s="87"/>
      <c r="O78" s="257"/>
    </row>
    <row r="79" spans="1:15" ht="4.5" customHeight="1">
      <c r="A79" s="193"/>
      <c r="B79" s="88"/>
      <c r="C79" s="75"/>
      <c r="D79" s="235"/>
      <c r="E79" s="75"/>
      <c r="F79" s="76"/>
      <c r="G79" s="75"/>
      <c r="H79" s="75"/>
      <c r="I79" s="76"/>
      <c r="J79" s="75"/>
      <c r="K79" s="76"/>
      <c r="L79" s="77"/>
      <c r="M79" s="165"/>
      <c r="N79" s="77"/>
      <c r="O79" s="254"/>
    </row>
    <row r="80" spans="1:15" ht="10.5" customHeight="1">
      <c r="A80" s="193" t="s">
        <v>188</v>
      </c>
      <c r="B80" s="88"/>
      <c r="C80" s="72">
        <v>199</v>
      </c>
      <c r="D80" s="234">
        <v>210</v>
      </c>
      <c r="E80" s="321">
        <v>22789</v>
      </c>
      <c r="F80" s="22">
        <v>-3.3</v>
      </c>
      <c r="G80" s="72" t="s">
        <v>210</v>
      </c>
      <c r="H80" s="72" t="s">
        <v>210</v>
      </c>
      <c r="I80" s="22" t="s">
        <v>210</v>
      </c>
      <c r="J80" s="321">
        <v>1144036</v>
      </c>
      <c r="K80" s="22">
        <v>10.5</v>
      </c>
      <c r="L80" s="321">
        <v>245296</v>
      </c>
      <c r="M80" s="165">
        <v>10</v>
      </c>
      <c r="N80" s="320">
        <v>159710</v>
      </c>
      <c r="O80" s="252">
        <v>2.9</v>
      </c>
    </row>
    <row r="81" spans="1:15" ht="10.5" customHeight="1">
      <c r="A81" s="193" t="s">
        <v>189</v>
      </c>
      <c r="B81" s="88"/>
      <c r="C81" s="72">
        <v>215</v>
      </c>
      <c r="D81" s="234">
        <v>219</v>
      </c>
      <c r="E81" s="72">
        <v>46309</v>
      </c>
      <c r="F81" s="22">
        <v>2.9</v>
      </c>
      <c r="G81" s="72" t="s">
        <v>210</v>
      </c>
      <c r="H81" s="72" t="s">
        <v>210</v>
      </c>
      <c r="I81" s="22" t="s">
        <v>210</v>
      </c>
      <c r="J81" s="72">
        <v>701844</v>
      </c>
      <c r="K81" s="22">
        <v>6.3</v>
      </c>
      <c r="L81" s="73">
        <v>433954</v>
      </c>
      <c r="M81" s="165">
        <v>8.6</v>
      </c>
      <c r="N81" s="34">
        <v>254913</v>
      </c>
      <c r="O81" s="252">
        <v>9.8</v>
      </c>
    </row>
    <row r="82" spans="1:15" ht="10.5" customHeight="1">
      <c r="A82" s="193" t="s">
        <v>190</v>
      </c>
      <c r="B82" s="88"/>
      <c r="C82" s="72">
        <v>13</v>
      </c>
      <c r="D82" s="234">
        <v>15</v>
      </c>
      <c r="E82" s="72">
        <v>930</v>
      </c>
      <c r="F82" s="22">
        <v>13.1</v>
      </c>
      <c r="G82" s="72" t="s">
        <v>210</v>
      </c>
      <c r="H82" s="72" t="s">
        <v>210</v>
      </c>
      <c r="I82" s="22" t="s">
        <v>210</v>
      </c>
      <c r="J82" s="72">
        <v>13005</v>
      </c>
      <c r="K82" s="22">
        <v>-1.3</v>
      </c>
      <c r="L82" s="73">
        <v>9258</v>
      </c>
      <c r="M82" s="165">
        <v>-4.8</v>
      </c>
      <c r="N82" s="34">
        <v>7449</v>
      </c>
      <c r="O82" s="253" t="s">
        <v>238</v>
      </c>
    </row>
    <row r="83" spans="1:15" ht="10.5" customHeight="1">
      <c r="A83" s="193" t="s">
        <v>191</v>
      </c>
      <c r="B83" s="88"/>
      <c r="C83" s="72">
        <v>243</v>
      </c>
      <c r="D83" s="234">
        <v>257</v>
      </c>
      <c r="E83" s="72">
        <v>21116</v>
      </c>
      <c r="F83" s="22">
        <v>-2.8</v>
      </c>
      <c r="G83" s="72" t="s">
        <v>210</v>
      </c>
      <c r="H83" s="72" t="s">
        <v>210</v>
      </c>
      <c r="I83" s="22" t="s">
        <v>210</v>
      </c>
      <c r="J83" s="72">
        <v>464602</v>
      </c>
      <c r="K83" s="22">
        <v>4.4</v>
      </c>
      <c r="L83" s="73">
        <v>114063</v>
      </c>
      <c r="M83" s="165">
        <v>14.3</v>
      </c>
      <c r="N83" s="34">
        <v>80876</v>
      </c>
      <c r="O83" s="253" t="s">
        <v>238</v>
      </c>
    </row>
    <row r="84" spans="1:15" ht="3.75" customHeight="1" thickBot="1">
      <c r="A84" s="201"/>
      <c r="B84" s="202"/>
      <c r="C84" s="258"/>
      <c r="D84" s="259"/>
      <c r="E84" s="258"/>
      <c r="F84" s="260"/>
      <c r="G84" s="258"/>
      <c r="H84" s="258"/>
      <c r="I84" s="260"/>
      <c r="J84" s="258"/>
      <c r="K84" s="260"/>
      <c r="L84" s="258"/>
      <c r="M84" s="261"/>
      <c r="N84" s="262"/>
      <c r="O84" s="263"/>
    </row>
    <row r="85" spans="5:15" s="90" customFormat="1" ht="11.25">
      <c r="E85" s="248"/>
      <c r="J85" s="248"/>
      <c r="L85" s="249"/>
      <c r="M85" s="91"/>
      <c r="O85" s="91"/>
    </row>
    <row r="86" spans="1:15" ht="12.75">
      <c r="A86" s="382" t="s">
        <v>192</v>
      </c>
      <c r="B86" s="382"/>
      <c r="C86" s="382"/>
      <c r="D86" s="382"/>
      <c r="E86" s="382"/>
      <c r="F86" s="382"/>
      <c r="G86" s="382"/>
      <c r="H86" s="382"/>
      <c r="I86" s="382"/>
      <c r="J86" s="382"/>
      <c r="K86" s="382"/>
      <c r="L86" s="382"/>
      <c r="M86" s="382"/>
      <c r="N86" s="408"/>
      <c r="O86" s="408"/>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1" sqref="A1"/>
    </sheetView>
  </sheetViews>
  <sheetFormatPr defaultColWidth="11.421875" defaultRowHeight="12.75"/>
  <cols>
    <col min="1" max="1" width="7.57421875" style="18" customWidth="1"/>
    <col min="2" max="2" width="29.00390625" style="18" customWidth="1"/>
    <col min="3" max="3" width="9.7109375" style="18" customWidth="1"/>
    <col min="4" max="4" width="9.28125" style="18" bestFit="1" customWidth="1"/>
    <col min="5" max="5" width="7.28125" style="18" customWidth="1"/>
    <col min="6" max="6" width="9.00390625" style="18" customWidth="1"/>
    <col min="7" max="7" width="9.28125" style="18" bestFit="1" customWidth="1"/>
    <col min="8" max="8" width="6.7109375" style="18" customWidth="1"/>
    <col min="9" max="9" width="9.00390625" style="18" customWidth="1"/>
    <col min="10" max="10" width="9.28125" style="18" bestFit="1" customWidth="1"/>
    <col min="11" max="11" width="6.140625" style="18" customWidth="1"/>
    <col min="12" max="12" width="9.00390625" style="18" customWidth="1"/>
    <col min="13" max="22" width="11.421875" style="103" customWidth="1"/>
    <col min="23" max="16384" width="11.421875" style="18" customWidth="1"/>
  </cols>
  <sheetData>
    <row r="1" ht="12.75" customHeight="1"/>
    <row r="2" spans="1:12" ht="13.5">
      <c r="A2" s="62" t="s">
        <v>122</v>
      </c>
      <c r="B2" s="62" t="s">
        <v>217</v>
      </c>
      <c r="C2" s="63"/>
      <c r="D2" s="63"/>
      <c r="E2" s="63"/>
      <c r="F2" s="63"/>
      <c r="G2" s="63"/>
      <c r="H2" s="63"/>
      <c r="I2" s="63"/>
      <c r="L2" s="63"/>
    </row>
    <row r="3" spans="1:12" ht="13.5">
      <c r="A3" s="63"/>
      <c r="B3" s="62" t="s">
        <v>235</v>
      </c>
      <c r="C3" s="63"/>
      <c r="D3" s="63"/>
      <c r="E3" s="63"/>
      <c r="F3" s="63"/>
      <c r="G3" s="63"/>
      <c r="H3" s="63"/>
      <c r="I3" s="63"/>
      <c r="L3" s="63"/>
    </row>
    <row r="4" ht="13.5" customHeight="1" thickBot="1"/>
    <row r="5" spans="1:12" ht="12.75">
      <c r="A5" s="389" t="s">
        <v>127</v>
      </c>
      <c r="B5" s="386"/>
      <c r="C5" s="456" t="s">
        <v>123</v>
      </c>
      <c r="D5" s="409" t="s">
        <v>124</v>
      </c>
      <c r="E5" s="459"/>
      <c r="F5" s="459"/>
      <c r="G5" s="459"/>
      <c r="H5" s="459"/>
      <c r="I5" s="459"/>
      <c r="J5" s="459"/>
      <c r="K5" s="459"/>
      <c r="L5" s="460"/>
    </row>
    <row r="6" spans="1:12" ht="12.75">
      <c r="A6" s="390"/>
      <c r="B6" s="391"/>
      <c r="C6" s="457"/>
      <c r="D6" s="461" t="s">
        <v>125</v>
      </c>
      <c r="E6" s="462"/>
      <c r="F6" s="398" t="s">
        <v>126</v>
      </c>
      <c r="G6" s="465"/>
      <c r="H6" s="465"/>
      <c r="I6" s="465"/>
      <c r="J6" s="465"/>
      <c r="K6" s="465"/>
      <c r="L6" s="422"/>
    </row>
    <row r="7" spans="1:12" ht="12.75">
      <c r="A7" s="390"/>
      <c r="B7" s="391"/>
      <c r="C7" s="458"/>
      <c r="D7" s="463"/>
      <c r="E7" s="464"/>
      <c r="F7" s="425" t="s">
        <v>239</v>
      </c>
      <c r="G7" s="398" t="s">
        <v>125</v>
      </c>
      <c r="H7" s="399"/>
      <c r="I7" s="425" t="s">
        <v>239</v>
      </c>
      <c r="J7" s="398" t="s">
        <v>128</v>
      </c>
      <c r="K7" s="394"/>
      <c r="L7" s="428" t="s">
        <v>239</v>
      </c>
    </row>
    <row r="8" spans="1:12" ht="12.75">
      <c r="A8" s="392"/>
      <c r="B8" s="388"/>
      <c r="C8" s="454" t="s">
        <v>236</v>
      </c>
      <c r="D8" s="455"/>
      <c r="E8" s="452" t="s">
        <v>218</v>
      </c>
      <c r="F8" s="426"/>
      <c r="G8" s="57" t="s">
        <v>236</v>
      </c>
      <c r="H8" s="452" t="s">
        <v>218</v>
      </c>
      <c r="I8" s="426"/>
      <c r="J8" s="160">
        <v>38473</v>
      </c>
      <c r="K8" s="452" t="s">
        <v>218</v>
      </c>
      <c r="L8" s="429"/>
    </row>
    <row r="9" spans="1:12" ht="12.75">
      <c r="A9" s="286" t="s">
        <v>129</v>
      </c>
      <c r="B9" s="58" t="s">
        <v>130</v>
      </c>
      <c r="C9" s="59" t="s">
        <v>131</v>
      </c>
      <c r="D9" s="60" t="s">
        <v>132</v>
      </c>
      <c r="E9" s="453"/>
      <c r="F9" s="427"/>
      <c r="G9" s="60" t="s">
        <v>132</v>
      </c>
      <c r="H9" s="453"/>
      <c r="I9" s="427"/>
      <c r="J9" s="60" t="s">
        <v>132</v>
      </c>
      <c r="K9" s="453"/>
      <c r="L9" s="430"/>
    </row>
    <row r="10" spans="1:12" ht="4.5" customHeight="1">
      <c r="A10" s="287"/>
      <c r="B10" s="127"/>
      <c r="C10" s="128"/>
      <c r="D10" s="128"/>
      <c r="E10" s="128"/>
      <c r="F10" s="127"/>
      <c r="G10" s="128"/>
      <c r="H10" s="128"/>
      <c r="I10" s="127"/>
      <c r="J10" s="128"/>
      <c r="K10" s="128"/>
      <c r="L10" s="288"/>
    </row>
    <row r="11" spans="1:12" ht="10.5" customHeight="1">
      <c r="A11" s="289">
        <v>22</v>
      </c>
      <c r="B11" s="129" t="s">
        <v>223</v>
      </c>
      <c r="C11" s="34">
        <v>60</v>
      </c>
      <c r="D11" s="34">
        <v>21944</v>
      </c>
      <c r="E11" s="50">
        <v>91.8</v>
      </c>
      <c r="F11" s="22">
        <v>10.083274806862647</v>
      </c>
      <c r="G11" s="167" t="s">
        <v>238</v>
      </c>
      <c r="H11" s="283" t="s">
        <v>238</v>
      </c>
      <c r="I11" s="161" t="s">
        <v>238</v>
      </c>
      <c r="J11" s="167" t="s">
        <v>238</v>
      </c>
      <c r="K11" s="283" t="s">
        <v>238</v>
      </c>
      <c r="L11" s="216" t="s">
        <v>238</v>
      </c>
    </row>
    <row r="12" spans="1:12" ht="4.5" customHeight="1">
      <c r="A12" s="290"/>
      <c r="B12" s="130"/>
      <c r="C12" s="34"/>
      <c r="D12" s="34"/>
      <c r="E12" s="50"/>
      <c r="F12" s="41"/>
      <c r="G12" s="35"/>
      <c r="H12" s="50"/>
      <c r="I12" s="41"/>
      <c r="J12" s="35"/>
      <c r="K12" s="50"/>
      <c r="L12" s="291"/>
    </row>
    <row r="13" spans="1:12" ht="10.5" customHeight="1">
      <c r="A13" s="289">
        <v>27</v>
      </c>
      <c r="B13" s="129" t="s">
        <v>224</v>
      </c>
      <c r="C13" s="34">
        <v>11</v>
      </c>
      <c r="D13" s="34">
        <v>266322</v>
      </c>
      <c r="E13" s="50">
        <v>97.9</v>
      </c>
      <c r="F13" s="22">
        <v>17.31729879740979</v>
      </c>
      <c r="G13" s="35">
        <v>95718</v>
      </c>
      <c r="H13" s="50">
        <v>90.6</v>
      </c>
      <c r="I13" s="22">
        <v>11.697435059630791</v>
      </c>
      <c r="J13" s="35">
        <v>90350</v>
      </c>
      <c r="K13" s="50">
        <v>89.4</v>
      </c>
      <c r="L13" s="215">
        <v>15.365953317329797</v>
      </c>
    </row>
    <row r="14" spans="1:12" ht="4.5" customHeight="1">
      <c r="A14" s="290"/>
      <c r="B14" s="129"/>
      <c r="C14" s="34"/>
      <c r="D14" s="34"/>
      <c r="E14" s="50"/>
      <c r="F14" s="41"/>
      <c r="G14" s="35"/>
      <c r="H14" s="50"/>
      <c r="I14" s="22"/>
      <c r="J14" s="35"/>
      <c r="K14" s="50"/>
      <c r="L14" s="215"/>
    </row>
    <row r="15" spans="1:12" ht="10.5" customHeight="1">
      <c r="A15" s="289">
        <v>28</v>
      </c>
      <c r="B15" s="129" t="s">
        <v>219</v>
      </c>
      <c r="C15" s="34">
        <v>36</v>
      </c>
      <c r="D15" s="34">
        <v>16149</v>
      </c>
      <c r="E15" s="50">
        <v>86.8</v>
      </c>
      <c r="F15" s="22">
        <v>16.641386782231862</v>
      </c>
      <c r="G15" s="35">
        <v>746</v>
      </c>
      <c r="H15" s="50">
        <v>57.5</v>
      </c>
      <c r="I15" s="22">
        <v>-20.469083155650324</v>
      </c>
      <c r="J15" s="35">
        <v>576</v>
      </c>
      <c r="K15" s="50">
        <v>67.9</v>
      </c>
      <c r="L15" s="215">
        <v>-15.418502202643168</v>
      </c>
    </row>
    <row r="16" spans="1:12" ht="4.5" customHeight="1">
      <c r="A16" s="290"/>
      <c r="B16" s="129"/>
      <c r="C16" s="34"/>
      <c r="D16" s="34"/>
      <c r="E16" s="50"/>
      <c r="F16" s="22"/>
      <c r="G16" s="35"/>
      <c r="H16" s="50"/>
      <c r="I16" s="22"/>
      <c r="J16" s="35"/>
      <c r="K16" s="50"/>
      <c r="L16" s="215"/>
    </row>
    <row r="17" spans="1:12" ht="10.5" customHeight="1">
      <c r="A17" s="289">
        <v>29</v>
      </c>
      <c r="B17" s="129" t="s">
        <v>133</v>
      </c>
      <c r="C17" s="34">
        <v>116</v>
      </c>
      <c r="D17" s="34">
        <v>279400</v>
      </c>
      <c r="E17" s="50">
        <v>105.5</v>
      </c>
      <c r="F17" s="22">
        <v>19.585175547100036</v>
      </c>
      <c r="G17" s="35">
        <v>143628</v>
      </c>
      <c r="H17" s="50">
        <v>94.1</v>
      </c>
      <c r="I17" s="22">
        <v>27.889872313144437</v>
      </c>
      <c r="J17" s="35">
        <v>48287</v>
      </c>
      <c r="K17" s="50">
        <v>106.3</v>
      </c>
      <c r="L17" s="215">
        <v>8.065707315981456</v>
      </c>
    </row>
    <row r="18" spans="1:12" ht="4.5" customHeight="1">
      <c r="A18" s="289"/>
      <c r="B18" s="129"/>
      <c r="C18" s="34"/>
      <c r="D18" s="34"/>
      <c r="E18" s="50"/>
      <c r="F18" s="22"/>
      <c r="G18" s="35"/>
      <c r="H18" s="50"/>
      <c r="I18" s="22"/>
      <c r="J18" s="35"/>
      <c r="K18" s="50"/>
      <c r="L18" s="215"/>
    </row>
    <row r="19" spans="1:12" ht="10.5" customHeight="1">
      <c r="A19" s="289">
        <v>31</v>
      </c>
      <c r="B19" s="129" t="s">
        <v>220</v>
      </c>
      <c r="C19" s="34"/>
      <c r="D19" s="34"/>
      <c r="E19" s="50"/>
      <c r="F19" s="22"/>
      <c r="G19" s="114"/>
      <c r="H19" s="50"/>
      <c r="I19" s="22"/>
      <c r="J19" s="114"/>
      <c r="K19" s="50"/>
      <c r="L19" s="215"/>
    </row>
    <row r="20" spans="1:12" ht="10.5" customHeight="1">
      <c r="A20" s="289"/>
      <c r="B20" s="129" t="s">
        <v>221</v>
      </c>
      <c r="C20" s="34">
        <v>31</v>
      </c>
      <c r="D20" s="34">
        <v>29855</v>
      </c>
      <c r="E20" s="50">
        <v>101.8</v>
      </c>
      <c r="F20" s="22">
        <v>66.57367628187245</v>
      </c>
      <c r="G20" s="35">
        <v>4505</v>
      </c>
      <c r="H20" s="50">
        <v>93.5</v>
      </c>
      <c r="I20" s="22">
        <v>65.56413083425213</v>
      </c>
      <c r="J20" s="35">
        <v>1482</v>
      </c>
      <c r="K20" s="50">
        <v>63.2</v>
      </c>
      <c r="L20" s="215">
        <v>-7.026348808030107</v>
      </c>
    </row>
    <row r="21" spans="1:12" ht="4.5" customHeight="1">
      <c r="A21" s="289"/>
      <c r="B21" s="130"/>
      <c r="C21" s="34"/>
      <c r="D21" s="34"/>
      <c r="E21" s="50"/>
      <c r="F21" s="22"/>
      <c r="G21" s="35"/>
      <c r="H21" s="50"/>
      <c r="I21" s="22"/>
      <c r="J21" s="35"/>
      <c r="K21" s="50"/>
      <c r="L21" s="215"/>
    </row>
    <row r="22" spans="1:12" ht="10.5" customHeight="1">
      <c r="A22" s="289">
        <v>33</v>
      </c>
      <c r="B22" s="129" t="s">
        <v>225</v>
      </c>
      <c r="C22" s="34"/>
      <c r="D22" s="34"/>
      <c r="E22" s="50"/>
      <c r="F22" s="22"/>
      <c r="G22" s="114"/>
      <c r="H22" s="50"/>
      <c r="I22" s="22"/>
      <c r="J22" s="114"/>
      <c r="K22" s="50"/>
      <c r="L22" s="215"/>
    </row>
    <row r="23" spans="1:12" ht="10.5" customHeight="1">
      <c r="A23" s="289"/>
      <c r="B23" s="129" t="s">
        <v>226</v>
      </c>
      <c r="C23" s="34">
        <v>53</v>
      </c>
      <c r="D23" s="34">
        <v>69746</v>
      </c>
      <c r="E23" s="50">
        <v>92.5</v>
      </c>
      <c r="F23" s="22">
        <v>1.3190389029315241</v>
      </c>
      <c r="G23" s="35">
        <v>42772</v>
      </c>
      <c r="H23" s="50">
        <v>92.7</v>
      </c>
      <c r="I23" s="22">
        <v>0.4391217564870118</v>
      </c>
      <c r="J23" s="35">
        <v>17925</v>
      </c>
      <c r="K23" s="50">
        <v>87.9</v>
      </c>
      <c r="L23" s="215">
        <v>-18.773790103317026</v>
      </c>
    </row>
    <row r="24" spans="1:12" ht="4.5" customHeight="1">
      <c r="A24" s="289"/>
      <c r="B24" s="129"/>
      <c r="C24" s="34"/>
      <c r="D24" s="34"/>
      <c r="E24" s="50"/>
      <c r="F24" s="22"/>
      <c r="G24" s="35"/>
      <c r="H24" s="50"/>
      <c r="I24" s="22"/>
      <c r="J24" s="35"/>
      <c r="K24" s="50"/>
      <c r="L24" s="215"/>
    </row>
    <row r="25" spans="1:12" ht="10.5" customHeight="1">
      <c r="A25" s="292" t="s">
        <v>134</v>
      </c>
      <c r="B25" s="131" t="s">
        <v>135</v>
      </c>
      <c r="C25" s="34">
        <v>8</v>
      </c>
      <c r="D25" s="35">
        <v>12528</v>
      </c>
      <c r="E25" s="51">
        <v>7.8</v>
      </c>
      <c r="F25" s="22">
        <v>-21.336179831721708</v>
      </c>
      <c r="G25" s="167" t="s">
        <v>238</v>
      </c>
      <c r="H25" s="283" t="s">
        <v>238</v>
      </c>
      <c r="I25" s="161" t="s">
        <v>238</v>
      </c>
      <c r="J25" s="167" t="s">
        <v>238</v>
      </c>
      <c r="K25" s="283" t="s">
        <v>238</v>
      </c>
      <c r="L25" s="216" t="s">
        <v>238</v>
      </c>
    </row>
    <row r="26" spans="1:12" ht="4.5" customHeight="1">
      <c r="A26" s="289"/>
      <c r="B26" s="130"/>
      <c r="C26" s="34"/>
      <c r="D26" s="34"/>
      <c r="E26" s="50"/>
      <c r="F26" s="22"/>
      <c r="G26" s="35"/>
      <c r="H26" s="50"/>
      <c r="I26" s="22"/>
      <c r="J26" s="35"/>
      <c r="K26" s="50"/>
      <c r="L26" s="215"/>
    </row>
    <row r="27" spans="1:12" ht="10.5" customHeight="1">
      <c r="A27" s="292" t="s">
        <v>136</v>
      </c>
      <c r="B27" s="131" t="s">
        <v>222</v>
      </c>
      <c r="C27" s="34">
        <v>4</v>
      </c>
      <c r="D27" s="34">
        <v>437556</v>
      </c>
      <c r="E27" s="50">
        <v>142.7</v>
      </c>
      <c r="F27" s="22">
        <v>26.42546330808038</v>
      </c>
      <c r="G27" s="35">
        <v>350512</v>
      </c>
      <c r="H27" s="50">
        <v>163.1</v>
      </c>
      <c r="I27" s="22">
        <v>30.77927601877485</v>
      </c>
      <c r="J27" s="167" t="s">
        <v>238</v>
      </c>
      <c r="K27" s="283" t="s">
        <v>238</v>
      </c>
      <c r="L27" s="216" t="s">
        <v>238</v>
      </c>
    </row>
    <row r="28" spans="1:12" ht="4.5" customHeight="1">
      <c r="A28" s="293"/>
      <c r="B28" s="132"/>
      <c r="C28" s="36"/>
      <c r="D28" s="36"/>
      <c r="E28" s="52"/>
      <c r="F28" s="30"/>
      <c r="G28" s="36"/>
      <c r="H28" s="52"/>
      <c r="I28" s="42"/>
      <c r="J28" s="36"/>
      <c r="K28" s="52"/>
      <c r="L28" s="294"/>
    </row>
    <row r="29" spans="1:12" ht="4.5" customHeight="1">
      <c r="A29" s="295"/>
      <c r="B29" s="130"/>
      <c r="C29" s="34"/>
      <c r="D29" s="34"/>
      <c r="E29" s="50"/>
      <c r="F29" s="22"/>
      <c r="G29" s="34"/>
      <c r="H29" s="50"/>
      <c r="I29" s="41"/>
      <c r="J29" s="34"/>
      <c r="K29" s="50"/>
      <c r="L29" s="291"/>
    </row>
    <row r="30" spans="1:12" ht="10.5" customHeight="1">
      <c r="A30" s="296" t="s">
        <v>137</v>
      </c>
      <c r="B30" s="88"/>
      <c r="C30" s="34">
        <v>459</v>
      </c>
      <c r="D30" s="34">
        <v>1393615</v>
      </c>
      <c r="E30" s="50">
        <v>98.1</v>
      </c>
      <c r="F30" s="22">
        <v>17.18958255024188</v>
      </c>
      <c r="G30" s="34">
        <v>766881</v>
      </c>
      <c r="H30" s="50">
        <v>99.8</v>
      </c>
      <c r="I30" s="22">
        <v>21.20480785187644</v>
      </c>
      <c r="J30" s="34">
        <v>543332</v>
      </c>
      <c r="K30" s="50">
        <v>121.8</v>
      </c>
      <c r="L30" s="215">
        <v>24.28590708728781</v>
      </c>
    </row>
    <row r="31" spans="1:12" ht="4.5" customHeight="1">
      <c r="A31" s="297"/>
      <c r="B31" s="130"/>
      <c r="C31" s="34"/>
      <c r="D31" s="34"/>
      <c r="E31" s="50"/>
      <c r="F31" s="22"/>
      <c r="G31" s="34"/>
      <c r="H31" s="50"/>
      <c r="I31" s="22"/>
      <c r="J31" s="34"/>
      <c r="K31" s="50"/>
      <c r="L31" s="291"/>
    </row>
    <row r="32" spans="1:12" ht="10.5" customHeight="1">
      <c r="A32" s="298" t="s">
        <v>138</v>
      </c>
      <c r="B32" s="133"/>
      <c r="C32" s="34">
        <v>150</v>
      </c>
      <c r="D32" s="34">
        <v>448052</v>
      </c>
      <c r="E32" s="50">
        <v>99.4</v>
      </c>
      <c r="F32" s="22">
        <v>15.132811355711382</v>
      </c>
      <c r="G32" s="34">
        <v>171674</v>
      </c>
      <c r="H32" s="50">
        <v>96.8</v>
      </c>
      <c r="I32" s="22">
        <v>10.99731678143084</v>
      </c>
      <c r="J32" s="34">
        <v>124617</v>
      </c>
      <c r="K32" s="50">
        <v>94.4</v>
      </c>
      <c r="L32" s="215">
        <v>13.800283092096237</v>
      </c>
    </row>
    <row r="33" spans="1:12" ht="10.5" customHeight="1">
      <c r="A33" s="298" t="s">
        <v>139</v>
      </c>
      <c r="B33" s="133"/>
      <c r="C33" s="34">
        <v>215</v>
      </c>
      <c r="D33" s="34">
        <v>842091</v>
      </c>
      <c r="E33" s="50">
        <v>99</v>
      </c>
      <c r="F33" s="22">
        <v>19.463493801904974</v>
      </c>
      <c r="G33" s="34">
        <v>559268</v>
      </c>
      <c r="H33" s="50">
        <v>103.3</v>
      </c>
      <c r="I33" s="22">
        <v>25.12652082279925</v>
      </c>
      <c r="J33" s="34">
        <v>388008</v>
      </c>
      <c r="K33" s="50">
        <v>140.8</v>
      </c>
      <c r="L33" s="215">
        <v>29.51775658507438</v>
      </c>
    </row>
    <row r="34" spans="1:12" ht="10.5" customHeight="1">
      <c r="A34" s="298" t="s">
        <v>140</v>
      </c>
      <c r="B34" s="133"/>
      <c r="C34" s="34">
        <v>8</v>
      </c>
      <c r="D34" s="34">
        <v>8654</v>
      </c>
      <c r="E34" s="50">
        <v>82.8</v>
      </c>
      <c r="F34" s="22">
        <v>-9.59047221061428</v>
      </c>
      <c r="G34" s="167" t="s">
        <v>238</v>
      </c>
      <c r="H34" s="284" t="s">
        <v>238</v>
      </c>
      <c r="I34" s="161" t="s">
        <v>238</v>
      </c>
      <c r="J34" s="167" t="s">
        <v>238</v>
      </c>
      <c r="K34" s="284" t="s">
        <v>238</v>
      </c>
      <c r="L34" s="216" t="s">
        <v>238</v>
      </c>
    </row>
    <row r="35" spans="1:12" ht="10.5" customHeight="1">
      <c r="A35" s="298" t="s">
        <v>141</v>
      </c>
      <c r="B35" s="134"/>
      <c r="C35" s="35">
        <v>86</v>
      </c>
      <c r="D35" s="34">
        <v>94817</v>
      </c>
      <c r="E35" s="50">
        <v>87.3</v>
      </c>
      <c r="F35" s="22">
        <v>10.806357368236547</v>
      </c>
      <c r="G35" s="167" t="s">
        <v>238</v>
      </c>
      <c r="H35" s="284" t="s">
        <v>238</v>
      </c>
      <c r="I35" s="161" t="s">
        <v>238</v>
      </c>
      <c r="J35" s="167" t="s">
        <v>238</v>
      </c>
      <c r="K35" s="284" t="s">
        <v>238</v>
      </c>
      <c r="L35" s="216" t="s">
        <v>238</v>
      </c>
    </row>
    <row r="36" spans="1:12" ht="3.75" customHeight="1" thickBot="1">
      <c r="A36" s="299"/>
      <c r="B36" s="300"/>
      <c r="C36" s="301"/>
      <c r="D36" s="301"/>
      <c r="E36" s="302"/>
      <c r="F36" s="303"/>
      <c r="G36" s="301"/>
      <c r="H36" s="302"/>
      <c r="I36" s="303"/>
      <c r="J36" s="301"/>
      <c r="K36" s="302"/>
      <c r="L36" s="304"/>
    </row>
    <row r="37" spans="3:11" ht="12.75">
      <c r="C37" s="103"/>
      <c r="D37" s="103"/>
      <c r="E37" s="103"/>
      <c r="F37" s="103"/>
      <c r="G37" s="103"/>
      <c r="H37" s="103"/>
      <c r="J37" s="103"/>
      <c r="K37" s="103"/>
    </row>
    <row r="38" spans="1:12" ht="12.75">
      <c r="A38" s="103"/>
      <c r="B38" s="103"/>
      <c r="C38" s="135"/>
      <c r="D38" s="135"/>
      <c r="E38" s="135"/>
      <c r="F38" s="135"/>
      <c r="G38" s="135"/>
      <c r="H38" s="135"/>
      <c r="I38" s="135"/>
      <c r="J38" s="135"/>
      <c r="K38" s="135"/>
      <c r="L38" s="135"/>
    </row>
    <row r="39" spans="1:8" ht="12.75">
      <c r="A39" s="103"/>
      <c r="B39" s="103"/>
      <c r="C39" s="103"/>
      <c r="D39" s="103"/>
      <c r="E39" s="103"/>
      <c r="F39" s="103"/>
      <c r="G39" s="103"/>
      <c r="H39" s="103"/>
    </row>
    <row r="40" spans="1:2" ht="4.5" customHeight="1">
      <c r="A40" s="63"/>
      <c r="B40" s="63"/>
    </row>
    <row r="41" spans="1:2" ht="12.75">
      <c r="A41" s="62" t="s">
        <v>142</v>
      </c>
      <c r="B41" s="63"/>
    </row>
    <row r="42" spans="1:2" ht="13.5" thickBot="1">
      <c r="A42" s="62"/>
      <c r="B42" s="63"/>
    </row>
    <row r="43" spans="1:12" ht="12.75">
      <c r="A43" s="389" t="s">
        <v>127</v>
      </c>
      <c r="B43" s="386"/>
      <c r="C43" s="456" t="s">
        <v>123</v>
      </c>
      <c r="D43" s="409" t="s">
        <v>143</v>
      </c>
      <c r="E43" s="468"/>
      <c r="F43" s="468"/>
      <c r="G43" s="468"/>
      <c r="H43" s="468"/>
      <c r="I43" s="468"/>
      <c r="J43" s="468"/>
      <c r="K43" s="468"/>
      <c r="L43" s="469"/>
    </row>
    <row r="44" spans="1:12" ht="12.75">
      <c r="A44" s="390"/>
      <c r="B44" s="391"/>
      <c r="C44" s="466"/>
      <c r="D44" s="461" t="s">
        <v>125</v>
      </c>
      <c r="E44" s="470"/>
      <c r="F44" s="398" t="s">
        <v>126</v>
      </c>
      <c r="G44" s="465"/>
      <c r="H44" s="465"/>
      <c r="I44" s="465"/>
      <c r="J44" s="465"/>
      <c r="K44" s="465"/>
      <c r="L44" s="422"/>
    </row>
    <row r="45" spans="1:12" ht="12.75">
      <c r="A45" s="390"/>
      <c r="B45" s="391"/>
      <c r="C45" s="467"/>
      <c r="D45" s="471"/>
      <c r="E45" s="472"/>
      <c r="F45" s="425" t="s">
        <v>239</v>
      </c>
      <c r="G45" s="285" t="s">
        <v>125</v>
      </c>
      <c r="H45" s="56"/>
      <c r="I45" s="425" t="s">
        <v>239</v>
      </c>
      <c r="J45" s="398" t="s">
        <v>128</v>
      </c>
      <c r="K45" s="412"/>
      <c r="L45" s="428" t="s">
        <v>239</v>
      </c>
    </row>
    <row r="46" spans="1:12" ht="12.75">
      <c r="A46" s="392"/>
      <c r="B46" s="388"/>
      <c r="C46" s="454" t="s">
        <v>236</v>
      </c>
      <c r="D46" s="455"/>
      <c r="E46" s="452" t="s">
        <v>218</v>
      </c>
      <c r="F46" s="426"/>
      <c r="G46" s="57" t="s">
        <v>236</v>
      </c>
      <c r="H46" s="452" t="s">
        <v>218</v>
      </c>
      <c r="I46" s="426"/>
      <c r="J46" s="57" t="s">
        <v>236</v>
      </c>
      <c r="K46" s="452" t="s">
        <v>218</v>
      </c>
      <c r="L46" s="429"/>
    </row>
    <row r="47" spans="1:12" ht="12.75">
      <c r="A47" s="286" t="s">
        <v>129</v>
      </c>
      <c r="B47" s="58" t="s">
        <v>130</v>
      </c>
      <c r="C47" s="59" t="s">
        <v>131</v>
      </c>
      <c r="D47" s="60" t="s">
        <v>132</v>
      </c>
      <c r="E47" s="453"/>
      <c r="F47" s="427"/>
      <c r="G47" s="60" t="s">
        <v>132</v>
      </c>
      <c r="H47" s="453"/>
      <c r="I47" s="427"/>
      <c r="J47" s="60" t="s">
        <v>132</v>
      </c>
      <c r="K47" s="453"/>
      <c r="L47" s="430"/>
    </row>
    <row r="48" spans="1:12" ht="4.5" customHeight="1">
      <c r="A48" s="287"/>
      <c r="B48" s="127"/>
      <c r="C48" s="128"/>
      <c r="D48" s="128"/>
      <c r="E48" s="128"/>
      <c r="F48" s="127"/>
      <c r="G48" s="128"/>
      <c r="H48" s="128"/>
      <c r="I48" s="127"/>
      <c r="J48" s="128"/>
      <c r="K48" s="128"/>
      <c r="L48" s="288"/>
    </row>
    <row r="49" spans="1:12" ht="10.5" customHeight="1">
      <c r="A49" s="289">
        <v>22</v>
      </c>
      <c r="B49" s="129" t="s">
        <v>223</v>
      </c>
      <c r="C49" s="40">
        <v>60</v>
      </c>
      <c r="D49" s="40">
        <v>22129</v>
      </c>
      <c r="E49" s="53">
        <v>92.4</v>
      </c>
      <c r="F49" s="22">
        <v>-4.290471865403745</v>
      </c>
      <c r="G49" s="167" t="s">
        <v>238</v>
      </c>
      <c r="H49" s="283" t="s">
        <v>238</v>
      </c>
      <c r="I49" s="161" t="s">
        <v>238</v>
      </c>
      <c r="J49" s="167" t="s">
        <v>238</v>
      </c>
      <c r="K49" s="283" t="s">
        <v>238</v>
      </c>
      <c r="L49" s="216" t="s">
        <v>238</v>
      </c>
    </row>
    <row r="50" spans="1:12" ht="4.5" customHeight="1">
      <c r="A50" s="290"/>
      <c r="B50" s="130"/>
      <c r="C50" s="43"/>
      <c r="D50" s="40"/>
      <c r="E50" s="54"/>
      <c r="F50" s="48"/>
      <c r="G50" s="40"/>
      <c r="H50" s="54"/>
      <c r="I50" s="22"/>
      <c r="J50" s="40"/>
      <c r="K50" s="53"/>
      <c r="L50" s="215"/>
    </row>
    <row r="51" spans="1:12" ht="10.5" customHeight="1">
      <c r="A51" s="289">
        <v>27</v>
      </c>
      <c r="B51" s="129" t="s">
        <v>224</v>
      </c>
      <c r="C51" s="40">
        <v>11</v>
      </c>
      <c r="D51" s="40">
        <v>277072</v>
      </c>
      <c r="E51" s="53">
        <v>94.5</v>
      </c>
      <c r="F51" s="22">
        <v>18.46303160901111</v>
      </c>
      <c r="G51" s="40">
        <v>104479</v>
      </c>
      <c r="H51" s="53">
        <v>87.5</v>
      </c>
      <c r="I51" s="22">
        <v>10.90011676042883</v>
      </c>
      <c r="J51" s="40">
        <v>98378</v>
      </c>
      <c r="K51" s="53">
        <v>88.1</v>
      </c>
      <c r="L51" s="215">
        <v>13.994044101458854</v>
      </c>
    </row>
    <row r="52" spans="1:12" ht="4.5" customHeight="1">
      <c r="A52" s="290"/>
      <c r="B52" s="129"/>
      <c r="C52" s="43"/>
      <c r="D52" s="40"/>
      <c r="E52" s="54"/>
      <c r="F52" s="22"/>
      <c r="G52" s="40"/>
      <c r="H52" s="54"/>
      <c r="I52" s="22"/>
      <c r="J52" s="40"/>
      <c r="K52" s="53"/>
      <c r="L52" s="215"/>
    </row>
    <row r="53" spans="1:12" ht="10.5" customHeight="1">
      <c r="A53" s="289">
        <v>28</v>
      </c>
      <c r="B53" s="129" t="s">
        <v>219</v>
      </c>
      <c r="C53" s="40">
        <v>36</v>
      </c>
      <c r="D53" s="40">
        <v>17283</v>
      </c>
      <c r="E53" s="53">
        <v>110.1</v>
      </c>
      <c r="F53" s="22">
        <v>26.72679278486582</v>
      </c>
      <c r="G53" s="40">
        <v>1455</v>
      </c>
      <c r="H53" s="53">
        <v>114.2</v>
      </c>
      <c r="I53" s="22">
        <v>11.23853211009174</v>
      </c>
      <c r="J53" s="40">
        <v>877</v>
      </c>
      <c r="K53" s="53">
        <v>117.1</v>
      </c>
      <c r="L53" s="215">
        <v>26.005747126436773</v>
      </c>
    </row>
    <row r="54" spans="1:12" ht="4.5" customHeight="1">
      <c r="A54" s="290"/>
      <c r="B54" s="129"/>
      <c r="C54" s="43"/>
      <c r="D54" s="40"/>
      <c r="E54" s="54"/>
      <c r="F54" s="22"/>
      <c r="G54" s="40"/>
      <c r="H54" s="54"/>
      <c r="I54" s="22"/>
      <c r="J54" s="40"/>
      <c r="K54" s="53"/>
      <c r="L54" s="215"/>
    </row>
    <row r="55" spans="1:12" ht="10.5" customHeight="1">
      <c r="A55" s="289">
        <v>29</v>
      </c>
      <c r="B55" s="129" t="s">
        <v>133</v>
      </c>
      <c r="C55" s="40">
        <v>116</v>
      </c>
      <c r="D55" s="40">
        <v>205061</v>
      </c>
      <c r="E55" s="53">
        <v>89.7</v>
      </c>
      <c r="F55" s="22">
        <v>-14.75327374766161</v>
      </c>
      <c r="G55" s="40">
        <v>119445</v>
      </c>
      <c r="H55" s="53">
        <v>86.8</v>
      </c>
      <c r="I55" s="22">
        <v>-17.365977848035584</v>
      </c>
      <c r="J55" s="40">
        <v>42500</v>
      </c>
      <c r="K55" s="53">
        <v>75.6</v>
      </c>
      <c r="L55" s="215">
        <v>-20.078229309663953</v>
      </c>
    </row>
    <row r="56" spans="1:12" ht="4.5" customHeight="1">
      <c r="A56" s="289"/>
      <c r="B56" s="129"/>
      <c r="C56" s="43"/>
      <c r="D56" s="40"/>
      <c r="E56" s="54"/>
      <c r="F56" s="22"/>
      <c r="G56" s="40"/>
      <c r="H56" s="54"/>
      <c r="I56" s="22"/>
      <c r="J56" s="40"/>
      <c r="K56" s="53"/>
      <c r="L56" s="215"/>
    </row>
    <row r="57" spans="1:12" ht="10.5" customHeight="1">
      <c r="A57" s="289">
        <v>31</v>
      </c>
      <c r="B57" s="129" t="s">
        <v>220</v>
      </c>
      <c r="C57" s="114"/>
      <c r="D57" s="114"/>
      <c r="E57" s="54"/>
      <c r="F57" s="22"/>
      <c r="G57" s="114"/>
      <c r="H57" s="54"/>
      <c r="I57" s="22"/>
      <c r="J57" s="114"/>
      <c r="K57" s="53"/>
      <c r="L57" s="215"/>
    </row>
    <row r="58" spans="1:12" ht="10.5" customHeight="1">
      <c r="A58" s="289"/>
      <c r="B58" s="129" t="s">
        <v>221</v>
      </c>
      <c r="C58" s="43">
        <v>31</v>
      </c>
      <c r="D58" s="40">
        <v>24324</v>
      </c>
      <c r="E58" s="53">
        <v>91.4</v>
      </c>
      <c r="F58" s="22">
        <v>13.176996091568952</v>
      </c>
      <c r="G58" s="40">
        <v>2974</v>
      </c>
      <c r="H58" s="53">
        <v>93.1</v>
      </c>
      <c r="I58" s="22">
        <v>-16.996929946971804</v>
      </c>
      <c r="J58" s="40">
        <v>1699</v>
      </c>
      <c r="K58" s="53">
        <v>87.8</v>
      </c>
      <c r="L58" s="215">
        <v>-20.458801498127343</v>
      </c>
    </row>
    <row r="59" spans="1:12" ht="4.5" customHeight="1">
      <c r="A59" s="289"/>
      <c r="B59" s="130"/>
      <c r="C59" s="43"/>
      <c r="D59" s="40"/>
      <c r="E59" s="54"/>
      <c r="F59" s="22"/>
      <c r="G59" s="40"/>
      <c r="H59" s="54"/>
      <c r="I59" s="22"/>
      <c r="J59" s="40"/>
      <c r="K59" s="53"/>
      <c r="L59" s="215"/>
    </row>
    <row r="60" spans="1:12" ht="10.5" customHeight="1">
      <c r="A60" s="289">
        <v>33</v>
      </c>
      <c r="B60" s="129" t="s">
        <v>225</v>
      </c>
      <c r="C60" s="114"/>
      <c r="D60" s="114"/>
      <c r="E60" s="54"/>
      <c r="F60" s="22"/>
      <c r="G60" s="114"/>
      <c r="H60" s="54"/>
      <c r="I60" s="22"/>
      <c r="J60" s="114"/>
      <c r="K60" s="53"/>
      <c r="L60" s="215"/>
    </row>
    <row r="61" spans="1:12" ht="10.5" customHeight="1">
      <c r="A61" s="289"/>
      <c r="B61" s="129" t="s">
        <v>226</v>
      </c>
      <c r="C61" s="40">
        <v>53</v>
      </c>
      <c r="D61" s="40">
        <v>71905</v>
      </c>
      <c r="E61" s="53">
        <v>93.4</v>
      </c>
      <c r="F61" s="22">
        <v>8.904068094387057</v>
      </c>
      <c r="G61" s="40">
        <v>45644</v>
      </c>
      <c r="H61" s="53">
        <v>97.1</v>
      </c>
      <c r="I61" s="22">
        <v>11.481816183474592</v>
      </c>
      <c r="J61" s="40">
        <v>20638</v>
      </c>
      <c r="K61" s="53">
        <v>100.2</v>
      </c>
      <c r="L61" s="215">
        <v>-6.922834077481625</v>
      </c>
    </row>
    <row r="62" spans="1:12" ht="4.5" customHeight="1">
      <c r="A62" s="289"/>
      <c r="B62" s="129"/>
      <c r="C62" s="43"/>
      <c r="D62" s="40"/>
      <c r="E62" s="54"/>
      <c r="F62" s="22"/>
      <c r="G62" s="40"/>
      <c r="H62" s="54"/>
      <c r="I62" s="22"/>
      <c r="J62" s="40"/>
      <c r="K62" s="53"/>
      <c r="L62" s="215"/>
    </row>
    <row r="63" spans="1:12" ht="10.5" customHeight="1">
      <c r="A63" s="292" t="s">
        <v>134</v>
      </c>
      <c r="B63" s="131" t="s">
        <v>135</v>
      </c>
      <c r="C63" s="40">
        <v>8</v>
      </c>
      <c r="D63" s="167" t="s">
        <v>238</v>
      </c>
      <c r="E63" s="283" t="s">
        <v>238</v>
      </c>
      <c r="F63" s="161" t="s">
        <v>238</v>
      </c>
      <c r="G63" s="167" t="s">
        <v>238</v>
      </c>
      <c r="H63" s="283" t="s">
        <v>238</v>
      </c>
      <c r="I63" s="161" t="s">
        <v>238</v>
      </c>
      <c r="J63" s="167" t="s">
        <v>238</v>
      </c>
      <c r="K63" s="283" t="s">
        <v>238</v>
      </c>
      <c r="L63" s="216" t="s">
        <v>238</v>
      </c>
    </row>
    <row r="64" spans="1:12" ht="4.5" customHeight="1">
      <c r="A64" s="289"/>
      <c r="B64" s="130"/>
      <c r="C64" s="43"/>
      <c r="D64" s="40"/>
      <c r="E64" s="54"/>
      <c r="F64" s="22"/>
      <c r="G64" s="40"/>
      <c r="H64" s="54"/>
      <c r="I64" s="22"/>
      <c r="J64" s="40"/>
      <c r="K64" s="50"/>
      <c r="L64" s="216"/>
    </row>
    <row r="65" spans="1:12" ht="10.5" customHeight="1">
      <c r="A65" s="292" t="s">
        <v>136</v>
      </c>
      <c r="B65" s="131" t="s">
        <v>222</v>
      </c>
      <c r="C65" s="40">
        <v>4</v>
      </c>
      <c r="D65" s="40">
        <v>292027</v>
      </c>
      <c r="E65" s="53">
        <v>85.9</v>
      </c>
      <c r="F65" s="22">
        <v>6.288262056414922</v>
      </c>
      <c r="G65" s="40">
        <v>205228</v>
      </c>
      <c r="H65" s="53">
        <v>82.8</v>
      </c>
      <c r="I65" s="22">
        <v>6.093879239040518</v>
      </c>
      <c r="J65" s="167" t="s">
        <v>238</v>
      </c>
      <c r="K65" s="283" t="s">
        <v>238</v>
      </c>
      <c r="L65" s="216" t="s">
        <v>238</v>
      </c>
    </row>
    <row r="66" spans="1:12" ht="4.5" customHeight="1">
      <c r="A66" s="293"/>
      <c r="B66" s="132"/>
      <c r="C66" s="39"/>
      <c r="D66" s="39"/>
      <c r="E66" s="55"/>
      <c r="F66" s="30"/>
      <c r="G66" s="39"/>
      <c r="H66" s="55"/>
      <c r="I66" s="30"/>
      <c r="J66" s="39"/>
      <c r="K66" s="55"/>
      <c r="L66" s="305"/>
    </row>
    <row r="67" spans="1:12" ht="4.5" customHeight="1">
      <c r="A67" s="297"/>
      <c r="B67" s="130"/>
      <c r="C67" s="38"/>
      <c r="D67" s="38"/>
      <c r="E67" s="54"/>
      <c r="F67" s="22"/>
      <c r="G67" s="38"/>
      <c r="H67" s="54"/>
      <c r="I67" s="22"/>
      <c r="J67" s="38"/>
      <c r="K67" s="54"/>
      <c r="L67" s="215"/>
    </row>
    <row r="68" spans="1:12" ht="10.5" customHeight="1">
      <c r="A68" s="296" t="s">
        <v>137</v>
      </c>
      <c r="B68" s="88"/>
      <c r="C68" s="37">
        <v>459</v>
      </c>
      <c r="D68" s="37">
        <v>1275974</v>
      </c>
      <c r="E68" s="53">
        <v>97.5</v>
      </c>
      <c r="F68" s="22">
        <v>9.388389848962063</v>
      </c>
      <c r="G68" s="37">
        <v>654135</v>
      </c>
      <c r="H68" s="53">
        <v>95.7</v>
      </c>
      <c r="I68" s="22">
        <v>8.793851588577994</v>
      </c>
      <c r="J68" s="37">
        <v>419353</v>
      </c>
      <c r="K68" s="53">
        <v>90.9</v>
      </c>
      <c r="L68" s="215">
        <v>10.389459968148259</v>
      </c>
    </row>
    <row r="69" spans="1:12" ht="4.5" customHeight="1">
      <c r="A69" s="297"/>
      <c r="B69" s="130"/>
      <c r="C69" s="38"/>
      <c r="D69" s="38"/>
      <c r="E69" s="54"/>
      <c r="F69" s="22"/>
      <c r="G69" s="38"/>
      <c r="H69" s="54"/>
      <c r="I69" s="22"/>
      <c r="J69" s="37"/>
      <c r="K69" s="53"/>
      <c r="L69" s="215"/>
    </row>
    <row r="70" spans="1:12" ht="10.5" customHeight="1">
      <c r="A70" s="298" t="s">
        <v>138</v>
      </c>
      <c r="B70" s="133"/>
      <c r="C70" s="37">
        <v>150</v>
      </c>
      <c r="D70" s="37">
        <v>468762</v>
      </c>
      <c r="E70" s="50">
        <v>97.4</v>
      </c>
      <c r="F70" s="22">
        <v>15.641767627054676</v>
      </c>
      <c r="G70" s="37">
        <v>182698</v>
      </c>
      <c r="H70" s="50">
        <v>95.5</v>
      </c>
      <c r="I70" s="22">
        <v>8.54399733835561</v>
      </c>
      <c r="J70" s="37">
        <v>133667</v>
      </c>
      <c r="K70" s="53">
        <v>93.9</v>
      </c>
      <c r="L70" s="215">
        <v>12.111350616890462</v>
      </c>
    </row>
    <row r="71" spans="1:12" ht="10.5" customHeight="1">
      <c r="A71" s="298" t="s">
        <v>139</v>
      </c>
      <c r="B71" s="133"/>
      <c r="C71" s="37">
        <v>215</v>
      </c>
      <c r="D71" s="37">
        <v>701844</v>
      </c>
      <c r="E71" s="50">
        <v>98.4</v>
      </c>
      <c r="F71" s="22">
        <v>6.277521699364613</v>
      </c>
      <c r="G71" s="37">
        <v>433954</v>
      </c>
      <c r="H71" s="50">
        <v>96.7</v>
      </c>
      <c r="I71" s="22">
        <v>8.569112566080307</v>
      </c>
      <c r="J71" s="37">
        <v>254913</v>
      </c>
      <c r="K71" s="53">
        <v>90.3</v>
      </c>
      <c r="L71" s="215">
        <v>9.828006652247723</v>
      </c>
    </row>
    <row r="72" spans="1:12" ht="10.5" customHeight="1">
      <c r="A72" s="298" t="s">
        <v>140</v>
      </c>
      <c r="B72" s="133"/>
      <c r="C72" s="37">
        <v>8</v>
      </c>
      <c r="D72" s="37">
        <v>8849</v>
      </c>
      <c r="E72" s="50">
        <v>85.7</v>
      </c>
      <c r="F72" s="22">
        <v>-4.314446366782008</v>
      </c>
      <c r="G72" s="167" t="s">
        <v>238</v>
      </c>
      <c r="H72" s="284" t="s">
        <v>238</v>
      </c>
      <c r="I72" s="161" t="s">
        <v>238</v>
      </c>
      <c r="J72" s="167" t="s">
        <v>238</v>
      </c>
      <c r="K72" s="284" t="s">
        <v>238</v>
      </c>
      <c r="L72" s="216" t="s">
        <v>238</v>
      </c>
    </row>
    <row r="73" spans="1:12" ht="10.5" customHeight="1">
      <c r="A73" s="298" t="s">
        <v>141</v>
      </c>
      <c r="B73" s="134"/>
      <c r="C73" s="40">
        <v>86</v>
      </c>
      <c r="D73" s="37">
        <v>96519</v>
      </c>
      <c r="E73" s="50">
        <v>93.4</v>
      </c>
      <c r="F73" s="22">
        <v>5.520996184499666</v>
      </c>
      <c r="G73" s="167" t="s">
        <v>238</v>
      </c>
      <c r="H73" s="284" t="s">
        <v>238</v>
      </c>
      <c r="I73" s="161" t="s">
        <v>238</v>
      </c>
      <c r="J73" s="167" t="s">
        <v>238</v>
      </c>
      <c r="K73" s="284" t="s">
        <v>238</v>
      </c>
      <c r="L73" s="216" t="s">
        <v>238</v>
      </c>
    </row>
    <row r="74" spans="1:12" ht="3.75" customHeight="1" thickBot="1">
      <c r="A74" s="299"/>
      <c r="B74" s="306"/>
      <c r="C74" s="307"/>
      <c r="D74" s="307"/>
      <c r="E74" s="308"/>
      <c r="F74" s="309"/>
      <c r="G74" s="307"/>
      <c r="H74" s="308"/>
      <c r="I74" s="310"/>
      <c r="J74" s="311"/>
      <c r="K74" s="262"/>
      <c r="L74" s="312"/>
    </row>
    <row r="75" ht="12.75"/>
    <row r="76" spans="1:3" ht="10.5" customHeight="1">
      <c r="A76" s="90"/>
      <c r="C76" s="136"/>
    </row>
    <row r="77" ht="10.5" customHeight="1"/>
    <row r="78" spans="3:4" ht="12.75">
      <c r="C78" s="137"/>
      <c r="D78" s="137"/>
    </row>
    <row r="80" spans="1:12" ht="12.75">
      <c r="A80" s="382" t="s">
        <v>144</v>
      </c>
      <c r="B80" s="382"/>
      <c r="C80" s="382"/>
      <c r="D80" s="382"/>
      <c r="E80" s="382"/>
      <c r="F80" s="382"/>
      <c r="G80" s="382"/>
      <c r="H80" s="382"/>
      <c r="I80" s="382"/>
      <c r="J80" s="408"/>
      <c r="K80" s="408"/>
      <c r="L80" s="408"/>
    </row>
    <row r="81" ht="12.75">
      <c r="L81" s="63"/>
    </row>
    <row r="82" ht="12.75">
      <c r="L82" s="63"/>
    </row>
    <row r="83" ht="12.75">
      <c r="L83" s="63"/>
    </row>
    <row r="84" ht="12.75">
      <c r="L84" s="49"/>
    </row>
    <row r="85" ht="12.75">
      <c r="L85" s="49"/>
    </row>
    <row r="86" ht="12.75">
      <c r="L86" s="49"/>
    </row>
    <row r="87" ht="12.75">
      <c r="L87" s="49"/>
    </row>
    <row r="88" ht="12.75">
      <c r="L88" s="49"/>
    </row>
    <row r="89" ht="12.75">
      <c r="L89" s="49"/>
    </row>
    <row r="90" ht="12.75">
      <c r="L90" s="49"/>
    </row>
    <row r="91" ht="12.75">
      <c r="L91" s="49"/>
    </row>
    <row r="92" ht="12.75">
      <c r="L92" s="49"/>
    </row>
    <row r="93" ht="12.75">
      <c r="L93" s="49"/>
    </row>
    <row r="94" ht="12.75">
      <c r="L94" s="49"/>
    </row>
    <row r="95" ht="12.75">
      <c r="L95" s="49"/>
    </row>
    <row r="96" ht="12.75">
      <c r="L96" s="49"/>
    </row>
    <row r="97" ht="12.75">
      <c r="L97" s="49"/>
    </row>
    <row r="98" ht="12.75">
      <c r="L98" s="158"/>
    </row>
    <row r="99" ht="12.75">
      <c r="L99" s="49"/>
    </row>
    <row r="100" ht="12.75">
      <c r="L100" s="49"/>
    </row>
    <row r="101" ht="12.75">
      <c r="L101" s="49"/>
    </row>
    <row r="102" ht="12.75">
      <c r="L102" s="49"/>
    </row>
    <row r="103" ht="12.75">
      <c r="L103" s="49"/>
    </row>
    <row r="104" ht="12.75">
      <c r="L104" s="49"/>
    </row>
    <row r="105" ht="12.75">
      <c r="L105" s="49"/>
    </row>
    <row r="106" ht="12.75">
      <c r="L106" s="49"/>
    </row>
    <row r="107" ht="12.75">
      <c r="L107" s="158"/>
    </row>
    <row r="108" ht="12.75">
      <c r="L108" s="158"/>
    </row>
    <row r="109" ht="12.75">
      <c r="L109" s="63"/>
    </row>
  </sheetData>
  <mergeCells count="28">
    <mergeCell ref="J7:K7"/>
    <mergeCell ref="I7:I9"/>
    <mergeCell ref="L7:L9"/>
    <mergeCell ref="K8:K9"/>
    <mergeCell ref="A80:L80"/>
    <mergeCell ref="C43:C45"/>
    <mergeCell ref="D43:L43"/>
    <mergeCell ref="D44:E45"/>
    <mergeCell ref="F44:L44"/>
    <mergeCell ref="J45:K45"/>
    <mergeCell ref="A43:B46"/>
    <mergeCell ref="C46:D46"/>
    <mergeCell ref="F45:F47"/>
    <mergeCell ref="I45:I47"/>
    <mergeCell ref="A5:B8"/>
    <mergeCell ref="F7:F9"/>
    <mergeCell ref="E8:E9"/>
    <mergeCell ref="G7:H7"/>
    <mergeCell ref="H8:H9"/>
    <mergeCell ref="C8:D8"/>
    <mergeCell ref="C5:C7"/>
    <mergeCell ref="D5:L5"/>
    <mergeCell ref="D6:E7"/>
    <mergeCell ref="F6:L6"/>
    <mergeCell ref="L45:L47"/>
    <mergeCell ref="K46:K47"/>
    <mergeCell ref="H46:H47"/>
    <mergeCell ref="E46:E47"/>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B1" sqref="B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65"/>
      <c r="B2" s="266"/>
      <c r="C2" s="266"/>
      <c r="D2" s="266"/>
      <c r="E2" s="266"/>
      <c r="F2" s="266"/>
      <c r="G2" s="266"/>
      <c r="H2" s="266"/>
      <c r="I2" s="266"/>
      <c r="J2" s="266"/>
      <c r="K2" s="266"/>
      <c r="L2" s="266"/>
      <c r="M2" s="266"/>
      <c r="N2" s="267"/>
    </row>
    <row r="3" spans="1:14" ht="12.75" customHeight="1">
      <c r="A3" s="268"/>
      <c r="B3" s="103"/>
      <c r="C3" s="103"/>
      <c r="D3" s="103"/>
      <c r="E3" s="103"/>
      <c r="F3" s="103"/>
      <c r="G3" s="103"/>
      <c r="H3" s="103"/>
      <c r="I3" s="103"/>
      <c r="J3" s="103"/>
      <c r="K3" s="103"/>
      <c r="L3" s="103"/>
      <c r="M3" s="103"/>
      <c r="N3" s="185"/>
    </row>
    <row r="4" spans="1:14" ht="12.75" customHeight="1">
      <c r="A4" s="473" t="s">
        <v>12</v>
      </c>
      <c r="B4" s="474"/>
      <c r="C4" s="474"/>
      <c r="D4" s="474"/>
      <c r="E4" s="474"/>
      <c r="F4" s="474"/>
      <c r="G4" s="474"/>
      <c r="H4" s="474"/>
      <c r="I4" s="474"/>
      <c r="J4" s="474"/>
      <c r="K4" s="474"/>
      <c r="L4" s="474"/>
      <c r="M4" s="474"/>
      <c r="N4" s="475"/>
    </row>
    <row r="5" spans="1:14" ht="12.75" customHeight="1">
      <c r="A5" s="473" t="s">
        <v>121</v>
      </c>
      <c r="B5" s="474"/>
      <c r="C5" s="474"/>
      <c r="D5" s="474"/>
      <c r="E5" s="474"/>
      <c r="F5" s="474"/>
      <c r="G5" s="474"/>
      <c r="H5" s="474"/>
      <c r="I5" s="474"/>
      <c r="J5" s="474"/>
      <c r="K5" s="474"/>
      <c r="L5" s="474"/>
      <c r="M5" s="474"/>
      <c r="N5" s="475"/>
    </row>
    <row r="6" spans="1:14" ht="5.25" customHeight="1">
      <c r="A6" s="268"/>
      <c r="B6" s="103"/>
      <c r="C6" s="103"/>
      <c r="D6" s="103"/>
      <c r="E6" s="103"/>
      <c r="F6" s="103"/>
      <c r="G6" s="103"/>
      <c r="H6" s="103"/>
      <c r="I6" s="103"/>
      <c r="J6" s="103"/>
      <c r="K6" s="103"/>
      <c r="L6" s="103"/>
      <c r="M6" s="103"/>
      <c r="N6" s="185"/>
    </row>
    <row r="7" spans="1:14" ht="5.25" customHeight="1">
      <c r="A7" s="268"/>
      <c r="B7" s="103"/>
      <c r="C7" s="103"/>
      <c r="D7" s="103"/>
      <c r="E7" s="103"/>
      <c r="F7" s="103"/>
      <c r="G7" s="103"/>
      <c r="H7" s="103"/>
      <c r="I7" s="103"/>
      <c r="J7" s="103"/>
      <c r="K7" s="103"/>
      <c r="L7" s="103"/>
      <c r="M7" s="103"/>
      <c r="N7" s="185"/>
    </row>
    <row r="8" spans="1:14" ht="4.5" customHeight="1">
      <c r="A8" s="269"/>
      <c r="B8" s="138"/>
      <c r="C8" s="138"/>
      <c r="D8" s="138"/>
      <c r="E8" s="138"/>
      <c r="F8" s="138"/>
      <c r="G8" s="138"/>
      <c r="H8" s="138"/>
      <c r="I8" s="138"/>
      <c r="J8" s="138"/>
      <c r="K8" s="138"/>
      <c r="L8" s="138"/>
      <c r="M8" s="138"/>
      <c r="N8" s="270"/>
    </row>
    <row r="9" spans="1:14" ht="10.5" customHeight="1">
      <c r="A9" s="476" t="s">
        <v>120</v>
      </c>
      <c r="B9" s="477"/>
      <c r="C9" s="477"/>
      <c r="D9" s="477"/>
      <c r="E9" s="477"/>
      <c r="F9" s="477"/>
      <c r="G9" s="477"/>
      <c r="H9" s="477"/>
      <c r="I9" s="477"/>
      <c r="J9" s="477"/>
      <c r="K9" s="477"/>
      <c r="L9" s="477"/>
      <c r="M9" s="477"/>
      <c r="N9" s="478"/>
    </row>
    <row r="10" spans="1:14" ht="5.25" customHeight="1">
      <c r="A10" s="271"/>
      <c r="B10" s="140"/>
      <c r="C10" s="140"/>
      <c r="D10" s="140"/>
      <c r="E10" s="140"/>
      <c r="F10" s="140"/>
      <c r="G10" s="140"/>
      <c r="H10" s="140"/>
      <c r="I10" s="140"/>
      <c r="J10" s="140"/>
      <c r="K10" s="140"/>
      <c r="L10" s="140"/>
      <c r="M10" s="140"/>
      <c r="N10" s="272"/>
    </row>
    <row r="11" spans="1:14" ht="6.75" customHeight="1">
      <c r="A11" s="268"/>
      <c r="B11" s="103"/>
      <c r="C11" s="103"/>
      <c r="D11" s="103"/>
      <c r="E11" s="103"/>
      <c r="F11" s="103"/>
      <c r="G11" s="103"/>
      <c r="H11" s="479" t="s">
        <v>227</v>
      </c>
      <c r="I11" s="482" t="s">
        <v>228</v>
      </c>
      <c r="J11" s="483"/>
      <c r="K11" s="482" t="s">
        <v>229</v>
      </c>
      <c r="L11" s="488"/>
      <c r="M11" s="491" t="s">
        <v>230</v>
      </c>
      <c r="N11" s="492"/>
    </row>
    <row r="12" spans="1:14" ht="6.75" customHeight="1">
      <c r="A12" s="268"/>
      <c r="B12" s="103"/>
      <c r="C12" s="103"/>
      <c r="D12" s="103"/>
      <c r="E12" s="103"/>
      <c r="F12" s="103"/>
      <c r="G12" s="103"/>
      <c r="H12" s="480"/>
      <c r="I12" s="484"/>
      <c r="J12" s="485"/>
      <c r="K12" s="484"/>
      <c r="L12" s="489"/>
      <c r="M12" s="484"/>
      <c r="N12" s="493"/>
    </row>
    <row r="13" spans="1:14" ht="12.75" customHeight="1">
      <c r="A13" s="268"/>
      <c r="B13" s="103"/>
      <c r="C13" s="103"/>
      <c r="D13" s="103"/>
      <c r="E13" s="103"/>
      <c r="F13" s="103"/>
      <c r="G13" s="103"/>
      <c r="H13" s="480"/>
      <c r="I13" s="484"/>
      <c r="J13" s="485"/>
      <c r="K13" s="484"/>
      <c r="L13" s="489"/>
      <c r="M13" s="484"/>
      <c r="N13" s="493"/>
    </row>
    <row r="14" spans="1:14" ht="10.5" customHeight="1">
      <c r="A14" s="268"/>
      <c r="B14" s="103"/>
      <c r="C14" s="103"/>
      <c r="D14" s="103"/>
      <c r="E14" s="103"/>
      <c r="F14" s="103"/>
      <c r="G14" s="103"/>
      <c r="H14" s="480"/>
      <c r="I14" s="484"/>
      <c r="J14" s="485"/>
      <c r="K14" s="484"/>
      <c r="L14" s="489"/>
      <c r="M14" s="484"/>
      <c r="N14" s="493"/>
    </row>
    <row r="15" spans="1:14" ht="16.5" customHeight="1">
      <c r="A15" s="268"/>
      <c r="B15" s="103"/>
      <c r="C15" s="20"/>
      <c r="D15" s="141"/>
      <c r="E15" s="141"/>
      <c r="F15" s="141"/>
      <c r="G15" s="103"/>
      <c r="H15" s="480"/>
      <c r="I15" s="484"/>
      <c r="J15" s="485"/>
      <c r="K15" s="484"/>
      <c r="L15" s="489"/>
      <c r="M15" s="484"/>
      <c r="N15" s="493"/>
    </row>
    <row r="16" spans="1:14" ht="6.75" customHeight="1">
      <c r="A16" s="271"/>
      <c r="B16" s="140"/>
      <c r="C16" s="140"/>
      <c r="D16" s="140"/>
      <c r="E16" s="140"/>
      <c r="F16" s="140"/>
      <c r="G16" s="103"/>
      <c r="H16" s="481"/>
      <c r="I16" s="486"/>
      <c r="J16" s="487"/>
      <c r="K16" s="486"/>
      <c r="L16" s="490"/>
      <c r="M16" s="486"/>
      <c r="N16" s="494"/>
    </row>
    <row r="17" spans="1:14" ht="3.75" customHeight="1">
      <c r="A17" s="268"/>
      <c r="B17" s="103"/>
      <c r="C17" s="103"/>
      <c r="D17" s="103"/>
      <c r="E17" s="103"/>
      <c r="F17" s="103"/>
      <c r="G17" s="139"/>
      <c r="H17" s="142"/>
      <c r="I17" s="138"/>
      <c r="J17" s="139"/>
      <c r="K17" s="138"/>
      <c r="L17" s="143"/>
      <c r="M17" s="143"/>
      <c r="N17" s="270"/>
    </row>
    <row r="18" spans="1:14" ht="10.5" customHeight="1">
      <c r="A18" s="273"/>
      <c r="B18" s="495" t="s">
        <v>13</v>
      </c>
      <c r="C18" s="496"/>
      <c r="D18" s="496"/>
      <c r="E18" s="496"/>
      <c r="F18" s="496"/>
      <c r="G18" s="497"/>
      <c r="H18" s="144" t="s">
        <v>0</v>
      </c>
      <c r="I18" s="1"/>
      <c r="J18" s="68" t="s">
        <v>14</v>
      </c>
      <c r="K18" s="1"/>
      <c r="L18" s="145"/>
      <c r="M18" s="145"/>
      <c r="N18" s="274"/>
    </row>
    <row r="19" spans="1:14" ht="10.5" customHeight="1">
      <c r="A19" s="268"/>
      <c r="B19" s="146"/>
      <c r="C19" s="147"/>
      <c r="D19" s="498" t="s">
        <v>15</v>
      </c>
      <c r="E19" s="496"/>
      <c r="F19" s="496"/>
      <c r="G19" s="497"/>
      <c r="H19" s="149"/>
      <c r="I19" s="103"/>
      <c r="J19" s="65"/>
      <c r="K19" s="103"/>
      <c r="L19" s="150" t="s">
        <v>16</v>
      </c>
      <c r="M19" s="2"/>
      <c r="N19" s="185"/>
    </row>
    <row r="20" spans="1:14" ht="10.5" customHeight="1">
      <c r="A20" s="268"/>
      <c r="B20" s="146"/>
      <c r="C20" s="147"/>
      <c r="D20" s="498" t="s">
        <v>17</v>
      </c>
      <c r="E20" s="496"/>
      <c r="F20" s="496"/>
      <c r="G20" s="497"/>
      <c r="H20" s="149"/>
      <c r="I20" s="103"/>
      <c r="J20" s="65"/>
      <c r="K20" s="103"/>
      <c r="L20" s="150" t="s">
        <v>18</v>
      </c>
      <c r="M20" s="2"/>
      <c r="N20" s="185"/>
    </row>
    <row r="21" spans="1:14" ht="10.5" customHeight="1">
      <c r="A21" s="268"/>
      <c r="B21" s="146"/>
      <c r="C21" s="147"/>
      <c r="D21" s="498" t="s">
        <v>19</v>
      </c>
      <c r="E21" s="496"/>
      <c r="F21" s="496"/>
      <c r="G21" s="497"/>
      <c r="H21" s="149"/>
      <c r="I21" s="103"/>
      <c r="J21" s="65"/>
      <c r="K21" s="103"/>
      <c r="L21" s="150" t="s">
        <v>20</v>
      </c>
      <c r="M21" s="2"/>
      <c r="N21" s="185"/>
    </row>
    <row r="22" spans="1:14" ht="10.5" customHeight="1">
      <c r="A22" s="268"/>
      <c r="B22" s="146"/>
      <c r="C22" s="147"/>
      <c r="D22" s="498" t="s">
        <v>21</v>
      </c>
      <c r="E22" s="496"/>
      <c r="F22" s="496"/>
      <c r="G22" s="497"/>
      <c r="H22" s="149"/>
      <c r="I22" s="103"/>
      <c r="J22" s="65"/>
      <c r="K22" s="103"/>
      <c r="L22" s="150" t="s">
        <v>22</v>
      </c>
      <c r="M22" s="2"/>
      <c r="N22" s="185"/>
    </row>
    <row r="23" spans="1:14" ht="10.5" customHeight="1">
      <c r="A23" s="268"/>
      <c r="B23" s="146"/>
      <c r="C23" s="147"/>
      <c r="D23" s="498" t="s">
        <v>23</v>
      </c>
      <c r="E23" s="496"/>
      <c r="F23" s="496"/>
      <c r="G23" s="497"/>
      <c r="H23" s="149"/>
      <c r="I23" s="103"/>
      <c r="J23" s="65"/>
      <c r="K23" s="103"/>
      <c r="L23" s="150" t="s">
        <v>24</v>
      </c>
      <c r="M23" s="2"/>
      <c r="N23" s="185"/>
    </row>
    <row r="24" spans="1:14" ht="10.5" customHeight="1">
      <c r="A24" s="268"/>
      <c r="B24" s="146"/>
      <c r="C24" s="147"/>
      <c r="D24" s="147"/>
      <c r="E24" s="498" t="s">
        <v>25</v>
      </c>
      <c r="F24" s="496"/>
      <c r="G24" s="497"/>
      <c r="H24" s="149"/>
      <c r="I24" s="103"/>
      <c r="J24" s="65"/>
      <c r="K24" s="103"/>
      <c r="L24" s="150" t="s">
        <v>26</v>
      </c>
      <c r="M24" s="146"/>
      <c r="N24" s="185"/>
    </row>
    <row r="25" spans="1:14" ht="10.5" customHeight="1">
      <c r="A25" s="268"/>
      <c r="B25" s="146"/>
      <c r="C25" s="147"/>
      <c r="D25" s="147"/>
      <c r="E25" s="498" t="s">
        <v>27</v>
      </c>
      <c r="F25" s="496"/>
      <c r="G25" s="497"/>
      <c r="H25" s="149"/>
      <c r="I25" s="103"/>
      <c r="J25" s="65"/>
      <c r="K25" s="103"/>
      <c r="L25" s="150" t="s">
        <v>28</v>
      </c>
      <c r="M25" s="146"/>
      <c r="N25" s="185"/>
    </row>
    <row r="26" spans="1:14" ht="3.75" customHeight="1">
      <c r="A26" s="268"/>
      <c r="B26" s="146"/>
      <c r="C26" s="147"/>
      <c r="D26" s="147"/>
      <c r="E26" s="147"/>
      <c r="F26" s="103"/>
      <c r="G26" s="65"/>
      <c r="H26" s="149"/>
      <c r="I26" s="103"/>
      <c r="J26" s="65"/>
      <c r="K26" s="103"/>
      <c r="L26" s="146"/>
      <c r="M26" s="146"/>
      <c r="N26" s="185"/>
    </row>
    <row r="27" spans="1:14" ht="10.5" customHeight="1">
      <c r="A27" s="273"/>
      <c r="B27" s="495" t="s">
        <v>29</v>
      </c>
      <c r="C27" s="496"/>
      <c r="D27" s="496"/>
      <c r="E27" s="496"/>
      <c r="F27" s="496"/>
      <c r="G27" s="497"/>
      <c r="H27" s="144" t="s">
        <v>1</v>
      </c>
      <c r="I27" s="145"/>
      <c r="J27" s="68" t="s">
        <v>30</v>
      </c>
      <c r="K27" s="145"/>
      <c r="L27" s="145"/>
      <c r="M27" s="145"/>
      <c r="N27" s="274"/>
    </row>
    <row r="28" spans="1:14" ht="3.75" customHeight="1">
      <c r="A28" s="268"/>
      <c r="B28" s="146"/>
      <c r="C28" s="147"/>
      <c r="D28" s="147"/>
      <c r="E28" s="147"/>
      <c r="F28" s="103"/>
      <c r="G28" s="65"/>
      <c r="H28" s="149"/>
      <c r="I28" s="103"/>
      <c r="J28" s="65"/>
      <c r="K28" s="103"/>
      <c r="L28" s="146"/>
      <c r="M28" s="146"/>
      <c r="N28" s="185"/>
    </row>
    <row r="29" spans="1:14" ht="10.5" customHeight="1">
      <c r="A29" s="273"/>
      <c r="B29" s="495" t="s">
        <v>31</v>
      </c>
      <c r="C29" s="496"/>
      <c r="D29" s="496"/>
      <c r="E29" s="496"/>
      <c r="F29" s="496"/>
      <c r="G29" s="497"/>
      <c r="H29" s="144" t="s">
        <v>2</v>
      </c>
      <c r="I29" s="1"/>
      <c r="J29" s="68">
        <v>20</v>
      </c>
      <c r="K29" s="1"/>
      <c r="L29" s="151"/>
      <c r="M29" s="151"/>
      <c r="N29" s="275"/>
    </row>
    <row r="30" spans="1:14" ht="3.75" customHeight="1">
      <c r="A30" s="268"/>
      <c r="B30" s="146"/>
      <c r="C30" s="147"/>
      <c r="D30" s="147"/>
      <c r="E30" s="147"/>
      <c r="F30" s="103"/>
      <c r="G30" s="65"/>
      <c r="H30" s="149"/>
      <c r="I30" s="103"/>
      <c r="J30" s="65"/>
      <c r="K30" s="103"/>
      <c r="L30" s="146"/>
      <c r="M30" s="146"/>
      <c r="N30" s="185"/>
    </row>
    <row r="31" spans="1:14" ht="10.5" customHeight="1">
      <c r="A31" s="273"/>
      <c r="B31" s="495" t="s">
        <v>32</v>
      </c>
      <c r="C31" s="496"/>
      <c r="D31" s="496"/>
      <c r="E31" s="496"/>
      <c r="F31" s="496"/>
      <c r="G31" s="497"/>
      <c r="H31" s="144" t="s">
        <v>3</v>
      </c>
      <c r="I31" s="1"/>
      <c r="J31" s="3"/>
      <c r="K31" s="1"/>
      <c r="L31" s="151"/>
      <c r="M31" s="151"/>
      <c r="N31" s="275"/>
    </row>
    <row r="32" spans="1:14" ht="10.5" customHeight="1">
      <c r="A32" s="268"/>
      <c r="B32" s="146"/>
      <c r="C32" s="498" t="s">
        <v>33</v>
      </c>
      <c r="D32" s="496"/>
      <c r="E32" s="496"/>
      <c r="F32" s="496"/>
      <c r="G32" s="497"/>
      <c r="H32" s="4"/>
      <c r="I32" s="5"/>
      <c r="J32" s="7">
        <v>21</v>
      </c>
      <c r="K32" s="5"/>
      <c r="L32" s="103"/>
      <c r="M32" s="103"/>
      <c r="N32" s="276"/>
    </row>
    <row r="33" spans="1:14" ht="10.5" customHeight="1">
      <c r="A33" s="268"/>
      <c r="B33" s="146"/>
      <c r="C33" s="498" t="s">
        <v>34</v>
      </c>
      <c r="D33" s="496"/>
      <c r="E33" s="496"/>
      <c r="F33" s="496"/>
      <c r="G33" s="497"/>
      <c r="H33" s="4"/>
      <c r="I33" s="5"/>
      <c r="J33" s="7">
        <v>22</v>
      </c>
      <c r="K33" s="5"/>
      <c r="L33" s="103"/>
      <c r="M33" s="103"/>
      <c r="N33" s="276"/>
    </row>
    <row r="34" spans="1:14" ht="10.5" customHeight="1">
      <c r="A34" s="268"/>
      <c r="B34" s="146"/>
      <c r="C34" s="147"/>
      <c r="D34" s="498" t="s">
        <v>35</v>
      </c>
      <c r="E34" s="496"/>
      <c r="F34" s="496"/>
      <c r="G34" s="497"/>
      <c r="H34" s="4"/>
      <c r="I34" s="5"/>
      <c r="J34" s="6"/>
      <c r="K34" s="5"/>
      <c r="L34" s="150" t="s">
        <v>36</v>
      </c>
      <c r="M34" s="2"/>
      <c r="N34" s="276"/>
    </row>
    <row r="35" spans="1:14" ht="11.25" customHeight="1">
      <c r="A35" s="268"/>
      <c r="B35" s="146"/>
      <c r="C35" s="147"/>
      <c r="D35" s="498" t="s">
        <v>37</v>
      </c>
      <c r="E35" s="496"/>
      <c r="F35" s="496"/>
      <c r="G35" s="497"/>
      <c r="H35" s="4"/>
      <c r="I35" s="5"/>
      <c r="J35" s="6"/>
      <c r="K35" s="5"/>
      <c r="L35" s="150" t="s">
        <v>38</v>
      </c>
      <c r="M35" s="2"/>
      <c r="N35" s="276"/>
    </row>
    <row r="36" spans="1:14" ht="3.75" customHeight="1">
      <c r="A36" s="268"/>
      <c r="B36" s="146"/>
      <c r="C36" s="147"/>
      <c r="D36" s="147"/>
      <c r="E36" s="147"/>
      <c r="F36" s="103"/>
      <c r="G36" s="65"/>
      <c r="H36" s="149"/>
      <c r="I36" s="103"/>
      <c r="J36" s="65"/>
      <c r="K36" s="103"/>
      <c r="L36" s="146"/>
      <c r="M36" s="146"/>
      <c r="N36" s="185"/>
    </row>
    <row r="37" spans="1:14" ht="10.5" customHeight="1">
      <c r="A37" s="273"/>
      <c r="B37" s="495" t="s">
        <v>39</v>
      </c>
      <c r="C37" s="496"/>
      <c r="D37" s="496"/>
      <c r="E37" s="496"/>
      <c r="F37" s="496"/>
      <c r="G37" s="497"/>
      <c r="H37" s="144" t="s">
        <v>4</v>
      </c>
      <c r="I37" s="1"/>
      <c r="J37" s="68">
        <v>23</v>
      </c>
      <c r="K37" s="1"/>
      <c r="L37" s="151"/>
      <c r="M37" s="151"/>
      <c r="N37" s="275"/>
    </row>
    <row r="38" spans="1:14" ht="3.75" customHeight="1">
      <c r="A38" s="268"/>
      <c r="B38" s="146"/>
      <c r="C38" s="147"/>
      <c r="D38" s="147"/>
      <c r="E38" s="147"/>
      <c r="F38" s="103"/>
      <c r="G38" s="65"/>
      <c r="H38" s="149"/>
      <c r="I38" s="103"/>
      <c r="J38" s="65"/>
      <c r="K38" s="103"/>
      <c r="L38" s="146"/>
      <c r="M38" s="146"/>
      <c r="N38" s="185"/>
    </row>
    <row r="39" spans="1:14" ht="10.5" customHeight="1">
      <c r="A39" s="273"/>
      <c r="B39" s="495" t="s">
        <v>40</v>
      </c>
      <c r="C39" s="496"/>
      <c r="D39" s="496"/>
      <c r="E39" s="496"/>
      <c r="F39" s="496"/>
      <c r="G39" s="497"/>
      <c r="H39" s="144" t="s">
        <v>5</v>
      </c>
      <c r="I39" s="1"/>
      <c r="J39" s="68">
        <v>24</v>
      </c>
      <c r="K39" s="1"/>
      <c r="L39" s="151"/>
      <c r="M39" s="151"/>
      <c r="N39" s="275"/>
    </row>
    <row r="40" spans="1:14" ht="10.5" customHeight="1">
      <c r="A40" s="268"/>
      <c r="B40" s="146"/>
      <c r="C40" s="147"/>
      <c r="D40" s="498" t="s">
        <v>41</v>
      </c>
      <c r="E40" s="496"/>
      <c r="F40" s="496"/>
      <c r="G40" s="497"/>
      <c r="H40" s="4"/>
      <c r="I40" s="5"/>
      <c r="J40" s="6"/>
      <c r="K40" s="5"/>
      <c r="L40" s="150" t="s">
        <v>42</v>
      </c>
      <c r="M40" s="2"/>
      <c r="N40" s="276"/>
    </row>
    <row r="41" spans="1:14" ht="10.5" customHeight="1">
      <c r="A41" s="268"/>
      <c r="B41" s="146"/>
      <c r="C41" s="147"/>
      <c r="D41" s="498" t="s">
        <v>43</v>
      </c>
      <c r="E41" s="496"/>
      <c r="F41" s="496"/>
      <c r="G41" s="497"/>
      <c r="H41" s="4"/>
      <c r="I41" s="5"/>
      <c r="J41" s="6"/>
      <c r="K41" s="5"/>
      <c r="L41" s="150" t="s">
        <v>44</v>
      </c>
      <c r="M41" s="2"/>
      <c r="N41" s="276"/>
    </row>
    <row r="42" spans="1:14" ht="10.5" customHeight="1">
      <c r="A42" s="268"/>
      <c r="B42" s="146"/>
      <c r="C42" s="147"/>
      <c r="D42" s="498" t="s">
        <v>45</v>
      </c>
      <c r="E42" s="496"/>
      <c r="F42" s="496"/>
      <c r="G42" s="497"/>
      <c r="H42" s="4"/>
      <c r="I42" s="5"/>
      <c r="J42" s="6"/>
      <c r="K42" s="5"/>
      <c r="L42" s="150" t="s">
        <v>46</v>
      </c>
      <c r="M42" s="2"/>
      <c r="N42" s="276"/>
    </row>
    <row r="43" spans="1:14" ht="10.5" customHeight="1">
      <c r="A43" s="268"/>
      <c r="B43" s="146"/>
      <c r="C43" s="147"/>
      <c r="D43" s="498" t="s">
        <v>47</v>
      </c>
      <c r="E43" s="496"/>
      <c r="F43" s="496"/>
      <c r="G43" s="497"/>
      <c r="H43" s="4"/>
      <c r="I43" s="5"/>
      <c r="J43" s="6"/>
      <c r="K43" s="5"/>
      <c r="L43" s="150" t="s">
        <v>48</v>
      </c>
      <c r="M43" s="2"/>
      <c r="N43" s="276"/>
    </row>
    <row r="44" spans="1:14" ht="3.75" customHeight="1">
      <c r="A44" s="268"/>
      <c r="B44" s="146"/>
      <c r="C44" s="147"/>
      <c r="D44" s="147"/>
      <c r="E44" s="147"/>
      <c r="F44" s="103"/>
      <c r="G44" s="65"/>
      <c r="H44" s="149"/>
      <c r="I44" s="103"/>
      <c r="J44" s="65"/>
      <c r="K44" s="103"/>
      <c r="L44" s="146"/>
      <c r="M44" s="146"/>
      <c r="N44" s="185"/>
    </row>
    <row r="45" spans="1:14" ht="10.5" customHeight="1">
      <c r="A45" s="273"/>
      <c r="B45" s="495" t="s">
        <v>49</v>
      </c>
      <c r="C45" s="496"/>
      <c r="D45" s="496"/>
      <c r="E45" s="496"/>
      <c r="F45" s="496"/>
      <c r="G45" s="497"/>
      <c r="H45" s="144" t="s">
        <v>6</v>
      </c>
      <c r="I45" s="1"/>
      <c r="J45" s="68">
        <v>25</v>
      </c>
      <c r="K45" s="1"/>
      <c r="L45" s="151"/>
      <c r="M45" s="151"/>
      <c r="N45" s="275"/>
    </row>
    <row r="46" spans="1:14" ht="10.5" customHeight="1">
      <c r="A46" s="268"/>
      <c r="B46" s="146"/>
      <c r="C46" s="147"/>
      <c r="D46" s="498" t="s">
        <v>50</v>
      </c>
      <c r="E46" s="496"/>
      <c r="F46" s="496"/>
      <c r="G46" s="497"/>
      <c r="H46" s="4"/>
      <c r="I46" s="5"/>
      <c r="J46" s="6"/>
      <c r="K46" s="5"/>
      <c r="L46" s="150" t="s">
        <v>51</v>
      </c>
      <c r="M46" s="2"/>
      <c r="N46" s="276"/>
    </row>
    <row r="47" spans="1:14" ht="10.5" customHeight="1">
      <c r="A47" s="268"/>
      <c r="B47" s="146"/>
      <c r="C47" s="147"/>
      <c r="D47" s="498" t="s">
        <v>52</v>
      </c>
      <c r="E47" s="496"/>
      <c r="F47" s="496"/>
      <c r="G47" s="497"/>
      <c r="H47" s="4"/>
      <c r="I47" s="5"/>
      <c r="J47" s="6"/>
      <c r="K47" s="5"/>
      <c r="L47" s="150" t="s">
        <v>53</v>
      </c>
      <c r="M47" s="2"/>
      <c r="N47" s="276"/>
    </row>
    <row r="48" spans="1:14" ht="3.75" customHeight="1">
      <c r="A48" s="268"/>
      <c r="B48" s="146"/>
      <c r="C48" s="147"/>
      <c r="D48" s="147"/>
      <c r="E48" s="147"/>
      <c r="F48" s="103"/>
      <c r="G48" s="65"/>
      <c r="H48" s="149"/>
      <c r="I48" s="103"/>
      <c r="J48" s="65"/>
      <c r="K48" s="103"/>
      <c r="L48" s="146"/>
      <c r="M48" s="146"/>
      <c r="N48" s="185"/>
    </row>
    <row r="49" spans="1:20" ht="12.75">
      <c r="A49" s="273"/>
      <c r="B49" s="495" t="s">
        <v>54</v>
      </c>
      <c r="C49" s="498"/>
      <c r="D49" s="498"/>
      <c r="E49" s="498"/>
      <c r="F49" s="498"/>
      <c r="G49" s="499"/>
      <c r="H49" s="144" t="s">
        <v>7</v>
      </c>
      <c r="I49" s="1"/>
      <c r="J49" s="68">
        <v>26</v>
      </c>
      <c r="K49" s="1"/>
      <c r="L49" s="151"/>
      <c r="M49" s="151"/>
      <c r="N49" s="275"/>
      <c r="O49" s="264"/>
      <c r="P49" s="155"/>
      <c r="Q49" s="155"/>
      <c r="R49" s="155"/>
      <c r="S49" s="155"/>
      <c r="T49" s="155"/>
    </row>
    <row r="50" spans="1:14" ht="4.5" customHeight="1">
      <c r="A50" s="268"/>
      <c r="B50" s="146"/>
      <c r="C50" s="147"/>
      <c r="D50" s="147"/>
      <c r="E50" s="147"/>
      <c r="F50" s="103"/>
      <c r="G50" s="65"/>
      <c r="H50" s="149"/>
      <c r="I50" s="103"/>
      <c r="J50" s="65"/>
      <c r="K50" s="103"/>
      <c r="L50" s="146"/>
      <c r="M50" s="146"/>
      <c r="N50" s="185"/>
    </row>
    <row r="51" spans="1:14" ht="10.5" customHeight="1">
      <c r="A51" s="273"/>
      <c r="B51" s="495" t="s">
        <v>55</v>
      </c>
      <c r="C51" s="496"/>
      <c r="D51" s="496"/>
      <c r="E51" s="496"/>
      <c r="F51" s="496"/>
      <c r="G51" s="497"/>
      <c r="H51" s="144" t="s">
        <v>8</v>
      </c>
      <c r="I51" s="1"/>
      <c r="J51" s="3"/>
      <c r="K51" s="1"/>
      <c r="L51" s="151"/>
      <c r="M51" s="151"/>
      <c r="N51" s="275"/>
    </row>
    <row r="52" spans="1:14" ht="10.5" customHeight="1">
      <c r="A52" s="268"/>
      <c r="B52" s="146"/>
      <c r="C52" s="498" t="s">
        <v>56</v>
      </c>
      <c r="D52" s="496"/>
      <c r="E52" s="496"/>
      <c r="F52" s="496"/>
      <c r="G52" s="497"/>
      <c r="H52" s="4"/>
      <c r="I52" s="5"/>
      <c r="J52" s="7">
        <v>27</v>
      </c>
      <c r="K52" s="5"/>
      <c r="L52" s="103"/>
      <c r="M52" s="103"/>
      <c r="N52" s="276"/>
    </row>
    <row r="53" spans="1:14" ht="10.5" customHeight="1">
      <c r="A53" s="268"/>
      <c r="B53" s="146"/>
      <c r="C53" s="147"/>
      <c r="D53" s="498" t="s">
        <v>57</v>
      </c>
      <c r="E53" s="496"/>
      <c r="F53" s="496"/>
      <c r="G53" s="497"/>
      <c r="H53" s="4"/>
      <c r="I53" s="5"/>
      <c r="J53" s="6"/>
      <c r="K53" s="5"/>
      <c r="L53" s="150" t="s">
        <v>58</v>
      </c>
      <c r="M53" s="2"/>
      <c r="N53" s="276"/>
    </row>
    <row r="54" spans="1:14" ht="10.5" customHeight="1">
      <c r="A54" s="268"/>
      <c r="B54" s="146"/>
      <c r="C54" s="498" t="s">
        <v>59</v>
      </c>
      <c r="D54" s="496"/>
      <c r="E54" s="496"/>
      <c r="F54" s="496"/>
      <c r="G54" s="497"/>
      <c r="H54" s="4"/>
      <c r="I54" s="5"/>
      <c r="J54" s="7">
        <v>28</v>
      </c>
      <c r="K54" s="5"/>
      <c r="L54" s="103"/>
      <c r="M54" s="103"/>
      <c r="N54" s="276"/>
    </row>
    <row r="55" spans="1:14" ht="10.5" customHeight="1">
      <c r="A55" s="268"/>
      <c r="B55" s="146"/>
      <c r="C55" s="147"/>
      <c r="D55" s="498" t="s">
        <v>60</v>
      </c>
      <c r="E55" s="496"/>
      <c r="F55" s="496"/>
      <c r="G55" s="497"/>
      <c r="H55" s="4"/>
      <c r="I55" s="5"/>
      <c r="J55" s="6"/>
      <c r="K55" s="5"/>
      <c r="L55" s="150" t="s">
        <v>61</v>
      </c>
      <c r="M55" s="2"/>
      <c r="N55" s="276"/>
    </row>
    <row r="56" spans="1:14" ht="10.5" customHeight="1">
      <c r="A56" s="268"/>
      <c r="B56" s="146"/>
      <c r="C56" s="147"/>
      <c r="D56" s="498" t="s">
        <v>62</v>
      </c>
      <c r="E56" s="496"/>
      <c r="F56" s="496"/>
      <c r="G56" s="497"/>
      <c r="H56" s="4"/>
      <c r="I56" s="5"/>
      <c r="J56" s="6"/>
      <c r="K56" s="5"/>
      <c r="L56" s="150" t="s">
        <v>63</v>
      </c>
      <c r="M56" s="103"/>
      <c r="N56" s="276"/>
    </row>
    <row r="57" spans="1:14" ht="10.5" customHeight="1">
      <c r="A57" s="268"/>
      <c r="B57" s="146"/>
      <c r="C57" s="147"/>
      <c r="D57" s="498" t="s">
        <v>64</v>
      </c>
      <c r="E57" s="496"/>
      <c r="F57" s="496"/>
      <c r="G57" s="497"/>
      <c r="H57" s="4"/>
      <c r="I57" s="5"/>
      <c r="J57" s="6"/>
      <c r="K57" s="5"/>
      <c r="L57" s="150" t="s">
        <v>65</v>
      </c>
      <c r="M57" s="103"/>
      <c r="N57" s="276"/>
    </row>
    <row r="58" spans="1:14" ht="10.5" customHeight="1">
      <c r="A58" s="268"/>
      <c r="B58" s="146"/>
      <c r="C58" s="147"/>
      <c r="D58" s="498" t="s">
        <v>66</v>
      </c>
      <c r="E58" s="496"/>
      <c r="F58" s="496"/>
      <c r="G58" s="497"/>
      <c r="H58" s="4"/>
      <c r="I58" s="5"/>
      <c r="J58" s="7"/>
      <c r="K58" s="5"/>
      <c r="L58" s="150" t="s">
        <v>67</v>
      </c>
      <c r="M58" s="2"/>
      <c r="N58" s="276"/>
    </row>
    <row r="59" spans="1:14" ht="10.5" customHeight="1">
      <c r="A59" s="268"/>
      <c r="B59" s="146"/>
      <c r="C59" s="147"/>
      <c r="D59" s="147"/>
      <c r="E59" s="498" t="s">
        <v>68</v>
      </c>
      <c r="F59" s="496"/>
      <c r="G59" s="497"/>
      <c r="H59" s="4"/>
      <c r="I59" s="5"/>
      <c r="J59" s="7"/>
      <c r="K59" s="5"/>
      <c r="L59" s="150" t="s">
        <v>69</v>
      </c>
      <c r="M59" s="2"/>
      <c r="N59" s="276"/>
    </row>
    <row r="60" spans="1:14" ht="10.5" customHeight="1">
      <c r="A60" s="268"/>
      <c r="B60" s="146"/>
      <c r="C60" s="147"/>
      <c r="D60" s="498" t="s">
        <v>70</v>
      </c>
      <c r="E60" s="496"/>
      <c r="F60" s="496"/>
      <c r="G60" s="497"/>
      <c r="H60" s="4"/>
      <c r="I60" s="5"/>
      <c r="J60" s="6"/>
      <c r="K60" s="5"/>
      <c r="L60" s="150" t="s">
        <v>71</v>
      </c>
      <c r="M60" s="2"/>
      <c r="N60" s="276"/>
    </row>
    <row r="61" spans="1:14" ht="3.75" customHeight="1">
      <c r="A61" s="268"/>
      <c r="B61" s="146"/>
      <c r="C61" s="147"/>
      <c r="D61" s="147"/>
      <c r="E61" s="147"/>
      <c r="F61" s="103"/>
      <c r="G61" s="65"/>
      <c r="H61" s="149"/>
      <c r="I61" s="103"/>
      <c r="J61" s="65"/>
      <c r="K61" s="103"/>
      <c r="L61" s="146"/>
      <c r="M61" s="146"/>
      <c r="N61" s="185"/>
    </row>
    <row r="62" spans="1:14" ht="10.5" customHeight="1">
      <c r="A62" s="273"/>
      <c r="B62" s="495" t="s">
        <v>72</v>
      </c>
      <c r="C62" s="496"/>
      <c r="D62" s="496"/>
      <c r="E62" s="496"/>
      <c r="F62" s="496"/>
      <c r="G62" s="497"/>
      <c r="H62" s="144" t="s">
        <v>9</v>
      </c>
      <c r="I62" s="1"/>
      <c r="J62" s="68">
        <v>29</v>
      </c>
      <c r="K62" s="1"/>
      <c r="L62" s="151"/>
      <c r="M62" s="151"/>
      <c r="N62" s="275"/>
    </row>
    <row r="63" spans="1:14" ht="10.5" customHeight="1">
      <c r="A63" s="268"/>
      <c r="B63" s="146"/>
      <c r="C63" s="147"/>
      <c r="D63" s="498" t="s">
        <v>73</v>
      </c>
      <c r="E63" s="496"/>
      <c r="F63" s="496"/>
      <c r="G63" s="497"/>
      <c r="H63" s="4"/>
      <c r="I63" s="5"/>
      <c r="J63" s="7"/>
      <c r="K63" s="5"/>
      <c r="L63" s="150" t="s">
        <v>74</v>
      </c>
      <c r="M63" s="2"/>
      <c r="N63" s="276"/>
    </row>
    <row r="64" spans="1:14" ht="10.5" customHeight="1">
      <c r="A64" s="268"/>
      <c r="B64" s="146"/>
      <c r="C64" s="147"/>
      <c r="D64" s="498" t="s">
        <v>75</v>
      </c>
      <c r="E64" s="496"/>
      <c r="F64" s="496"/>
      <c r="G64" s="497"/>
      <c r="H64" s="4"/>
      <c r="I64" s="5"/>
      <c r="J64" s="7"/>
      <c r="K64" s="5"/>
      <c r="L64" s="150" t="s">
        <v>76</v>
      </c>
      <c r="M64" s="103"/>
      <c r="N64" s="276"/>
    </row>
    <row r="65" spans="1:14" ht="10.5" customHeight="1">
      <c r="A65" s="268"/>
      <c r="B65" s="146"/>
      <c r="C65" s="147"/>
      <c r="D65" s="147"/>
      <c r="E65" s="498" t="s">
        <v>77</v>
      </c>
      <c r="F65" s="496"/>
      <c r="G65" s="497"/>
      <c r="H65" s="4"/>
      <c r="I65" s="5"/>
      <c r="J65" s="7"/>
      <c r="K65" s="5"/>
      <c r="L65" s="150" t="s">
        <v>78</v>
      </c>
      <c r="M65" s="103"/>
      <c r="N65" s="276"/>
    </row>
    <row r="66" spans="1:14" ht="10.5" customHeight="1">
      <c r="A66" s="268"/>
      <c r="B66" s="146"/>
      <c r="C66" s="147"/>
      <c r="D66" s="498" t="s">
        <v>79</v>
      </c>
      <c r="E66" s="496"/>
      <c r="F66" s="496"/>
      <c r="G66" s="497"/>
      <c r="H66" s="4"/>
      <c r="I66" s="5"/>
      <c r="J66" s="6"/>
      <c r="K66" s="5"/>
      <c r="L66" s="150" t="s">
        <v>80</v>
      </c>
      <c r="M66" s="2"/>
      <c r="N66" s="276"/>
    </row>
    <row r="67" spans="1:14" ht="3.75" customHeight="1">
      <c r="A67" s="268"/>
      <c r="B67" s="146"/>
      <c r="C67" s="147"/>
      <c r="D67" s="147"/>
      <c r="E67" s="147"/>
      <c r="F67" s="103"/>
      <c r="G67" s="65"/>
      <c r="H67" s="149"/>
      <c r="I67" s="103"/>
      <c r="J67" s="65"/>
      <c r="K67" s="103"/>
      <c r="L67" s="146"/>
      <c r="M67" s="146"/>
      <c r="N67" s="185"/>
    </row>
    <row r="68" spans="1:14" ht="10.5" customHeight="1">
      <c r="A68" s="273"/>
      <c r="B68" s="495" t="s">
        <v>81</v>
      </c>
      <c r="C68" s="496"/>
      <c r="D68" s="496"/>
      <c r="E68" s="496"/>
      <c r="F68" s="496"/>
      <c r="G68" s="497"/>
      <c r="H68" s="144" t="s">
        <v>10</v>
      </c>
      <c r="I68" s="1"/>
      <c r="J68" s="3"/>
      <c r="K68" s="1"/>
      <c r="L68" s="151"/>
      <c r="M68" s="151"/>
      <c r="N68" s="275"/>
    </row>
    <row r="69" spans="1:14" ht="10.5" customHeight="1">
      <c r="A69" s="273"/>
      <c r="B69" s="495" t="s">
        <v>82</v>
      </c>
      <c r="C69" s="496"/>
      <c r="D69" s="496"/>
      <c r="E69" s="496"/>
      <c r="F69" s="496"/>
      <c r="G69" s="497"/>
      <c r="H69" s="8"/>
      <c r="I69" s="1"/>
      <c r="J69" s="3"/>
      <c r="K69" s="1"/>
      <c r="L69" s="151"/>
      <c r="M69" s="151"/>
      <c r="N69" s="275"/>
    </row>
    <row r="70" spans="1:14" ht="10.5" customHeight="1">
      <c r="A70" s="268"/>
      <c r="B70" s="146"/>
      <c r="C70" s="498" t="s">
        <v>83</v>
      </c>
      <c r="D70" s="496"/>
      <c r="E70" s="496"/>
      <c r="F70" s="496"/>
      <c r="G70" s="497"/>
      <c r="H70" s="4"/>
      <c r="I70" s="9"/>
      <c r="J70" s="7" t="s">
        <v>84</v>
      </c>
      <c r="K70" s="10"/>
      <c r="L70" s="147"/>
      <c r="M70" s="103"/>
      <c r="N70" s="277"/>
    </row>
    <row r="71" spans="1:14" ht="10.5" customHeight="1">
      <c r="A71" s="268"/>
      <c r="B71" s="146"/>
      <c r="C71" s="498" t="s">
        <v>85</v>
      </c>
      <c r="D71" s="496"/>
      <c r="E71" s="496"/>
      <c r="F71" s="496"/>
      <c r="G71" s="497"/>
      <c r="H71" s="4"/>
      <c r="I71" s="9"/>
      <c r="J71" s="11"/>
      <c r="K71" s="10"/>
      <c r="L71" s="147"/>
      <c r="M71" s="103"/>
      <c r="N71" s="277"/>
    </row>
    <row r="72" spans="1:14" ht="10.5" customHeight="1">
      <c r="A72" s="268"/>
      <c r="B72" s="146"/>
      <c r="C72" s="498" t="s">
        <v>86</v>
      </c>
      <c r="D72" s="496"/>
      <c r="E72" s="496"/>
      <c r="F72" s="496"/>
      <c r="G72" s="497"/>
      <c r="H72" s="4"/>
      <c r="I72" s="5"/>
      <c r="J72" s="7">
        <v>31</v>
      </c>
      <c r="K72" s="12"/>
      <c r="L72" s="147"/>
      <c r="M72" s="103"/>
      <c r="N72" s="276"/>
    </row>
    <row r="73" spans="1:14" ht="10.5" customHeight="1">
      <c r="A73" s="268"/>
      <c r="B73" s="146"/>
      <c r="C73" s="147"/>
      <c r="D73" s="498" t="s">
        <v>87</v>
      </c>
      <c r="E73" s="496"/>
      <c r="F73" s="496"/>
      <c r="G73" s="497"/>
      <c r="H73" s="4"/>
      <c r="I73" s="5"/>
      <c r="J73" s="11"/>
      <c r="K73" s="12"/>
      <c r="L73" s="150" t="s">
        <v>88</v>
      </c>
      <c r="M73" s="2"/>
      <c r="N73" s="276"/>
    </row>
    <row r="74" spans="1:14" ht="10.5" customHeight="1">
      <c r="A74" s="268"/>
      <c r="B74" s="146"/>
      <c r="C74" s="147"/>
      <c r="D74" s="498" t="s">
        <v>89</v>
      </c>
      <c r="E74" s="496"/>
      <c r="F74" s="496"/>
      <c r="G74" s="497"/>
      <c r="H74" s="4"/>
      <c r="I74" s="5"/>
      <c r="J74" s="11"/>
      <c r="K74" s="12"/>
      <c r="L74" s="150" t="s">
        <v>90</v>
      </c>
      <c r="M74" s="2"/>
      <c r="N74" s="276"/>
    </row>
    <row r="75" spans="1:14" ht="10.5" customHeight="1">
      <c r="A75" s="268"/>
      <c r="B75" s="146"/>
      <c r="C75" s="498" t="s">
        <v>91</v>
      </c>
      <c r="D75" s="496"/>
      <c r="E75" s="496"/>
      <c r="F75" s="496"/>
      <c r="G75" s="497"/>
      <c r="H75" s="4"/>
      <c r="I75" s="5"/>
      <c r="J75" s="7">
        <v>33</v>
      </c>
      <c r="K75" s="12"/>
      <c r="L75" s="12"/>
      <c r="M75" s="5"/>
      <c r="N75" s="276"/>
    </row>
    <row r="76" spans="1:14" ht="10.5" customHeight="1">
      <c r="A76" s="268"/>
      <c r="B76" s="146"/>
      <c r="C76" s="147"/>
      <c r="D76" s="498" t="s">
        <v>92</v>
      </c>
      <c r="E76" s="496"/>
      <c r="F76" s="496"/>
      <c r="G76" s="497"/>
      <c r="H76" s="4"/>
      <c r="I76" s="5"/>
      <c r="J76" s="11"/>
      <c r="K76" s="12"/>
      <c r="L76" s="150" t="s">
        <v>93</v>
      </c>
      <c r="M76" s="2"/>
      <c r="N76" s="276"/>
    </row>
    <row r="77" spans="1:14" ht="10.5" customHeight="1">
      <c r="A77" s="268"/>
      <c r="B77" s="146"/>
      <c r="C77" s="147"/>
      <c r="D77" s="498" t="s">
        <v>94</v>
      </c>
      <c r="E77" s="496"/>
      <c r="F77" s="496"/>
      <c r="G77" s="497"/>
      <c r="H77" s="4"/>
      <c r="I77" s="5"/>
      <c r="J77" s="11"/>
      <c r="K77" s="12"/>
      <c r="L77" s="150" t="s">
        <v>95</v>
      </c>
      <c r="M77" s="2"/>
      <c r="N77" s="276"/>
    </row>
    <row r="78" spans="1:14" ht="3.75" customHeight="1">
      <c r="A78" s="268"/>
      <c r="B78" s="146"/>
      <c r="C78" s="147"/>
      <c r="D78" s="147"/>
      <c r="E78" s="147"/>
      <c r="F78" s="103"/>
      <c r="G78" s="65"/>
      <c r="H78" s="149"/>
      <c r="I78" s="103"/>
      <c r="J78" s="65"/>
      <c r="K78" s="103"/>
      <c r="L78" s="146"/>
      <c r="M78" s="146"/>
      <c r="N78" s="185"/>
    </row>
    <row r="79" spans="1:14" ht="10.5" customHeight="1">
      <c r="A79" s="273"/>
      <c r="B79" s="495" t="s">
        <v>96</v>
      </c>
      <c r="C79" s="496"/>
      <c r="D79" s="496"/>
      <c r="E79" s="496"/>
      <c r="F79" s="496"/>
      <c r="G79" s="497"/>
      <c r="H79" s="144" t="s">
        <v>11</v>
      </c>
      <c r="I79" s="1"/>
      <c r="J79" s="3"/>
      <c r="K79" s="1"/>
      <c r="L79" s="13"/>
      <c r="M79" s="13"/>
      <c r="N79" s="275"/>
    </row>
    <row r="80" spans="1:14" ht="10.5" customHeight="1">
      <c r="A80" s="268"/>
      <c r="B80" s="147"/>
      <c r="C80" s="147"/>
      <c r="D80" s="498" t="s">
        <v>97</v>
      </c>
      <c r="E80" s="496"/>
      <c r="F80" s="496"/>
      <c r="G80" s="497"/>
      <c r="H80" s="14"/>
      <c r="I80" s="5"/>
      <c r="J80" s="6"/>
      <c r="K80" s="5"/>
      <c r="L80" s="150" t="s">
        <v>98</v>
      </c>
      <c r="M80" s="2"/>
      <c r="N80" s="276"/>
    </row>
    <row r="81" spans="1:14" ht="10.5" customHeight="1">
      <c r="A81" s="268"/>
      <c r="B81" s="147"/>
      <c r="C81" s="147"/>
      <c r="D81" s="498" t="s">
        <v>99</v>
      </c>
      <c r="E81" s="496"/>
      <c r="F81" s="496"/>
      <c r="G81" s="497"/>
      <c r="H81" s="14"/>
      <c r="I81" s="5"/>
      <c r="J81" s="6"/>
      <c r="K81" s="5"/>
      <c r="L81" s="150" t="s">
        <v>100</v>
      </c>
      <c r="M81" s="2"/>
      <c r="N81" s="276"/>
    </row>
    <row r="82" spans="1:14" ht="3.75" customHeight="1">
      <c r="A82" s="271"/>
      <c r="B82" s="140"/>
      <c r="C82" s="140"/>
      <c r="D82" s="140"/>
      <c r="E82" s="140"/>
      <c r="F82" s="140"/>
      <c r="G82" s="126"/>
      <c r="H82" s="89"/>
      <c r="I82" s="140"/>
      <c r="J82" s="126"/>
      <c r="K82" s="140"/>
      <c r="L82" s="152"/>
      <c r="M82" s="152"/>
      <c r="N82" s="272"/>
    </row>
    <row r="83" spans="1:14" ht="3.75" customHeight="1">
      <c r="A83" s="268"/>
      <c r="B83" s="103"/>
      <c r="C83" s="103"/>
      <c r="D83" s="103"/>
      <c r="E83" s="103"/>
      <c r="F83" s="103"/>
      <c r="G83" s="103"/>
      <c r="H83" s="103"/>
      <c r="I83" s="103"/>
      <c r="J83" s="103"/>
      <c r="K83" s="103"/>
      <c r="L83" s="146"/>
      <c r="M83" s="146"/>
      <c r="N83" s="185"/>
    </row>
    <row r="84" spans="1:14" ht="10.5" customHeight="1">
      <c r="A84" s="500" t="s">
        <v>231</v>
      </c>
      <c r="B84" s="495"/>
      <c r="C84" s="495"/>
      <c r="D84" s="495"/>
      <c r="E84" s="495"/>
      <c r="F84" s="495"/>
      <c r="G84" s="151"/>
      <c r="H84" s="153" t="s">
        <v>101</v>
      </c>
      <c r="I84" s="1"/>
      <c r="J84" s="13"/>
      <c r="K84" s="1"/>
      <c r="L84" s="151"/>
      <c r="M84" s="151"/>
      <c r="N84" s="275"/>
    </row>
    <row r="85" spans="1:14" ht="3.75" customHeight="1">
      <c r="A85" s="271"/>
      <c r="B85" s="140"/>
      <c r="C85" s="140"/>
      <c r="D85" s="140"/>
      <c r="E85" s="140"/>
      <c r="F85" s="140"/>
      <c r="G85" s="140"/>
      <c r="H85" s="140"/>
      <c r="I85" s="140"/>
      <c r="J85" s="140"/>
      <c r="K85" s="140"/>
      <c r="L85" s="152"/>
      <c r="M85" s="152"/>
      <c r="N85" s="272"/>
    </row>
    <row r="86" spans="1:14" ht="3.75" customHeight="1">
      <c r="A86" s="268"/>
      <c r="B86" s="103"/>
      <c r="C86" s="103"/>
      <c r="D86" s="103"/>
      <c r="E86" s="103"/>
      <c r="F86" s="103"/>
      <c r="G86" s="103"/>
      <c r="H86" s="103"/>
      <c r="I86" s="103"/>
      <c r="J86" s="103"/>
      <c r="K86" s="103"/>
      <c r="L86" s="146"/>
      <c r="M86" s="146"/>
      <c r="N86" s="185"/>
    </row>
    <row r="87" spans="1:14" ht="10.5" customHeight="1">
      <c r="A87" s="278" t="s">
        <v>102</v>
      </c>
      <c r="B87" s="103"/>
      <c r="C87" s="103"/>
      <c r="D87" s="103"/>
      <c r="E87" s="103"/>
      <c r="F87" s="103"/>
      <c r="G87" s="148" t="s">
        <v>103</v>
      </c>
      <c r="H87" s="154" t="s">
        <v>116</v>
      </c>
      <c r="I87" s="103"/>
      <c r="J87" s="103"/>
      <c r="K87" s="103"/>
      <c r="L87" s="103"/>
      <c r="M87" s="103"/>
      <c r="N87" s="185"/>
    </row>
    <row r="88" spans="1:14" ht="10.5" customHeight="1">
      <c r="A88" s="268"/>
      <c r="B88" s="103"/>
      <c r="C88" s="103"/>
      <c r="D88" s="103"/>
      <c r="E88" s="103"/>
      <c r="F88" s="103"/>
      <c r="G88" s="148" t="s">
        <v>104</v>
      </c>
      <c r="H88" s="154" t="s">
        <v>117</v>
      </c>
      <c r="I88" s="5"/>
      <c r="J88" s="103"/>
      <c r="K88" s="5"/>
      <c r="L88" s="103"/>
      <c r="M88" s="103"/>
      <c r="N88" s="276"/>
    </row>
    <row r="89" spans="1:14" ht="10.5" customHeight="1">
      <c r="A89" s="268"/>
      <c r="B89" s="103"/>
      <c r="C89" s="103"/>
      <c r="D89" s="103"/>
      <c r="E89" s="103"/>
      <c r="F89" s="103"/>
      <c r="G89" s="148" t="s">
        <v>105</v>
      </c>
      <c r="H89" s="154" t="s">
        <v>106</v>
      </c>
      <c r="I89" s="5"/>
      <c r="J89" s="103"/>
      <c r="K89" s="5"/>
      <c r="L89" s="103"/>
      <c r="M89" s="103"/>
      <c r="N89" s="276"/>
    </row>
    <row r="90" spans="1:14" ht="10.5" customHeight="1">
      <c r="A90" s="268"/>
      <c r="B90" s="103"/>
      <c r="C90" s="103"/>
      <c r="D90" s="103"/>
      <c r="E90" s="103"/>
      <c r="F90" s="103"/>
      <c r="G90" s="148" t="s">
        <v>107</v>
      </c>
      <c r="H90" s="154" t="s">
        <v>108</v>
      </c>
      <c r="I90" s="5"/>
      <c r="J90" s="103"/>
      <c r="K90" s="5"/>
      <c r="L90" s="103"/>
      <c r="M90" s="103"/>
      <c r="N90" s="276"/>
    </row>
    <row r="91" spans="1:14" ht="12.75" customHeight="1">
      <c r="A91" s="268"/>
      <c r="B91" s="103"/>
      <c r="C91" s="103"/>
      <c r="D91" s="103"/>
      <c r="E91" s="103"/>
      <c r="F91" s="103"/>
      <c r="G91" s="148" t="s">
        <v>232</v>
      </c>
      <c r="H91" s="154" t="s">
        <v>118</v>
      </c>
      <c r="I91" s="5"/>
      <c r="J91" s="103"/>
      <c r="K91" s="5"/>
      <c r="L91" s="103"/>
      <c r="M91" s="103"/>
      <c r="N91" s="276"/>
    </row>
    <row r="92" spans="1:14" ht="3.75" customHeight="1" thickBot="1">
      <c r="A92" s="279"/>
      <c r="B92" s="280"/>
      <c r="C92" s="280"/>
      <c r="D92" s="280"/>
      <c r="E92" s="280"/>
      <c r="F92" s="280"/>
      <c r="G92" s="280"/>
      <c r="H92" s="280"/>
      <c r="I92" s="280"/>
      <c r="J92" s="280"/>
      <c r="K92" s="280"/>
      <c r="L92" s="281"/>
      <c r="M92" s="281"/>
      <c r="N92" s="282"/>
    </row>
    <row r="93" spans="1:14" ht="12.75">
      <c r="A93" s="501"/>
      <c r="B93" s="501"/>
      <c r="C93" s="501"/>
      <c r="D93" s="501"/>
      <c r="E93" s="501"/>
      <c r="F93" s="501"/>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2007-03-02T09:19:29Z</cp:lastPrinted>
  <dcterms:created xsi:type="dcterms:W3CDTF">1999-04-13T13:18:48Z</dcterms:created>
  <dcterms:modified xsi:type="dcterms:W3CDTF">2007-10-09T12:26:17Z</dcterms:modified>
  <cp:category/>
  <cp:version/>
  <cp:contentType/>
  <cp:contentStatus/>
</cp:coreProperties>
</file>