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30" windowWidth="7515" windowHeight="7230" activeTab="0"/>
  </bookViews>
  <sheets>
    <sheet name="Statistischer Bericht" sheetId="1" r:id="rId1"/>
    <sheet name="Grafik-07_2005" sheetId="2" r:id="rId2"/>
    <sheet name="BetriebeS.1-07_2005" sheetId="3" r:id="rId3"/>
    <sheet name="BetriebeS.2-07_2005" sheetId="4" r:id="rId4"/>
    <sheet name="Fbt. 07_2005" sheetId="5" r:id="rId5"/>
    <sheet name="AE. 07_2005" sheetId="6" r:id="rId6"/>
    <sheet name="LegendeS.1" sheetId="7" r:id="rId7"/>
    <sheet name="LegendeS.2" sheetId="8" r:id="rId8"/>
  </sheets>
  <externalReferences>
    <externalReference r:id="rId11"/>
  </externalReferences>
  <definedNames>
    <definedName name="_xlnm.Print_Area" localSheetId="1">'Grafik-07_2005'!$A$1:$I$43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<sst xmlns="http://schemas.openxmlformats.org/spreadsheetml/2006/main" count="1257" uniqueCount="271">
  <si>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</si>
  <si>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</si>
  <si>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</si>
  <si>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</si>
  <si>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</si>
  <si>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</si>
  <si>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</si>
  <si>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</si>
  <si>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</si>
  <si>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</si>
  <si>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</si>
  <si>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</si>
  <si>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</si>
  <si>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</si>
  <si>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</si>
  <si>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</si>
  <si>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</si>
  <si>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</si>
  <si>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</si>
  <si>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</si>
  <si>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</si>
  <si>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</si>
  <si>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</si>
  <si>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</si>
  <si>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</si>
  <si>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</si>
  <si>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</si>
  <si>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</si>
  <si>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</si>
  <si>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</si>
  <si>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</si>
  <si>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</si>
  <si>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</si>
  <si>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</si>
  <si>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</si>
  <si>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</si>
  <si>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</si>
  <si>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</si>
  <si>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</si>
  <si>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</si>
  <si>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</si>
  <si>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</si>
  <si>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</si>
  <si>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</si>
  <si>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</si>
  <si>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</si>
  <si>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</si>
  <si>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</si>
  <si>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</si>
  <si>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</si>
  <si>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</si>
  <si>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</si>
  <si>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</si>
  <si>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</si>
  <si>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</si>
  <si>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</si>
  <si>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</si>
  <si>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</si>
  <si>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</si>
  <si>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</si>
  <si>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</si>
  <si>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</si>
  <si>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</si>
  <si>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</si>
  <si>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</si>
  <si>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</si>
  <si>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</si>
  <si>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</si>
  <si>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</si>
  <si>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</si>
  <si>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</si>
  <si>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</si>
  <si>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</si>
  <si>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</si>
  <si>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</si>
  <si>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</si>
  <si>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</si>
  <si>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</si>
  <si>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</si>
  <si>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</si>
  <si>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</si>
  <si>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</si>
  <si>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</si>
  <si>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</si>
  <si>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</si>
  <si>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</si>
  <si>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</si>
  <si>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</si>
  <si>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</si>
  <si>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</si>
  <si>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</si>
  <si>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</si>
  <si>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</si>
  <si>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</si>
  <si>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</si>
  <si>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</si>
  <si>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</si>
  <si>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</si>
  <si>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</si>
  <si>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</si>
  <si>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</si>
  <si>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</si>
  <si>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</si>
  <si>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</si>
  <si>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</si>
  <si>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</si>
  <si>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</si>
  <si>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</si>
  <si>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</si>
  <si>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</si>
  <si>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</si>
  <si>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</si>
  <si>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</si>
  <si>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</si>
  <si>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</si>
  <si>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</si>
  <si>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</si>
  <si>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</si>
  <si>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</si>
  <si>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</si>
  <si>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</si>
  <si>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</si>
  <si>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</si>
  <si>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</si>
  <si>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</si>
  <si>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</si>
  <si>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</si>
  <si>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</si>
  <si>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</si>
  <si>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</si>
  <si>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</si>
  <si>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</si>
  <si>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</si>
  <si>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</si>
  <si>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</si>
  <si>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</si>
  <si>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</si>
  <si>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</si>
  <si>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</si>
  <si>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</si>
  <si>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</si>
  <si>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</si>
  <si>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</si>
  <si>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</si>
  <si>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</si>
  <si>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</si>
  <si>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</si>
  <si>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</si>
  <si>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</si>
  <si>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</si>
  <si>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</si>
  <si>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</si>
  <si>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</si>
  <si>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</si>
  <si>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</si>
  <si>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</si>
  <si>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</si>
  <si>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</si>
  <si>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</si>
  <si>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</si>
  <si>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</si>
  <si>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</si>
  <si>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</si>
  <si>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</si>
  <si>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</si>
  <si>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</si>
  <si>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</si>
  <si>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</si>
  <si>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</si>
  <si>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</si>
  <si>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</si>
  <si>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</si>
  <si>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</si>
  <si>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</si>
  <si>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</si>
  <si>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</si>
  <si>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</si>
  <si>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</si>
  <si>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</si>
  <si>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</si>
  <si>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</si>
  <si>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</si>
  <si>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</si>
  <si>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</si>
  <si>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</si>
  <si>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</si>
  <si>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</si>
  <si>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</si>
  <si>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</si>
  <si>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</si>
  <si>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</si>
  <si>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</si>
  <si>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</si>
  <si>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</si>
  <si>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</si>
  <si>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</si>
  <si>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</si>
  <si>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</si>
  <si>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</si>
  <si>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</si>
  <si>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</si>
  <si>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</si>
  <si>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</si>
  <si>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</si>
  <si>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</si>
  <si>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</si>
  <si>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</si>
  <si>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</si>
  <si>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</si>
  <si>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</si>
  <si>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</si>
  <si>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</si>
  <si>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</si>
  <si>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</si>
  <si>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</si>
  <si>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</si>
  <si>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</si>
  <si>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</si>
  <si>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</si>
  <si>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</si>
  <si>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</si>
  <si>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</si>
  <si>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</si>
  <si>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</si>
  <si>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</si>
  <si>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</si>
  <si>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</si>
  <si>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</si>
  <si>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</si>
  <si>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</si>
  <si>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</si>
  <si>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Hamburg zugeordnet nach dem wirtschaftlichen Schwerpunkt der Betriebe und Hauptgruppen 3) Juli 2005</t>
  </si>
  <si>
    <t xml:space="preserve"> Juli 2005</t>
  </si>
  <si>
    <t xml:space="preserve">  zugeordnet nach Wirtschaftsbereichen der Betriebsteile und Hauptgruppen3) Juli 2005</t>
  </si>
  <si>
    <t>Juli</t>
  </si>
  <si>
    <t>Gewerbes2)  Hamburg zugeordnet nach Wirtschaftsbereichen der Betriebsteile und Hauptgruppen 3) Juli 2005</t>
  </si>
  <si>
    <t>Veränderung zum Juli 2004 in %</t>
  </si>
  <si>
    <t>•</t>
  </si>
  <si>
    <t>davon</t>
  </si>
  <si>
    <t xml:space="preserve">darunter </t>
  </si>
  <si>
    <t>in Hamburg Juli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</si>
  <si>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</si>
  <si>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</si>
  <si>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</si>
  <si>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</si>
  <si>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</si>
  <si>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</si>
  <si>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</si>
  <si>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</si>
  <si>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</si>
  <si>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</si>
  <si>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</si>
  <si>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</si>
  <si>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</si>
  <si>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</si>
  <si>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</si>
  <si>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</si>
  <si>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</si>
  <si>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</si>
  <si>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</si>
  <si>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</si>
  <si>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</si>
  <si>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</si>
  <si>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</si>
  <si>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</si>
  <si>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</si>
  <si>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</si>
  <si>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</si>
  <si>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</si>
  <si>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</si>
  <si>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7/05 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</si>
</sst>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numFmt numFmtId="203" formatCode="\+#.##00;\-#.##00;\-"/>
    <numFmt numFmtId="204" formatCode="\+#,##0.0;\-#,##0.0;\-"/>
    <numFmt numFmtId="205" formatCode="0.0"/>
    <numFmt numFmtId="206" formatCode="\+#,##0.0;\-#,##0.0;0.0"/>
    <numFmt numFmtId="207" formatCode="\+#,##0.0;\-#,##0.0;"/>
    <numFmt numFmtId="208" formatCode="\ \+*0.0"/>
    <numFmt numFmtId="209" formatCode="[$-407]dddd\,\ d\.\ mmmm\ yyyy"/>
    <numFmt numFmtId="210" formatCode="mmmm\ yyyy"/>
    <numFmt numFmtId="211" formatCode="\ \+* 0.0\ ;\ \-* 0.0\ ;\ \-"/>
    <numFmt numFmtId="212" formatCode="\ #\ ###\ ###\ ;\-* #\ ###\ ###\ ;\ \-\ \ \ "/>
    <numFmt numFmtId="213" formatCode="\ #\ ###\ ###\ ;\-* #\ ###\ ###\ ;\ \-\ \ "/>
    <numFmt numFmtId="214" formatCode="\ #\ ###\ ###\ ;\-* #\ ###\ ###\ ;\-\ \ "/>
    <numFmt numFmtId="215" formatCode="\ #\ ###\ ###\ ;\-* #\ ###\ ###\ ;\ \-"/>
    <numFmt numFmtId="216" formatCode="\ \ 0.0\ ;\ 0.0\ ;\ \-"/>
    <numFmt numFmtId="217" formatCode="d/\ mmmm\ yyyy"/>
  </numFmts>
  <fonts count="26">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10"/>
      <color indexed="10"/>
      <name val="Arial"/>
      <family val="2"/>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48">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medium"/>
      <right style="thin"/>
      <top style="thin"/>
      <bottom style="thin"/>
    </border>
    <border>
      <left style="medium"/>
      <right>
        <color indexed="63"/>
      </right>
      <top style="thin"/>
      <bottom>
        <color indexed="63"/>
      </bottom>
    </border>
    <border>
      <left style="thin"/>
      <right style="medium"/>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83">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5" applyFont="1">
      <alignment/>
      <protection/>
    </xf>
    <xf numFmtId="200" fontId="8" fillId="0" borderId="0" xfId="25" applyNumberFormat="1" applyFont="1">
      <alignment/>
      <protection/>
    </xf>
    <xf numFmtId="200" fontId="0" fillId="0" borderId="0" xfId="25" applyNumberFormat="1" applyFont="1">
      <alignment/>
      <protection/>
    </xf>
    <xf numFmtId="0" fontId="0" fillId="0" borderId="0" xfId="0" applyFont="1" applyAlignment="1">
      <alignment/>
    </xf>
    <xf numFmtId="0" fontId="0" fillId="0" borderId="0" xfId="25" applyFont="1">
      <alignment/>
      <protection/>
    </xf>
    <xf numFmtId="0" fontId="9" fillId="0" borderId="0" xfId="0" applyFont="1" applyBorder="1" applyAlignment="1">
      <alignment horizontal="center"/>
    </xf>
    <xf numFmtId="183" fontId="4" fillId="2" borderId="1" xfId="0" applyNumberFormat="1" applyFont="1" applyFill="1" applyBorder="1" applyAlignment="1">
      <alignment horizontal="right"/>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3" fontId="4" fillId="3" borderId="3" xfId="0" applyNumberFormat="1" applyFont="1" applyFill="1" applyBorder="1" applyAlignment="1">
      <alignment horizontal="right"/>
    </xf>
    <xf numFmtId="183" fontId="4" fillId="3" borderId="4" xfId="0" applyNumberFormat="1" applyFont="1" applyFill="1" applyBorder="1" applyAlignment="1">
      <alignment horizontal="right"/>
    </xf>
    <xf numFmtId="0" fontId="4" fillId="0" borderId="4" xfId="0" applyFont="1" applyBorder="1" applyAlignment="1">
      <alignment horizontal="center" vertical="center"/>
    </xf>
    <xf numFmtId="185" fontId="4" fillId="0" borderId="5" xfId="0" applyNumberFormat="1" applyFont="1" applyBorder="1" applyAlignment="1">
      <alignment horizontal="center" vertical="center"/>
    </xf>
    <xf numFmtId="17" fontId="4" fillId="0" borderId="5" xfId="0" applyNumberFormat="1" applyFont="1" applyFill="1" applyBorder="1" applyAlignment="1">
      <alignment horizontal="center" vertical="center"/>
    </xf>
    <xf numFmtId="0" fontId="4" fillId="3" borderId="5" xfId="0" applyFont="1" applyFill="1" applyBorder="1" applyAlignment="1">
      <alignment horizontal="center" vertical="center"/>
    </xf>
    <xf numFmtId="183" fontId="4" fillId="0" borderId="0" xfId="0" applyNumberFormat="1" applyFont="1" applyFill="1" applyBorder="1" applyAlignment="1">
      <alignment horizontal="right"/>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4" xfId="0" applyFont="1" applyBorder="1" applyAlignment="1">
      <alignment horizontal="center"/>
    </xf>
    <xf numFmtId="185" fontId="4" fillId="0" borderId="5" xfId="0" applyNumberFormat="1" applyFont="1" applyBorder="1" applyAlignment="1">
      <alignment horizontal="center" vertical="center" shrinkToFit="1"/>
    </xf>
    <xf numFmtId="0" fontId="4" fillId="0" borderId="5"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80" fontId="4" fillId="2" borderId="1" xfId="0" applyNumberFormat="1" applyFont="1" applyFill="1" applyBorder="1" applyAlignment="1">
      <alignment horizontal="right"/>
    </xf>
    <xf numFmtId="189" fontId="4" fillId="2" borderId="1" xfId="0" applyNumberFormat="1" applyFont="1" applyFill="1" applyBorder="1" applyAlignment="1">
      <alignment horizontal="right"/>
    </xf>
    <xf numFmtId="0" fontId="4" fillId="3" borderId="1" xfId="0" applyFont="1" applyFill="1" applyBorder="1" applyAlignment="1">
      <alignment horizontal="left"/>
    </xf>
    <xf numFmtId="180" fontId="4" fillId="0" borderId="1" xfId="0" applyNumberFormat="1" applyFont="1" applyFill="1" applyBorder="1" applyAlignment="1">
      <alignment horizontal="right"/>
    </xf>
    <xf numFmtId="189"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0" fontId="0" fillId="3" borderId="4" xfId="0" applyFont="1" applyFill="1" applyBorder="1" applyAlignment="1">
      <alignment/>
    </xf>
    <xf numFmtId="0" fontId="0" fillId="0" borderId="4" xfId="0" applyFont="1" applyBorder="1" applyAlignment="1">
      <alignment horizontal="right"/>
    </xf>
    <xf numFmtId="0" fontId="0" fillId="3" borderId="4" xfId="0" applyFont="1" applyFill="1" applyBorder="1" applyAlignment="1">
      <alignment horizontal="right"/>
    </xf>
    <xf numFmtId="0" fontId="0" fillId="3" borderId="1" xfId="0" applyFont="1" applyFill="1" applyBorder="1" applyAlignment="1">
      <alignment/>
    </xf>
    <xf numFmtId="0" fontId="0" fillId="0" borderId="5"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4" applyFont="1">
      <alignment/>
      <protection/>
    </xf>
    <xf numFmtId="0" fontId="18" fillId="0" borderId="0" xfId="24" applyFont="1">
      <alignment/>
      <protection/>
    </xf>
    <xf numFmtId="0" fontId="15" fillId="0" borderId="0" xfId="24" applyFont="1" applyFill="1">
      <alignment/>
      <protection/>
    </xf>
    <xf numFmtId="0" fontId="4" fillId="0" borderId="0" xfId="25" applyFont="1">
      <alignment/>
      <protection/>
    </xf>
    <xf numFmtId="0" fontId="0" fillId="0" borderId="0" xfId="25" applyFont="1" applyBorder="1">
      <alignment/>
      <protection/>
    </xf>
    <xf numFmtId="0" fontId="15" fillId="0" borderId="0" xfId="23" applyFont="1">
      <alignment/>
      <protection/>
    </xf>
    <xf numFmtId="0" fontId="0" fillId="6" borderId="0" xfId="25" applyFont="1" applyFill="1" applyBorder="1">
      <alignment/>
      <protection/>
    </xf>
    <xf numFmtId="0" fontId="15" fillId="0" borderId="0" xfId="23" applyFont="1" applyBorder="1">
      <alignment/>
      <protection/>
    </xf>
    <xf numFmtId="0" fontId="15" fillId="6" borderId="0" xfId="23" applyFont="1" applyFill="1" applyBorder="1">
      <alignment/>
      <protection/>
    </xf>
    <xf numFmtId="0" fontId="0" fillId="0" borderId="7" xfId="25"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89" fontId="4" fillId="0" borderId="8" xfId="0" applyNumberFormat="1" applyFont="1" applyBorder="1" applyAlignment="1">
      <alignment horizontal="right"/>
    </xf>
    <xf numFmtId="189" fontId="4" fillId="0" borderId="3" xfId="0" applyNumberFormat="1" applyFont="1" applyBorder="1" applyAlignment="1">
      <alignment horizontal="right"/>
    </xf>
    <xf numFmtId="189" fontId="4" fillId="0" borderId="5" xfId="0" applyNumberFormat="1" applyFont="1" applyBorder="1" applyAlignment="1">
      <alignment horizontal="right"/>
    </xf>
    <xf numFmtId="189" fontId="4" fillId="0" borderId="4"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180" fontId="4" fillId="0" borderId="2" xfId="0" applyNumberFormat="1" applyFont="1" applyBorder="1" applyAlignment="1">
      <alignment horizontal="right"/>
    </xf>
    <xf numFmtId="180" fontId="4" fillId="0" borderId="1" xfId="0" applyNumberFormat="1" applyFont="1" applyBorder="1" applyAlignment="1">
      <alignment horizontal="right"/>
    </xf>
    <xf numFmtId="189" fontId="4" fillId="0" borderId="2" xfId="0" applyNumberFormat="1" applyFont="1" applyBorder="1" applyAlignment="1">
      <alignment horizontal="right"/>
    </xf>
    <xf numFmtId="189" fontId="4" fillId="2" borderId="2" xfId="0" applyNumberFormat="1" applyFont="1" applyFill="1" applyBorder="1" applyAlignment="1">
      <alignment horizontal="right"/>
    </xf>
    <xf numFmtId="0" fontId="0" fillId="2" borderId="1" xfId="0" applyFont="1" applyFill="1" applyBorder="1" applyAlignment="1">
      <alignment horizontal="right"/>
    </xf>
    <xf numFmtId="0" fontId="0" fillId="0" borderId="4"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96" fontId="4" fillId="3" borderId="1" xfId="0" applyNumberFormat="1" applyFont="1" applyFill="1" applyBorder="1" applyAlignment="1">
      <alignment horizontal="left"/>
    </xf>
    <xf numFmtId="196" fontId="0" fillId="3" borderId="1" xfId="0" applyNumberFormat="1" applyFont="1" applyFill="1" applyBorder="1" applyAlignment="1">
      <alignment horizontal="left"/>
    </xf>
    <xf numFmtId="196" fontId="4" fillId="3" borderId="1" xfId="0" applyNumberFormat="1" applyFont="1" applyFill="1" applyBorder="1" applyAlignment="1">
      <alignment/>
    </xf>
    <xf numFmtId="196" fontId="4" fillId="3" borderId="4"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2" fontId="0" fillId="0" borderId="0" xfId="0" applyNumberFormat="1" applyFont="1" applyBorder="1" applyAlignment="1">
      <alignment/>
    </xf>
    <xf numFmtId="20" fontId="0" fillId="0" borderId="0" xfId="0" applyNumberFormat="1" applyFont="1" applyAlignment="1">
      <alignment/>
    </xf>
    <xf numFmtId="202" fontId="0" fillId="0" borderId="0" xfId="0" applyNumberFormat="1" applyFont="1" applyAlignment="1">
      <alignment/>
    </xf>
    <xf numFmtId="0" fontId="0" fillId="0" borderId="9" xfId="0" applyFont="1" applyBorder="1" applyAlignment="1">
      <alignment/>
    </xf>
    <xf numFmtId="0" fontId="0" fillId="0" borderId="3"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8"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200" fontId="15" fillId="0" borderId="0" xfId="25" applyNumberFormat="1" applyFont="1">
      <alignment/>
      <protection/>
    </xf>
    <xf numFmtId="0" fontId="15" fillId="0" borderId="0" xfId="0" applyFont="1" applyAlignment="1">
      <alignment/>
    </xf>
    <xf numFmtId="183" fontId="13" fillId="0" borderId="0" xfId="0" applyNumberFormat="1" applyFont="1" applyFill="1" applyBorder="1" applyAlignment="1">
      <alignment horizontal="right"/>
    </xf>
    <xf numFmtId="0" fontId="15" fillId="0" borderId="0" xfId="23" applyFont="1" applyBorder="1" applyAlignment="1">
      <alignment/>
      <protection/>
    </xf>
    <xf numFmtId="210" fontId="4" fillId="0" borderId="6" xfId="0" applyNumberFormat="1" applyFont="1" applyBorder="1" applyAlignment="1">
      <alignment horizontal="center" shrinkToFit="1"/>
    </xf>
    <xf numFmtId="0" fontId="0" fillId="6" borderId="10" xfId="25" applyFont="1" applyFill="1" applyBorder="1">
      <alignment/>
      <protection/>
    </xf>
    <xf numFmtId="0" fontId="0" fillId="6" borderId="11" xfId="25" applyFont="1" applyFill="1" applyBorder="1">
      <alignment/>
      <protection/>
    </xf>
    <xf numFmtId="0" fontId="0" fillId="6" borderId="12" xfId="25" applyFont="1" applyFill="1" applyBorder="1">
      <alignment/>
      <protection/>
    </xf>
    <xf numFmtId="0" fontId="0" fillId="6" borderId="13" xfId="25" applyFont="1" applyFill="1" applyBorder="1">
      <alignment/>
      <protection/>
    </xf>
    <xf numFmtId="0" fontId="0" fillId="6" borderId="14" xfId="25" applyFont="1" applyFill="1" applyBorder="1">
      <alignment/>
      <protection/>
    </xf>
    <xf numFmtId="0" fontId="15" fillId="6" borderId="13" xfId="23" applyFont="1" applyFill="1" applyBorder="1">
      <alignment/>
      <protection/>
    </xf>
    <xf numFmtId="0" fontId="15" fillId="6" borderId="14" xfId="23" applyFont="1" applyFill="1" applyBorder="1">
      <alignment/>
      <protection/>
    </xf>
    <xf numFmtId="0" fontId="15" fillId="6" borderId="15" xfId="23" applyFont="1" applyFill="1" applyBorder="1">
      <alignment/>
      <protection/>
    </xf>
    <xf numFmtId="0" fontId="15" fillId="6" borderId="16" xfId="23" applyFont="1" applyFill="1" applyBorder="1">
      <alignment/>
      <protection/>
    </xf>
    <xf numFmtId="0" fontId="15" fillId="6" borderId="17" xfId="23" applyFont="1" applyFill="1" applyBorder="1">
      <alignment/>
      <protection/>
    </xf>
    <xf numFmtId="0" fontId="0" fillId="3" borderId="13" xfId="0" applyFont="1" applyFill="1" applyBorder="1" applyAlignment="1">
      <alignment horizontal="left"/>
    </xf>
    <xf numFmtId="0" fontId="0" fillId="0" borderId="14" xfId="0" applyFont="1" applyBorder="1" applyAlignment="1">
      <alignment/>
    </xf>
    <xf numFmtId="0" fontId="13" fillId="2" borderId="13" xfId="0" applyFont="1" applyFill="1" applyBorder="1" applyAlignment="1">
      <alignment horizontal="left"/>
    </xf>
    <xf numFmtId="0" fontId="0" fillId="3" borderId="13" xfId="0" applyFont="1" applyFill="1" applyBorder="1" applyAlignment="1">
      <alignment/>
    </xf>
    <xf numFmtId="0" fontId="13" fillId="2" borderId="13" xfId="0" applyFont="1" applyFill="1" applyBorder="1" applyAlignment="1">
      <alignment/>
    </xf>
    <xf numFmtId="0" fontId="13" fillId="3" borderId="13" xfId="0" applyFont="1" applyFill="1" applyBorder="1" applyAlignment="1">
      <alignment/>
    </xf>
    <xf numFmtId="0" fontId="0" fillId="2" borderId="13" xfId="0" applyFont="1" applyFill="1" applyBorder="1" applyAlignment="1">
      <alignment/>
    </xf>
    <xf numFmtId="0" fontId="13" fillId="3" borderId="18" xfId="0" applyFont="1" applyFill="1" applyBorder="1" applyAlignment="1">
      <alignment/>
    </xf>
    <xf numFmtId="0" fontId="0" fillId="3" borderId="15" xfId="0" applyFont="1" applyFill="1" applyBorder="1" applyAlignment="1">
      <alignment/>
    </xf>
    <xf numFmtId="0" fontId="0" fillId="3" borderId="19" xfId="0" applyFont="1" applyFill="1" applyBorder="1" applyAlignment="1">
      <alignment/>
    </xf>
    <xf numFmtId="0" fontId="4" fillId="0" borderId="19" xfId="0" applyFont="1" applyBorder="1" applyAlignment="1">
      <alignment/>
    </xf>
    <xf numFmtId="183" fontId="4" fillId="3" borderId="19" xfId="0" applyNumberFormat="1" applyFont="1" applyFill="1" applyBorder="1" applyAlignment="1">
      <alignment/>
    </xf>
    <xf numFmtId="189" fontId="4" fillId="0" borderId="20" xfId="0" applyNumberFormat="1" applyFont="1" applyBorder="1" applyAlignment="1">
      <alignment horizontal="right"/>
    </xf>
    <xf numFmtId="189" fontId="4" fillId="0" borderId="19" xfId="0" applyNumberFormat="1" applyFont="1" applyBorder="1" applyAlignment="1">
      <alignment horizontal="right"/>
    </xf>
    <xf numFmtId="183" fontId="4" fillId="3" borderId="20" xfId="0" applyNumberFormat="1" applyFont="1" applyFill="1" applyBorder="1" applyAlignment="1">
      <alignment horizontal="right"/>
    </xf>
    <xf numFmtId="0" fontId="4" fillId="0" borderId="17" xfId="0" applyFont="1" applyBorder="1" applyAlignment="1">
      <alignment/>
    </xf>
    <xf numFmtId="0" fontId="4" fillId="3" borderId="21" xfId="0" applyFont="1" applyFill="1" applyBorder="1" applyAlignment="1">
      <alignment horizontal="center" vertical="center"/>
    </xf>
    <xf numFmtId="0" fontId="0" fillId="0" borderId="22" xfId="0" applyFont="1" applyFill="1" applyBorder="1" applyAlignment="1">
      <alignment horizontal="left"/>
    </xf>
    <xf numFmtId="0" fontId="0" fillId="3" borderId="14" xfId="0" applyFont="1" applyFill="1" applyBorder="1" applyAlignment="1">
      <alignment horizontal="left"/>
    </xf>
    <xf numFmtId="180" fontId="4" fillId="2" borderId="22" xfId="0" applyNumberFormat="1" applyFont="1" applyFill="1" applyBorder="1" applyAlignment="1">
      <alignment horizontal="right"/>
    </xf>
    <xf numFmtId="180" fontId="4" fillId="0" borderId="22" xfId="0" applyNumberFormat="1" applyFont="1" applyBorder="1" applyAlignment="1">
      <alignment horizontal="right"/>
    </xf>
    <xf numFmtId="0" fontId="0" fillId="0" borderId="22" xfId="0" applyFont="1" applyBorder="1" applyAlignment="1">
      <alignment horizontal="right"/>
    </xf>
    <xf numFmtId="189" fontId="4" fillId="2" borderId="22" xfId="0" applyNumberFormat="1" applyFont="1" applyFill="1" applyBorder="1" applyAlignment="1">
      <alignment horizontal="right"/>
    </xf>
    <xf numFmtId="189" fontId="4" fillId="0" borderId="22" xfId="0" applyNumberFormat="1" applyFont="1" applyBorder="1" applyAlignment="1">
      <alignment horizontal="right"/>
    </xf>
    <xf numFmtId="0" fontId="0" fillId="2" borderId="22" xfId="0" applyFont="1" applyFill="1" applyBorder="1" applyAlignment="1">
      <alignment horizontal="right"/>
    </xf>
    <xf numFmtId="0" fontId="0" fillId="0" borderId="21" xfId="0" applyFont="1" applyBorder="1" applyAlignment="1">
      <alignment horizontal="right"/>
    </xf>
    <xf numFmtId="180" fontId="4" fillId="0" borderId="23" xfId="0" applyNumberFormat="1" applyFont="1" applyBorder="1" applyAlignment="1">
      <alignment/>
    </xf>
    <xf numFmtId="180" fontId="4" fillId="0" borderId="19" xfId="0" applyNumberFormat="1" applyFont="1" applyBorder="1" applyAlignment="1">
      <alignment/>
    </xf>
    <xf numFmtId="0" fontId="4" fillId="3" borderId="19" xfId="0" applyFont="1" applyFill="1" applyBorder="1" applyAlignment="1">
      <alignment/>
    </xf>
    <xf numFmtId="0" fontId="0" fillId="0" borderId="19" xfId="0" applyFont="1" applyBorder="1" applyAlignment="1">
      <alignment/>
    </xf>
    <xf numFmtId="202" fontId="0" fillId="0" borderId="19" xfId="0" applyNumberFormat="1" applyFont="1" applyBorder="1" applyAlignment="1">
      <alignment/>
    </xf>
    <xf numFmtId="0" fontId="0" fillId="3" borderId="17" xfId="0" applyFont="1" applyFill="1" applyBorder="1" applyAlignment="1">
      <alignment/>
    </xf>
    <xf numFmtId="0" fontId="0" fillId="3" borderId="24" xfId="0" applyFont="1" applyFill="1" applyBorder="1" applyAlignment="1">
      <alignment horizontal="left"/>
    </xf>
    <xf numFmtId="180" fontId="0" fillId="0" borderId="19" xfId="0" applyNumberFormat="1" applyFont="1" applyBorder="1" applyAlignment="1">
      <alignment/>
    </xf>
    <xf numFmtId="0" fontId="22" fillId="0" borderId="19" xfId="0" applyFont="1" applyBorder="1" applyAlignment="1">
      <alignment/>
    </xf>
    <xf numFmtId="0" fontId="0" fillId="3" borderId="19" xfId="0" applyFont="1" applyFill="1" applyBorder="1" applyAlignment="1">
      <alignment horizontal="left"/>
    </xf>
    <xf numFmtId="0" fontId="0" fillId="0" borderId="20" xfId="0" applyFont="1" applyBorder="1" applyAlignment="1">
      <alignment/>
    </xf>
    <xf numFmtId="0" fontId="0" fillId="3" borderId="17" xfId="0" applyFont="1" applyFill="1" applyBorder="1" applyAlignment="1">
      <alignment horizontal="left"/>
    </xf>
    <xf numFmtId="0" fontId="4" fillId="3" borderId="25" xfId="0" applyFont="1" applyFill="1" applyBorder="1" applyAlignment="1">
      <alignment horizontal="center"/>
    </xf>
    <xf numFmtId="0" fontId="0" fillId="3" borderId="22" xfId="0" applyFont="1" applyFill="1" applyBorder="1" applyAlignment="1">
      <alignment horizontal="centerContinuous"/>
    </xf>
    <xf numFmtId="0" fontId="0" fillId="3" borderId="14" xfId="0" applyFont="1" applyFill="1" applyBorder="1" applyAlignment="1">
      <alignment horizontal="centerContinuous"/>
    </xf>
    <xf numFmtId="196" fontId="4" fillId="3" borderId="22" xfId="0" applyNumberFormat="1" applyFont="1" applyFill="1" applyBorder="1" applyAlignment="1">
      <alignment horizontal="left"/>
    </xf>
    <xf numFmtId="196" fontId="0" fillId="3" borderId="22" xfId="0" applyNumberFormat="1" applyFont="1" applyFill="1" applyBorder="1" applyAlignment="1">
      <alignment horizontal="left"/>
    </xf>
    <xf numFmtId="196" fontId="4" fillId="3" borderId="22" xfId="0" applyNumberFormat="1" applyFont="1" applyFill="1" applyBorder="1" applyAlignment="1">
      <alignment/>
    </xf>
    <xf numFmtId="196" fontId="0" fillId="3" borderId="21" xfId="0" applyNumberFormat="1" applyFont="1" applyFill="1" applyBorder="1" applyAlignment="1">
      <alignment/>
    </xf>
    <xf numFmtId="196" fontId="0" fillId="3" borderId="26" xfId="0" applyNumberFormat="1" applyFont="1" applyFill="1" applyBorder="1" applyAlignment="1">
      <alignment horizontal="left"/>
    </xf>
    <xf numFmtId="0" fontId="4" fillId="3" borderId="13" xfId="0" applyFont="1" applyFill="1" applyBorder="1" applyAlignment="1">
      <alignment/>
    </xf>
    <xf numFmtId="196" fontId="0" fillId="3" borderId="13" xfId="0" applyNumberFormat="1" applyFont="1" applyFill="1" applyBorder="1" applyAlignment="1">
      <alignment horizontal="left"/>
    </xf>
    <xf numFmtId="0" fontId="4" fillId="3" borderId="13" xfId="0" applyFont="1" applyFill="1" applyBorder="1" applyAlignment="1">
      <alignment horizontal="left"/>
    </xf>
    <xf numFmtId="0" fontId="4" fillId="3" borderId="15" xfId="0" applyFont="1" applyFill="1" applyBorder="1" applyAlignment="1">
      <alignment horizontal="left"/>
    </xf>
    <xf numFmtId="0" fontId="0" fillId="3" borderId="19" xfId="0" applyFont="1" applyFill="1" applyBorder="1" applyAlignment="1">
      <alignment horizontal="center"/>
    </xf>
    <xf numFmtId="180" fontId="4" fillId="0" borderId="19" xfId="0" applyNumberFormat="1" applyFont="1" applyBorder="1" applyAlignment="1">
      <alignment horizontal="right"/>
    </xf>
    <xf numFmtId="197" fontId="4" fillId="0" borderId="19" xfId="0" applyNumberFormat="1" applyFont="1" applyBorder="1" applyAlignment="1">
      <alignment horizontal="right"/>
    </xf>
    <xf numFmtId="193" fontId="4" fillId="3" borderId="20" xfId="0" applyNumberFormat="1" applyFont="1" applyFill="1" applyBorder="1" applyAlignment="1">
      <alignment horizontal="right"/>
    </xf>
    <xf numFmtId="193" fontId="4" fillId="3" borderId="27" xfId="0" applyNumberFormat="1" applyFont="1" applyFill="1" applyBorder="1" applyAlignment="1">
      <alignment horizontal="right"/>
    </xf>
    <xf numFmtId="0" fontId="0" fillId="3" borderId="16" xfId="0" applyFont="1" applyFill="1" applyBorder="1" applyAlignment="1">
      <alignment horizontal="center"/>
    </xf>
    <xf numFmtId="180" fontId="8" fillId="0" borderId="28" xfId="0" applyNumberFormat="1" applyFont="1" applyBorder="1" applyAlignment="1">
      <alignment/>
    </xf>
    <xf numFmtId="197" fontId="8" fillId="0" borderId="28" xfId="0" applyNumberFormat="1" applyFont="1" applyBorder="1" applyAlignment="1">
      <alignment/>
    </xf>
    <xf numFmtId="193" fontId="8" fillId="3" borderId="28" xfId="0" applyNumberFormat="1" applyFont="1" applyFill="1" applyBorder="1" applyAlignment="1">
      <alignment/>
    </xf>
    <xf numFmtId="193" fontId="8" fillId="3" borderId="20" xfId="0" applyNumberFormat="1" applyFont="1" applyFill="1" applyBorder="1" applyAlignment="1">
      <alignment/>
    </xf>
    <xf numFmtId="0" fontId="0" fillId="0" borderId="28" xfId="0" applyFont="1" applyBorder="1" applyAlignment="1">
      <alignment/>
    </xf>
    <xf numFmtId="193" fontId="8" fillId="3" borderId="27" xfId="0" applyNumberFormat="1" applyFont="1" applyFill="1" applyBorder="1" applyAlignment="1">
      <alignment/>
    </xf>
    <xf numFmtId="0" fontId="13" fillId="0" borderId="0" xfId="0" applyFont="1" applyFill="1" applyBorder="1" applyAlignment="1">
      <alignment shrinkToFi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26" xfId="0" applyFont="1" applyBorder="1" applyAlignment="1">
      <alignment/>
    </xf>
    <xf numFmtId="0" fontId="0" fillId="0" borderId="29" xfId="0" applyFont="1" applyBorder="1" applyAlignment="1">
      <alignment/>
    </xf>
    <xf numFmtId="0" fontId="0" fillId="0" borderId="18" xfId="0" applyFont="1" applyBorder="1" applyAlignment="1">
      <alignment/>
    </xf>
    <xf numFmtId="0" fontId="0" fillId="0" borderId="30" xfId="0" applyFont="1" applyBorder="1" applyAlignment="1">
      <alignment/>
    </xf>
    <xf numFmtId="180" fontId="4" fillId="2" borderId="13" xfId="0" applyNumberFormat="1" applyFont="1" applyFill="1" applyBorder="1" applyAlignment="1">
      <alignment/>
    </xf>
    <xf numFmtId="180" fontId="4" fillId="2" borderId="14" xfId="0" applyNumberFormat="1" applyFont="1" applyFill="1" applyBorder="1" applyAlignment="1">
      <alignment/>
    </xf>
    <xf numFmtId="0" fontId="4" fillId="2" borderId="14" xfId="0" applyFont="1" applyFill="1" applyBorder="1" applyAlignment="1">
      <alignment horizontal="center" vertical="top"/>
    </xf>
    <xf numFmtId="0" fontId="4" fillId="0" borderId="14" xfId="0" applyFont="1" applyBorder="1" applyAlignment="1">
      <alignment/>
    </xf>
    <xf numFmtId="0" fontId="4" fillId="0" borderId="14" xfId="0" applyFont="1" applyBorder="1" applyAlignment="1">
      <alignment horizontal="center" vertical="top"/>
    </xf>
    <xf numFmtId="0" fontId="4" fillId="0" borderId="13" xfId="0" applyFont="1" applyBorder="1" applyAlignment="1">
      <alignment horizontal="left"/>
    </xf>
    <xf numFmtId="0" fontId="0" fillId="0" borderId="15" xfId="0" applyFont="1" applyBorder="1" applyAlignment="1">
      <alignment/>
    </xf>
    <xf numFmtId="0" fontId="0" fillId="0" borderId="16" xfId="0" applyFont="1" applyBorder="1" applyAlignment="1">
      <alignment/>
    </xf>
    <xf numFmtId="0" fontId="0" fillId="0" borderId="16" xfId="0" applyFont="1" applyBorder="1" applyAlignment="1">
      <alignment horizontal="left"/>
    </xf>
    <xf numFmtId="0" fontId="0" fillId="0" borderId="17" xfId="0" applyFont="1" applyBorder="1" applyAlignment="1">
      <alignment/>
    </xf>
    <xf numFmtId="0" fontId="0" fillId="0" borderId="0" xfId="0" applyFont="1" applyAlignment="1">
      <alignment horizontal="left"/>
    </xf>
    <xf numFmtId="211" fontId="4" fillId="2" borderId="1" xfId="0" applyNumberFormat="1" applyFont="1" applyFill="1" applyBorder="1" applyAlignment="1">
      <alignment horizontal="right"/>
    </xf>
    <xf numFmtId="211" fontId="4" fillId="3" borderId="1" xfId="0" applyNumberFormat="1" applyFont="1" applyFill="1" applyBorder="1" applyAlignment="1">
      <alignment horizontal="right"/>
    </xf>
    <xf numFmtId="211" fontId="0" fillId="3" borderId="1" xfId="0" applyNumberFormat="1" applyFont="1" applyFill="1" applyBorder="1" applyAlignment="1">
      <alignment horizontal="right"/>
    </xf>
    <xf numFmtId="211" fontId="4" fillId="2" borderId="2" xfId="0" applyNumberFormat="1" applyFont="1" applyFill="1" applyBorder="1" applyAlignment="1">
      <alignment horizontal="right"/>
    </xf>
    <xf numFmtId="211" fontId="0" fillId="2" borderId="1" xfId="0" applyNumberFormat="1" applyFont="1" applyFill="1" applyBorder="1" applyAlignment="1">
      <alignment horizontal="right"/>
    </xf>
    <xf numFmtId="211" fontId="0" fillId="3" borderId="4" xfId="0" applyNumberFormat="1" applyFont="1" applyFill="1" applyBorder="1" applyAlignment="1">
      <alignment horizontal="right"/>
    </xf>
    <xf numFmtId="211" fontId="4" fillId="2" borderId="1" xfId="0" applyNumberFormat="1" applyFont="1" applyFill="1" applyBorder="1" applyAlignment="1">
      <alignment/>
    </xf>
    <xf numFmtId="211" fontId="0" fillId="3" borderId="1" xfId="0" applyNumberFormat="1" applyFont="1" applyFill="1" applyBorder="1" applyAlignment="1">
      <alignment/>
    </xf>
    <xf numFmtId="211" fontId="0" fillId="2" borderId="1" xfId="0" applyNumberFormat="1" applyFont="1" applyFill="1" applyBorder="1" applyAlignment="1">
      <alignment/>
    </xf>
    <xf numFmtId="211" fontId="0" fillId="3" borderId="4" xfId="0" applyNumberFormat="1" applyFont="1" applyFill="1" applyBorder="1" applyAlignment="1">
      <alignment/>
    </xf>
    <xf numFmtId="211" fontId="4" fillId="2" borderId="14" xfId="0" applyNumberFormat="1" applyFont="1" applyFill="1" applyBorder="1" applyAlignment="1">
      <alignment/>
    </xf>
    <xf numFmtId="211" fontId="4" fillId="3" borderId="14" xfId="0" applyNumberFormat="1" applyFont="1" applyFill="1" applyBorder="1" applyAlignment="1">
      <alignment horizontal="right"/>
    </xf>
    <xf numFmtId="211" fontId="4" fillId="3" borderId="14" xfId="0" applyNumberFormat="1" applyFont="1" applyFill="1" applyBorder="1" applyAlignment="1">
      <alignment/>
    </xf>
    <xf numFmtId="211" fontId="0" fillId="3" borderId="14" xfId="0" applyNumberFormat="1" applyFont="1" applyFill="1" applyBorder="1" applyAlignment="1">
      <alignment/>
    </xf>
    <xf numFmtId="211" fontId="4" fillId="2" borderId="31" xfId="0" applyNumberFormat="1" applyFont="1" applyFill="1" applyBorder="1" applyAlignment="1">
      <alignment horizontal="right"/>
    </xf>
    <xf numFmtId="211" fontId="0" fillId="2" borderId="14" xfId="0" applyNumberFormat="1" applyFont="1" applyFill="1" applyBorder="1" applyAlignment="1">
      <alignment/>
    </xf>
    <xf numFmtId="211" fontId="0" fillId="3" borderId="30" xfId="0" applyNumberFormat="1" applyFont="1" applyFill="1" applyBorder="1" applyAlignment="1">
      <alignment/>
    </xf>
    <xf numFmtId="211" fontId="4" fillId="3" borderId="1" xfId="0" applyNumberFormat="1" applyFont="1" applyFill="1" applyBorder="1" applyAlignment="1">
      <alignment/>
    </xf>
    <xf numFmtId="211" fontId="13" fillId="2" borderId="2" xfId="0" applyNumberFormat="1" applyFont="1" applyFill="1" applyBorder="1" applyAlignment="1">
      <alignment horizontal="right"/>
    </xf>
    <xf numFmtId="211" fontId="13" fillId="3" borderId="1" xfId="0" applyNumberFormat="1" applyFont="1" applyFill="1" applyBorder="1" applyAlignment="1">
      <alignment horizontal="right"/>
    </xf>
    <xf numFmtId="211" fontId="4" fillId="3" borderId="4" xfId="0" applyNumberFormat="1" applyFont="1" applyFill="1" applyBorder="1" applyAlignment="1">
      <alignment/>
    </xf>
    <xf numFmtId="212" fontId="4" fillId="2" borderId="1" xfId="0" applyNumberFormat="1" applyFont="1" applyFill="1" applyBorder="1" applyAlignment="1">
      <alignment/>
    </xf>
    <xf numFmtId="212" fontId="4" fillId="0" borderId="1" xfId="0" applyNumberFormat="1" applyFont="1" applyBorder="1" applyAlignment="1">
      <alignment/>
    </xf>
    <xf numFmtId="212" fontId="13" fillId="2" borderId="2" xfId="0" applyNumberFormat="1" applyFont="1" applyFill="1" applyBorder="1" applyAlignment="1">
      <alignment horizontal="right"/>
    </xf>
    <xf numFmtId="212" fontId="13" fillId="0" borderId="1" xfId="0" applyNumberFormat="1" applyFont="1" applyBorder="1" applyAlignment="1">
      <alignment horizontal="right"/>
    </xf>
    <xf numFmtId="212" fontId="0" fillId="2" borderId="1" xfId="0" applyNumberFormat="1" applyFont="1" applyFill="1" applyBorder="1" applyAlignment="1">
      <alignment/>
    </xf>
    <xf numFmtId="212" fontId="4" fillId="0" borderId="1" xfId="0" applyNumberFormat="1" applyFont="1" applyBorder="1" applyAlignment="1">
      <alignment horizontal="right"/>
    </xf>
    <xf numFmtId="212" fontId="4" fillId="0" borderId="4" xfId="0" applyNumberFormat="1" applyFont="1" applyBorder="1" applyAlignment="1">
      <alignment/>
    </xf>
    <xf numFmtId="212" fontId="4" fillId="0" borderId="1" xfId="0" applyNumberFormat="1" applyFont="1" applyFill="1" applyBorder="1" applyAlignment="1">
      <alignment/>
    </xf>
    <xf numFmtId="212" fontId="13" fillId="0" borderId="1" xfId="0" applyNumberFormat="1" applyFont="1" applyFill="1" applyBorder="1" applyAlignment="1">
      <alignment horizontal="right"/>
    </xf>
    <xf numFmtId="212" fontId="4" fillId="0" borderId="1" xfId="0" applyNumberFormat="1" applyFont="1" applyFill="1" applyBorder="1" applyAlignment="1">
      <alignment horizontal="right"/>
    </xf>
    <xf numFmtId="212" fontId="4" fillId="0" borderId="4" xfId="0" applyNumberFormat="1" applyFont="1" applyFill="1" applyBorder="1" applyAlignment="1">
      <alignment/>
    </xf>
    <xf numFmtId="212" fontId="4" fillId="2" borderId="14" xfId="0" applyNumberFormat="1" applyFont="1" applyFill="1" applyBorder="1" applyAlignment="1">
      <alignment/>
    </xf>
    <xf numFmtId="212" fontId="4" fillId="0" borderId="14" xfId="0" applyNumberFormat="1" applyFont="1" applyFill="1" applyBorder="1" applyAlignment="1">
      <alignment/>
    </xf>
    <xf numFmtId="212" fontId="13" fillId="0" borderId="14" xfId="0" applyNumberFormat="1" applyFont="1" applyFill="1" applyBorder="1" applyAlignment="1">
      <alignment horizontal="right"/>
    </xf>
    <xf numFmtId="212" fontId="13" fillId="2" borderId="31" xfId="0" applyNumberFormat="1" applyFont="1" applyFill="1" applyBorder="1" applyAlignment="1">
      <alignment horizontal="right"/>
    </xf>
    <xf numFmtId="212" fontId="13" fillId="0" borderId="31" xfId="0" applyNumberFormat="1" applyFont="1" applyBorder="1" applyAlignment="1">
      <alignment horizontal="right"/>
    </xf>
    <xf numFmtId="212" fontId="13" fillId="0" borderId="14" xfId="0" applyNumberFormat="1" applyFont="1" applyBorder="1" applyAlignment="1">
      <alignment horizontal="right"/>
    </xf>
    <xf numFmtId="212" fontId="0" fillId="2" borderId="14" xfId="0" applyNumberFormat="1" applyFont="1" applyFill="1" applyBorder="1" applyAlignment="1">
      <alignment/>
    </xf>
    <xf numFmtId="212" fontId="4" fillId="0" borderId="14" xfId="0" applyNumberFormat="1" applyFont="1" applyFill="1" applyBorder="1" applyAlignment="1">
      <alignment horizontal="right"/>
    </xf>
    <xf numFmtId="212" fontId="4" fillId="0" borderId="30" xfId="0" applyNumberFormat="1" applyFont="1" applyFill="1" applyBorder="1" applyAlignment="1">
      <alignment/>
    </xf>
    <xf numFmtId="212" fontId="4" fillId="0" borderId="14" xfId="0" applyNumberFormat="1" applyFont="1" applyBorder="1" applyAlignment="1">
      <alignment/>
    </xf>
    <xf numFmtId="212" fontId="4" fillId="2" borderId="1" xfId="0" applyNumberFormat="1" applyFont="1" applyFill="1" applyBorder="1" applyAlignment="1">
      <alignment horizontal="right"/>
    </xf>
    <xf numFmtId="212" fontId="0" fillId="0" borderId="1" xfId="0" applyNumberFormat="1" applyFont="1" applyBorder="1" applyAlignment="1">
      <alignment horizontal="right"/>
    </xf>
    <xf numFmtId="212" fontId="4" fillId="2" borderId="2" xfId="0" applyNumberFormat="1" applyFont="1" applyFill="1" applyBorder="1" applyAlignment="1">
      <alignment horizontal="right"/>
    </xf>
    <xf numFmtId="212" fontId="4" fillId="0" borderId="2" xfId="0" applyNumberFormat="1" applyFont="1" applyBorder="1" applyAlignment="1">
      <alignment horizontal="right"/>
    </xf>
    <xf numFmtId="212" fontId="0" fillId="2" borderId="1" xfId="0" applyNumberFormat="1" applyFont="1" applyFill="1" applyBorder="1" applyAlignment="1">
      <alignment horizontal="right"/>
    </xf>
    <xf numFmtId="212" fontId="0" fillId="0" borderId="4" xfId="0" applyNumberFormat="1" applyFont="1" applyBorder="1" applyAlignment="1">
      <alignment horizontal="right"/>
    </xf>
    <xf numFmtId="212" fontId="0" fillId="0" borderId="1" xfId="0" applyNumberFormat="1" applyFont="1" applyBorder="1" applyAlignment="1">
      <alignment/>
    </xf>
    <xf numFmtId="212" fontId="0" fillId="0" borderId="4" xfId="0" applyNumberFormat="1" applyFont="1" applyBorder="1" applyAlignment="1">
      <alignment/>
    </xf>
    <xf numFmtId="215" fontId="4" fillId="0" borderId="2" xfId="0" applyNumberFormat="1" applyFont="1" applyBorder="1" applyAlignment="1">
      <alignment/>
    </xf>
    <xf numFmtId="205" fontId="0" fillId="0" borderId="0" xfId="0" applyNumberFormat="1" applyFont="1" applyAlignment="1">
      <alignment/>
    </xf>
    <xf numFmtId="212" fontId="4" fillId="0" borderId="0" xfId="0" applyNumberFormat="1" applyFont="1" applyAlignment="1">
      <alignment/>
    </xf>
    <xf numFmtId="211" fontId="4" fillId="2" borderId="14" xfId="0" applyNumberFormat="1" applyFont="1" applyFill="1" applyBorder="1" applyAlignment="1">
      <alignment horizontal="right"/>
    </xf>
    <xf numFmtId="215" fontId="4" fillId="2" borderId="1" xfId="0" applyNumberFormat="1" applyFont="1" applyFill="1" applyBorder="1" applyAlignment="1">
      <alignment horizontal="right"/>
    </xf>
    <xf numFmtId="215" fontId="5" fillId="2" borderId="1" xfId="0" applyNumberFormat="1" applyFont="1" applyFill="1" applyBorder="1" applyAlignment="1">
      <alignment/>
    </xf>
    <xf numFmtId="215" fontId="4" fillId="0" borderId="1" xfId="0" applyNumberFormat="1" applyFont="1" applyFill="1" applyBorder="1" applyAlignment="1">
      <alignment horizontal="right"/>
    </xf>
    <xf numFmtId="215" fontId="5" fillId="0" borderId="1" xfId="0" applyNumberFormat="1" applyFont="1" applyFill="1" applyBorder="1" applyAlignment="1">
      <alignment/>
    </xf>
    <xf numFmtId="215" fontId="0" fillId="0" borderId="1" xfId="0" applyNumberFormat="1" applyFont="1" applyBorder="1" applyAlignment="1">
      <alignment horizontal="right"/>
    </xf>
    <xf numFmtId="215" fontId="22" fillId="0" borderId="1" xfId="0" applyNumberFormat="1" applyFont="1" applyBorder="1" applyAlignment="1">
      <alignment/>
    </xf>
    <xf numFmtId="215" fontId="4" fillId="0" borderId="1" xfId="0" applyNumberFormat="1" applyFont="1" applyBorder="1" applyAlignment="1">
      <alignment horizontal="right"/>
    </xf>
    <xf numFmtId="215" fontId="0" fillId="4" borderId="1" xfId="0" applyNumberFormat="1" applyFont="1" applyFill="1" applyBorder="1" applyAlignment="1">
      <alignment horizontal="right"/>
    </xf>
    <xf numFmtId="215" fontId="22" fillId="4" borderId="1" xfId="0" applyNumberFormat="1" applyFont="1" applyFill="1" applyBorder="1" applyAlignment="1">
      <alignment/>
    </xf>
    <xf numFmtId="215" fontId="0" fillId="0" borderId="4" xfId="0" applyNumberFormat="1" applyFont="1" applyBorder="1" applyAlignment="1">
      <alignment horizontal="right"/>
    </xf>
    <xf numFmtId="215" fontId="22" fillId="0" borderId="4" xfId="0" applyNumberFormat="1" applyFont="1" applyBorder="1" applyAlignment="1">
      <alignment/>
    </xf>
    <xf numFmtId="211" fontId="0" fillId="5" borderId="1" xfId="0" applyNumberFormat="1" applyFont="1" applyFill="1" applyBorder="1" applyAlignment="1">
      <alignment horizontal="right"/>
    </xf>
    <xf numFmtId="215" fontId="4" fillId="0" borderId="2" xfId="0" applyNumberFormat="1" applyFont="1" applyBorder="1" applyAlignment="1">
      <alignment horizontal="right"/>
    </xf>
    <xf numFmtId="211" fontId="0" fillId="3" borderId="14" xfId="0" applyNumberFormat="1" applyFont="1" applyFill="1" applyBorder="1" applyAlignment="1">
      <alignment horizontal="right"/>
    </xf>
    <xf numFmtId="211" fontId="0" fillId="5" borderId="14" xfId="0" applyNumberFormat="1" applyFont="1" applyFill="1" applyBorder="1" applyAlignment="1">
      <alignment horizontal="right"/>
    </xf>
    <xf numFmtId="211" fontId="0" fillId="3" borderId="30" xfId="0" applyNumberFormat="1" applyFont="1" applyFill="1" applyBorder="1" applyAlignment="1">
      <alignment horizontal="right"/>
    </xf>
    <xf numFmtId="215" fontId="4" fillId="0" borderId="4" xfId="0" applyNumberFormat="1" applyFont="1" applyBorder="1" applyAlignment="1">
      <alignment horizontal="right"/>
    </xf>
    <xf numFmtId="215" fontId="0" fillId="0" borderId="2" xfId="0" applyNumberFormat="1" applyFont="1" applyBorder="1" applyAlignment="1">
      <alignment/>
    </xf>
    <xf numFmtId="211" fontId="4" fillId="3" borderId="5" xfId="0" applyNumberFormat="1" applyFont="1" applyFill="1" applyBorder="1" applyAlignment="1">
      <alignment horizontal="right"/>
    </xf>
    <xf numFmtId="211" fontId="4" fillId="3" borderId="4" xfId="0" applyNumberFormat="1" applyFont="1" applyFill="1" applyBorder="1" applyAlignment="1">
      <alignment horizontal="right"/>
    </xf>
    <xf numFmtId="211" fontId="4" fillId="3" borderId="30" xfId="0" applyNumberFormat="1" applyFont="1" applyFill="1" applyBorder="1" applyAlignment="1">
      <alignment horizontal="right"/>
    </xf>
    <xf numFmtId="216" fontId="4" fillId="0" borderId="1" xfId="0" applyNumberFormat="1" applyFont="1" applyBorder="1" applyAlignment="1">
      <alignment horizontal="right"/>
    </xf>
    <xf numFmtId="216" fontId="4" fillId="0" borderId="4" xfId="0" applyNumberFormat="1" applyFont="1" applyBorder="1" applyAlignment="1">
      <alignment horizontal="right"/>
    </xf>
    <xf numFmtId="215" fontId="4" fillId="0" borderId="4" xfId="0" applyNumberFormat="1" applyFont="1" applyBorder="1" applyAlignment="1">
      <alignment/>
    </xf>
    <xf numFmtId="215" fontId="4" fillId="0" borderId="1" xfId="0" applyNumberFormat="1" applyFont="1" applyBorder="1" applyAlignment="1">
      <alignment/>
    </xf>
    <xf numFmtId="215" fontId="4" fillId="0" borderId="1" xfId="0" applyNumberFormat="1" applyFont="1" applyBorder="1" applyAlignment="1">
      <alignment/>
    </xf>
    <xf numFmtId="211" fontId="4" fillId="3" borderId="1" xfId="0" applyNumberFormat="1" applyFont="1" applyFill="1" applyBorder="1" applyAlignment="1">
      <alignment horizontal="centerContinuous"/>
    </xf>
    <xf numFmtId="211" fontId="4" fillId="3" borderId="32" xfId="0" applyNumberFormat="1" applyFont="1" applyFill="1" applyBorder="1" applyAlignment="1">
      <alignment horizontal="right"/>
    </xf>
    <xf numFmtId="216" fontId="4" fillId="0" borderId="1" xfId="0" applyNumberFormat="1" applyFont="1" applyBorder="1" applyAlignment="1">
      <alignment/>
    </xf>
    <xf numFmtId="216" fontId="4" fillId="0" borderId="1" xfId="0" applyNumberFormat="1" applyFont="1" applyBorder="1" applyAlignment="1">
      <alignment/>
    </xf>
    <xf numFmtId="216" fontId="4" fillId="0" borderId="4" xfId="0" applyNumberFormat="1" applyFont="1" applyBorder="1" applyAlignment="1">
      <alignment/>
    </xf>
    <xf numFmtId="186" fontId="4" fillId="0" borderId="1" xfId="0" applyNumberFormat="1" applyFont="1" applyBorder="1" applyAlignment="1">
      <alignment horizontal="right"/>
    </xf>
    <xf numFmtId="186" fontId="4" fillId="2" borderId="1" xfId="0" applyNumberFormat="1" applyFont="1" applyFill="1" applyBorder="1" applyAlignment="1">
      <alignment horizontal="right"/>
    </xf>
    <xf numFmtId="211" fontId="23" fillId="3" borderId="30" xfId="0" applyNumberFormat="1" applyFont="1" applyFill="1" applyBorder="1" applyAlignment="1">
      <alignment horizontal="right"/>
    </xf>
    <xf numFmtId="211" fontId="23" fillId="3" borderId="14" xfId="0" applyNumberFormat="1" applyFont="1" applyFill="1" applyBorder="1" applyAlignment="1">
      <alignment horizontal="right"/>
    </xf>
    <xf numFmtId="186" fontId="4" fillId="0" borderId="1" xfId="0" applyNumberFormat="1" applyFont="1" applyFill="1" applyBorder="1" applyAlignment="1">
      <alignment horizontal="right"/>
    </xf>
    <xf numFmtId="0" fontId="1" fillId="6" borderId="33" xfId="21" applyFont="1" applyFill="1" applyBorder="1" applyAlignment="1" applyProtection="1">
      <alignment/>
      <protection hidden="1"/>
    </xf>
    <xf numFmtId="0" fontId="1" fillId="3" borderId="9"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3" xfId="21" applyFont="1" applyFill="1" applyBorder="1" applyAlignment="1" applyProtection="1">
      <alignment/>
      <protection hidden="1"/>
    </xf>
    <xf numFmtId="0" fontId="10" fillId="0" borderId="0" xfId="22">
      <alignment/>
      <protection/>
    </xf>
    <xf numFmtId="0" fontId="0" fillId="6" borderId="34"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1" xfId="21" applyFont="1" applyFill="1" applyBorder="1" applyAlignment="1" applyProtection="1">
      <alignment/>
      <protection hidden="1"/>
    </xf>
    <xf numFmtId="0" fontId="24" fillId="6" borderId="35" xfId="19" applyFont="1" applyFill="1" applyBorder="1" applyAlignment="1" applyProtection="1">
      <alignment horizontal="left"/>
      <protection hidden="1"/>
    </xf>
    <xf numFmtId="0" fontId="24" fillId="3" borderId="7" xfId="19" applyFont="1" applyFill="1" applyBorder="1" applyAlignment="1" applyProtection="1">
      <alignment horizontal="left"/>
      <protection hidden="1"/>
    </xf>
    <xf numFmtId="0" fontId="0" fillId="3" borderId="7" xfId="21" applyFont="1" applyFill="1" applyBorder="1" applyAlignment="1" applyProtection="1">
      <alignment/>
      <protection hidden="1"/>
    </xf>
    <xf numFmtId="0" fontId="0" fillId="3" borderId="4" xfId="21" applyFont="1" applyFill="1" applyBorder="1" applyAlignment="1" applyProtection="1">
      <alignment/>
      <protection hidden="1"/>
    </xf>
    <xf numFmtId="0" fontId="0" fillId="3" borderId="33" xfId="21" applyFont="1" applyFill="1" applyBorder="1" applyProtection="1">
      <alignment/>
      <protection hidden="1"/>
    </xf>
    <xf numFmtId="0" fontId="0" fillId="3" borderId="9" xfId="21" applyFont="1" applyFill="1" applyBorder="1" applyProtection="1">
      <alignment/>
      <protection hidden="1"/>
    </xf>
    <xf numFmtId="0" fontId="0" fillId="3" borderId="3" xfId="21" applyFont="1" applyFill="1" applyBorder="1" applyProtection="1">
      <alignment/>
      <protection hidden="1"/>
    </xf>
    <xf numFmtId="0" fontId="0" fillId="3" borderId="34" xfId="21" applyFont="1" applyFill="1" applyBorder="1" applyProtection="1">
      <alignment/>
      <protection hidden="1"/>
    </xf>
    <xf numFmtId="0" fontId="0" fillId="3" borderId="0" xfId="21" applyFont="1" applyFill="1" applyBorder="1" applyProtection="1">
      <alignment/>
      <protection hidden="1"/>
    </xf>
    <xf numFmtId="0" fontId="0" fillId="3" borderId="1"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35" xfId="21" applyFont="1" applyFill="1" applyBorder="1" applyProtection="1">
      <alignment/>
      <protection hidden="1"/>
    </xf>
    <xf numFmtId="0" fontId="0" fillId="3" borderId="7" xfId="21" applyFont="1" applyFill="1" applyBorder="1" applyProtection="1">
      <alignment/>
      <protection hidden="1"/>
    </xf>
    <xf numFmtId="0" fontId="1" fillId="3" borderId="34" xfId="21" applyFont="1" applyFill="1" applyBorder="1" applyAlignment="1" applyProtection="1">
      <alignment/>
      <protection hidden="1"/>
    </xf>
    <xf numFmtId="0" fontId="1" fillId="6" borderId="34" xfId="21" applyFont="1" applyFill="1" applyBorder="1" applyAlignment="1" applyProtection="1">
      <alignment/>
      <protection hidden="1"/>
    </xf>
    <xf numFmtId="0" fontId="0" fillId="6" borderId="0" xfId="21" applyFont="1" applyFill="1" applyBorder="1" applyProtection="1">
      <alignment/>
      <protection hidden="1"/>
    </xf>
    <xf numFmtId="0" fontId="1" fillId="6" borderId="0" xfId="21" applyFont="1" applyFill="1" applyBorder="1" applyAlignment="1" applyProtection="1">
      <alignment horizontal="centerContinuous"/>
      <protection hidden="1"/>
    </xf>
    <xf numFmtId="0" fontId="1" fillId="3" borderId="0" xfId="21" applyFont="1" applyFill="1" applyBorder="1" applyAlignment="1" applyProtection="1">
      <alignment horizontal="centerContinuous"/>
      <protection hidden="1"/>
    </xf>
    <xf numFmtId="0" fontId="1" fillId="3" borderId="1" xfId="21" applyFont="1" applyFill="1" applyBorder="1" applyAlignment="1" applyProtection="1">
      <alignment horizontal="centerContinuous"/>
      <protection hidden="1"/>
    </xf>
    <xf numFmtId="0" fontId="1" fillId="6" borderId="34" xfId="21" applyFont="1" applyFill="1" applyBorder="1" applyAlignment="1" applyProtection="1">
      <alignment horizontal="left"/>
      <protection hidden="1"/>
    </xf>
    <xf numFmtId="49" fontId="1" fillId="6" borderId="34" xfId="21" applyNumberFormat="1" applyFont="1" applyFill="1" applyBorder="1" applyAlignment="1" applyProtection="1">
      <alignment horizontal="left"/>
      <protection hidden="1"/>
    </xf>
    <xf numFmtId="0" fontId="0" fillId="3" borderId="0" xfId="21" applyFont="1" applyFill="1" applyProtection="1">
      <alignment/>
      <protection hidden="1"/>
    </xf>
    <xf numFmtId="0" fontId="25" fillId="6" borderId="4" xfId="19" applyFont="1" applyFill="1" applyBorder="1" applyAlignment="1" applyProtection="1">
      <alignment horizontal="left"/>
      <protection hidden="1"/>
    </xf>
    <xf numFmtId="0" fontId="0" fillId="3" borderId="36" xfId="21" applyFont="1" applyFill="1" applyBorder="1" applyProtection="1">
      <alignment/>
      <protection hidden="1"/>
    </xf>
    <xf numFmtId="0" fontId="0" fillId="3" borderId="37" xfId="21" applyFont="1" applyFill="1" applyBorder="1" applyProtection="1">
      <alignment/>
      <protection hidden="1"/>
    </xf>
    <xf numFmtId="0" fontId="0" fillId="3" borderId="6" xfId="21" applyFont="1" applyFill="1" applyBorder="1" applyProtection="1">
      <alignment/>
      <protection hidden="1"/>
    </xf>
    <xf numFmtId="0" fontId="0" fillId="0" borderId="0" xfId="21" applyFont="1" applyProtection="1">
      <alignment/>
      <protection hidden="1"/>
    </xf>
    <xf numFmtId="0" fontId="0" fillId="3" borderId="34"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33"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25" fillId="6" borderId="7" xfId="18" applyFont="1" applyFill="1" applyBorder="1" applyAlignment="1" applyProtection="1">
      <alignment horizontal="left"/>
      <protection hidden="1"/>
    </xf>
    <xf numFmtId="0" fontId="25" fillId="6" borderId="7" xfId="19" applyFont="1" applyFill="1" applyBorder="1" applyAlignment="1" applyProtection="1">
      <alignment horizontal="left"/>
      <protection hidden="1"/>
    </xf>
    <xf numFmtId="0" fontId="0" fillId="3" borderId="35"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0" fontId="0" fillId="3" borderId="4" xfId="21" applyFont="1" applyFill="1" applyBorder="1" applyAlignment="1" applyProtection="1">
      <alignment horizontal="left" vertical="top" wrapText="1"/>
      <protection hidden="1"/>
    </xf>
    <xf numFmtId="49" fontId="0" fillId="6" borderId="0" xfId="21" applyNumberFormat="1" applyFont="1" applyFill="1" applyBorder="1" applyAlignment="1" applyProtection="1">
      <alignment horizontal="left"/>
      <protection hidden="1"/>
    </xf>
    <xf numFmtId="49" fontId="0" fillId="6" borderId="1" xfId="21" applyNumberFormat="1" applyFont="1" applyFill="1" applyBorder="1" applyAlignment="1" applyProtection="1">
      <alignment horizontal="left"/>
      <protection hidden="1"/>
    </xf>
    <xf numFmtId="0" fontId="25" fillId="3" borderId="7" xfId="19" applyFont="1" applyFill="1" applyBorder="1" applyAlignment="1" applyProtection="1">
      <alignment horizontal="left"/>
      <protection hidden="1"/>
    </xf>
    <xf numFmtId="0" fontId="25" fillId="3" borderId="4" xfId="19" applyFont="1" applyFill="1" applyBorder="1" applyAlignment="1" applyProtection="1">
      <alignment horizontal="left"/>
      <protection hidden="1"/>
    </xf>
    <xf numFmtId="217" fontId="0" fillId="6" borderId="36" xfId="21" applyNumberFormat="1" applyFont="1" applyFill="1" applyBorder="1" applyAlignment="1" applyProtection="1">
      <alignment horizontal="left"/>
      <protection hidden="1"/>
    </xf>
    <xf numFmtId="217" fontId="0" fillId="6" borderId="6" xfId="21" applyNumberFormat="1" applyFont="1" applyFill="1" applyBorder="1" applyAlignment="1" applyProtection="1">
      <alignment horizontal="left"/>
      <protection hidden="1"/>
    </xf>
    <xf numFmtId="49" fontId="0" fillId="6" borderId="9" xfId="21" applyNumberFormat="1" applyFont="1" applyFill="1" applyBorder="1" applyAlignment="1" applyProtection="1">
      <alignment horizontal="left"/>
      <protection hidden="1"/>
    </xf>
    <xf numFmtId="49" fontId="0" fillId="6" borderId="3" xfId="21" applyNumberFormat="1" applyFont="1" applyFill="1" applyBorder="1" applyAlignment="1" applyProtection="1">
      <alignment horizontal="left"/>
      <protection hidden="1"/>
    </xf>
    <xf numFmtId="0" fontId="0" fillId="0" borderId="0" xfId="24" applyFont="1" applyAlignment="1">
      <alignment horizontal="center"/>
      <protection/>
    </xf>
    <xf numFmtId="0" fontId="15" fillId="0" borderId="0" xfId="24" applyFont="1" applyAlignment="1">
      <alignment horizontal="center"/>
      <protection/>
    </xf>
    <xf numFmtId="0" fontId="12" fillId="0" borderId="0" xfId="24" applyFont="1" applyAlignment="1">
      <alignment horizontal="center"/>
      <protection/>
    </xf>
    <xf numFmtId="0" fontId="4" fillId="0" borderId="0" xfId="0" applyFont="1" applyAlignment="1">
      <alignment horizontal="center"/>
    </xf>
    <xf numFmtId="0" fontId="4" fillId="0" borderId="38" xfId="0" applyFont="1" applyBorder="1" applyAlignment="1">
      <alignment horizontal="center" vertical="center"/>
    </xf>
    <xf numFmtId="0" fontId="4" fillId="0" borderId="5" xfId="0" applyFont="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36" xfId="0" applyFont="1" applyBorder="1" applyAlignment="1">
      <alignment horizontal="center" vertical="center"/>
    </xf>
    <xf numFmtId="0" fontId="4" fillId="0" borderId="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36"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8" xfId="0" applyFont="1" applyFill="1" applyBorder="1" applyAlignment="1">
      <alignment horizontal="center" wrapText="1"/>
    </xf>
    <xf numFmtId="0" fontId="8" fillId="3" borderId="5" xfId="0" applyFont="1" applyFill="1" applyBorder="1" applyAlignment="1">
      <alignment horizont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0"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0" xfId="0" applyFont="1" applyAlignment="1">
      <alignment/>
    </xf>
    <xf numFmtId="0" fontId="4" fillId="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0" borderId="6" xfId="0" applyFont="1" applyBorder="1" applyAlignment="1">
      <alignment horizontal="center" vertical="center"/>
    </xf>
    <xf numFmtId="185" fontId="4" fillId="0" borderId="45" xfId="0" applyNumberFormat="1" applyFont="1" applyBorder="1" applyAlignment="1">
      <alignment horizontal="center" vertical="center"/>
    </xf>
    <xf numFmtId="185" fontId="4" fillId="0" borderId="37" xfId="0" applyNumberFormat="1" applyFont="1" applyBorder="1" applyAlignment="1">
      <alignment horizontal="center" vertical="center"/>
    </xf>
    <xf numFmtId="185" fontId="4" fillId="0" borderId="6" xfId="0" applyNumberFormat="1" applyFont="1" applyBorder="1" applyAlignment="1">
      <alignment horizontal="center" vertical="center"/>
    </xf>
    <xf numFmtId="0" fontId="4" fillId="3" borderId="46"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210" fontId="4" fillId="0" borderId="45" xfId="0" applyNumberFormat="1" applyFont="1" applyFill="1" applyBorder="1" applyAlignment="1">
      <alignment horizontal="center" vertical="center"/>
    </xf>
    <xf numFmtId="210" fontId="4" fillId="0" borderId="37" xfId="0" applyNumberFormat="1" applyFont="1" applyFill="1" applyBorder="1" applyAlignment="1">
      <alignment horizontal="center" vertical="center"/>
    </xf>
    <xf numFmtId="210" fontId="4" fillId="0" borderId="6" xfId="0" applyNumberFormat="1" applyFont="1" applyFill="1" applyBorder="1" applyAlignment="1">
      <alignment horizontal="center" vertical="center"/>
    </xf>
    <xf numFmtId="0" fontId="4" fillId="3" borderId="47" xfId="0" applyFont="1" applyFill="1" applyBorder="1" applyAlignment="1">
      <alignment horizontal="center" vertical="center"/>
    </xf>
    <xf numFmtId="0" fontId="8" fillId="3" borderId="24" xfId="0" applyFont="1" applyFill="1" applyBorder="1" applyAlignment="1">
      <alignment horizontal="center" wrapText="1"/>
    </xf>
    <xf numFmtId="0" fontId="8" fillId="3" borderId="32"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4" fillId="0" borderId="36" xfId="0" applyFont="1" applyBorder="1" applyAlignment="1">
      <alignment horizontal="center"/>
    </xf>
    <xf numFmtId="0" fontId="4" fillId="0" borderId="37" xfId="0" applyFont="1" applyBorder="1" applyAlignment="1">
      <alignment horizontal="center"/>
    </xf>
    <xf numFmtId="0" fontId="4" fillId="0" borderId="6" xfId="0" applyFont="1" applyBorder="1" applyAlignment="1">
      <alignment horizontal="center"/>
    </xf>
    <xf numFmtId="0" fontId="4" fillId="0" borderId="37" xfId="0" applyFont="1" applyBorder="1" applyAlignment="1">
      <alignment horizontal="center" vertical="center"/>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0" borderId="33" xfId="0" applyNumberFormat="1" applyFont="1" applyBorder="1" applyAlignment="1">
      <alignment horizontal="center" vertical="center"/>
    </xf>
    <xf numFmtId="0" fontId="0" fillId="0" borderId="3"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5" xfId="0" applyNumberFormat="1"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49" fontId="4" fillId="0" borderId="36" xfId="0" applyNumberFormat="1" applyFont="1" applyBorder="1" applyAlignment="1">
      <alignment horizontal="center"/>
    </xf>
    <xf numFmtId="49" fontId="4" fillId="0" borderId="6" xfId="0" applyNumberFormat="1" applyFont="1" applyBorder="1" applyAlignment="1">
      <alignment horizontal="center"/>
    </xf>
    <xf numFmtId="0" fontId="4" fillId="0" borderId="38"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2" xfId="0" applyFont="1" applyBorder="1" applyAlignment="1">
      <alignment/>
    </xf>
    <xf numFmtId="0" fontId="4" fillId="0" borderId="44" xfId="0" applyFont="1" applyBorder="1" applyAlignment="1">
      <alignment/>
    </xf>
    <xf numFmtId="0" fontId="4" fillId="3" borderId="33" xfId="0" applyFont="1" applyFill="1" applyBorder="1" applyAlignment="1">
      <alignment horizontal="center" vertical="center"/>
    </xf>
    <xf numFmtId="0" fontId="4" fillId="0" borderId="3" xfId="0" applyFont="1" applyBorder="1" applyAlignment="1">
      <alignment horizontal="center" vertical="center"/>
    </xf>
    <xf numFmtId="0" fontId="4" fillId="0" borderId="35" xfId="0" applyFont="1" applyBorder="1" applyAlignment="1">
      <alignment horizontal="center" vertical="center"/>
    </xf>
    <xf numFmtId="0" fontId="4" fillId="0" borderId="4" xfId="0" applyFont="1" applyBorder="1" applyAlignment="1">
      <alignment horizontal="center" vertical="center"/>
    </xf>
    <xf numFmtId="0" fontId="4" fillId="3" borderId="37"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2" xfId="0" applyFont="1" applyBorder="1" applyAlignment="1">
      <alignment/>
    </xf>
    <xf numFmtId="0" fontId="0" fillId="0" borderId="44" xfId="0" applyFont="1" applyBorder="1" applyAlignment="1">
      <alignment/>
    </xf>
    <xf numFmtId="0" fontId="0" fillId="0" borderId="3" xfId="0" applyFont="1" applyBorder="1" applyAlignment="1">
      <alignment horizontal="center" vertical="center"/>
    </xf>
    <xf numFmtId="0" fontId="0" fillId="0" borderId="35" xfId="0" applyFont="1" applyBorder="1" applyAlignment="1">
      <alignment horizontal="center" vertical="center"/>
    </xf>
    <xf numFmtId="0" fontId="0" fillId="0" borderId="4" xfId="0" applyFont="1" applyBorder="1" applyAlignment="1">
      <alignment horizontal="center" vertical="center"/>
    </xf>
    <xf numFmtId="0" fontId="19" fillId="0" borderId="13" xfId="0" applyFont="1" applyBorder="1" applyAlignment="1">
      <alignment horizontal="center"/>
    </xf>
    <xf numFmtId="0" fontId="19" fillId="0" borderId="0" xfId="0" applyFont="1" applyBorder="1" applyAlignment="1">
      <alignment horizontal="center"/>
    </xf>
    <xf numFmtId="0" fontId="19" fillId="0" borderId="14" xfId="0" applyFont="1" applyBorder="1" applyAlignment="1">
      <alignment horizontal="center"/>
    </xf>
    <xf numFmtId="0" fontId="4" fillId="7" borderId="13" xfId="0" applyFont="1" applyFill="1" applyBorder="1" applyAlignment="1">
      <alignment horizontal="center"/>
    </xf>
    <xf numFmtId="0" fontId="4" fillId="7" borderId="0" xfId="0" applyFont="1" applyFill="1" applyBorder="1" applyAlignment="1">
      <alignment horizontal="center"/>
    </xf>
    <xf numFmtId="0" fontId="4" fillId="7" borderId="14"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33" xfId="0" applyFont="1" applyFill="1" applyBorder="1" applyAlignment="1">
      <alignment horizontal="center" textRotation="90"/>
    </xf>
    <xf numFmtId="0" fontId="4" fillId="0" borderId="3" xfId="0" applyFont="1" applyBorder="1" applyAlignment="1">
      <alignment horizontal="center" textRotation="90"/>
    </xf>
    <xf numFmtId="0" fontId="4" fillId="0" borderId="34" xfId="0" applyFont="1" applyBorder="1" applyAlignment="1">
      <alignment horizontal="center" textRotation="90"/>
    </xf>
    <xf numFmtId="0" fontId="4" fillId="0" borderId="1" xfId="0" applyFont="1" applyBorder="1" applyAlignment="1">
      <alignment horizontal="center" textRotation="90"/>
    </xf>
    <xf numFmtId="0" fontId="4" fillId="0" borderId="35" xfId="0" applyFont="1" applyBorder="1" applyAlignment="1">
      <alignment horizontal="center" textRotation="90"/>
    </xf>
    <xf numFmtId="0" fontId="4" fillId="0" borderId="4"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33" xfId="0" applyFont="1" applyBorder="1" applyAlignment="1">
      <alignment horizontal="center" textRotation="90"/>
    </xf>
    <xf numFmtId="0" fontId="4" fillId="0" borderId="29" xfId="0" applyFont="1" applyBorder="1" applyAlignment="1">
      <alignment horizontal="center" textRotation="90"/>
    </xf>
    <xf numFmtId="0" fontId="4" fillId="0" borderId="14" xfId="0" applyFont="1" applyBorder="1" applyAlignment="1">
      <alignment horizontal="center" textRotation="90"/>
    </xf>
    <xf numFmtId="0" fontId="4" fillId="0" borderId="30" xfId="0" applyFont="1" applyBorder="1" applyAlignment="1">
      <alignment horizontal="center" textRotation="90"/>
    </xf>
    <xf numFmtId="0" fontId="13"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3" fillId="2" borderId="13" xfId="0" applyFont="1" applyFill="1" applyBorder="1" applyAlignment="1">
      <alignment horizontal="left" shrinkToFit="1"/>
    </xf>
    <xf numFmtId="0" fontId="4" fillId="0" borderId="0" xfId="0" applyFont="1" applyBorder="1" applyAlignment="1">
      <alignment horizontal="left" vertical="center"/>
    </xf>
  </cellXfs>
  <cellStyles count="14">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Standard_GRAFIK2001"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'[1]Berechnung'!$A$3:$A$21</c:f>
              <c:strCache>
                <c:ptCount val="19"/>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'[1]Berechnung'!$B$3:$B$21</c:f>
              <c:numCache>
                <c:ptCount val="19"/>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'[1]Berechnung'!$A$3:$A$21</c:f>
              <c:strCache>
                <c:ptCount val="19"/>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'[1]Berechnung'!$C$3:$C$21</c:f>
              <c:numCache>
                <c:ptCount val="19"/>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numCache>
            </c:numRef>
          </c:val>
          <c:smooth val="0"/>
        </c:ser>
        <c:marker val="1"/>
        <c:axId val="51179449"/>
        <c:axId val="57961858"/>
      </c:lineChart>
      <c:catAx>
        <c:axId val="51179449"/>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7961858"/>
        <c:crossesAt val="-50"/>
        <c:auto val="0"/>
        <c:lblOffset val="100"/>
        <c:noMultiLvlLbl val="0"/>
      </c:catAx>
      <c:valAx>
        <c:axId val="5796185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1179449"/>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51894675"/>
        <c:axId val="64398892"/>
      </c:lineChart>
      <c:catAx>
        <c:axId val="5189467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4398892"/>
        <c:crossesAt val="-50"/>
        <c:auto val="0"/>
        <c:lblOffset val="100"/>
        <c:noMultiLvlLbl val="0"/>
      </c:catAx>
      <c:valAx>
        <c:axId val="64398892"/>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189467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114300</xdr:rowOff>
    </xdr:from>
    <xdr:to>
      <xdr:col>7</xdr:col>
      <xdr:colOff>257175</xdr:colOff>
      <xdr:row>35</xdr:row>
      <xdr:rowOff>0</xdr:rowOff>
    </xdr:to>
    <xdr:graphicFrame>
      <xdr:nvGraphicFramePr>
        <xdr:cNvPr id="1" name="Chart 1"/>
        <xdr:cNvGraphicFramePr/>
      </xdr:nvGraphicFramePr>
      <xdr:xfrm>
        <a:off x="695325" y="2543175"/>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32</xdr:row>
      <xdr:rowOff>133350</xdr:rowOff>
    </xdr:from>
    <xdr:to>
      <xdr:col>6</xdr:col>
      <xdr:colOff>733425</xdr:colOff>
      <xdr:row>34</xdr:row>
      <xdr:rowOff>47625</xdr:rowOff>
    </xdr:to>
    <xdr:sp>
      <xdr:nvSpPr>
        <xdr:cNvPr id="2" name="Text 10"/>
        <xdr:cNvSpPr txBox="1">
          <a:spLocks noChangeArrowheads="1"/>
        </xdr:cNvSpPr>
      </xdr:nvSpPr>
      <xdr:spPr>
        <a:xfrm>
          <a:off x="1295400" y="5153025"/>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2004  -   -  -  -  -  -  -  -  -  -  -  -  -  2005 -  -  -  -  -  -  -
  -  -         </a:t>
          </a:r>
        </a:p>
      </xdr:txBody>
    </xdr:sp>
    <xdr:clientData/>
  </xdr:twoCellAnchor>
  <xdr:twoCellAnchor>
    <xdr:from>
      <xdr:col>5</xdr:col>
      <xdr:colOff>171450</xdr:colOff>
      <xdr:row>32</xdr:row>
      <xdr:rowOff>142875</xdr:rowOff>
    </xdr:from>
    <xdr:to>
      <xdr:col>5</xdr:col>
      <xdr:colOff>171450</xdr:colOff>
      <xdr:row>34</xdr:row>
      <xdr:rowOff>0</xdr:rowOff>
    </xdr:to>
    <xdr:sp>
      <xdr:nvSpPr>
        <xdr:cNvPr id="3" name="Line 3"/>
        <xdr:cNvSpPr>
          <a:spLocks/>
        </xdr:cNvSpPr>
      </xdr:nvSpPr>
      <xdr:spPr>
        <a:xfrm>
          <a:off x="3762375" y="51625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133350</xdr:rowOff>
    </xdr:from>
    <xdr:to>
      <xdr:col>7</xdr:col>
      <xdr:colOff>638175</xdr:colOff>
      <xdr:row>19</xdr:row>
      <xdr:rowOff>28575</xdr:rowOff>
    </xdr:to>
    <xdr:sp>
      <xdr:nvSpPr>
        <xdr:cNvPr id="4" name="Text 27"/>
        <xdr:cNvSpPr txBox="1">
          <a:spLocks noChangeArrowheads="1"/>
        </xdr:cNvSpPr>
      </xdr:nvSpPr>
      <xdr:spPr>
        <a:xfrm>
          <a:off x="523875" y="2105025"/>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528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337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862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67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50507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50507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104775</xdr:colOff>
      <xdr:row>74</xdr:row>
      <xdr:rowOff>133350</xdr:rowOff>
    </xdr:from>
    <xdr:to>
      <xdr:col>2</xdr:col>
      <xdr:colOff>161925</xdr:colOff>
      <xdr:row>77</xdr:row>
      <xdr:rowOff>0</xdr:rowOff>
    </xdr:to>
    <xdr:grpSp>
      <xdr:nvGrpSpPr>
        <xdr:cNvPr id="7" name="Group 14"/>
        <xdr:cNvGrpSpPr>
          <a:grpSpLocks/>
        </xdr:cNvGrpSpPr>
      </xdr:nvGrpSpPr>
      <xdr:grpSpPr>
        <a:xfrm>
          <a:off x="104775" y="8648700"/>
          <a:ext cx="256222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5">
      <selection activeCell="I16" sqref="I16"/>
    </sheetView>
  </sheetViews>
  <sheetFormatPr defaultColWidth="11.421875" defaultRowHeight="12.75"/>
  <cols>
    <col min="1" max="1" width="17.28125" style="340" customWidth="1"/>
    <col min="2" max="4" width="11.8515625" style="340" customWidth="1"/>
    <col min="5" max="5" width="12.421875" style="340" customWidth="1"/>
    <col min="6" max="7" width="11.8515625" style="340" customWidth="1"/>
    <col min="8" max="8" width="7.140625" style="340" customWidth="1"/>
    <col min="9" max="16384" width="11.421875" style="308" customWidth="1"/>
  </cols>
  <sheetData>
    <row r="1" spans="1:8" ht="19.5" customHeight="1">
      <c r="A1" s="304"/>
      <c r="B1" s="305" t="s">
        <v>241</v>
      </c>
      <c r="C1" s="306"/>
      <c r="D1" s="306"/>
      <c r="E1" s="306"/>
      <c r="F1" s="306"/>
      <c r="G1" s="306"/>
      <c r="H1" s="307"/>
    </row>
    <row r="2" spans="1:8" ht="19.5" customHeight="1">
      <c r="A2" s="309"/>
      <c r="B2" s="310" t="s">
        <v>242</v>
      </c>
      <c r="C2" s="311"/>
      <c r="D2" s="311"/>
      <c r="E2" s="311"/>
      <c r="F2" s="311"/>
      <c r="G2" s="311"/>
      <c r="H2" s="312"/>
    </row>
    <row r="3" spans="1:8" ht="12.75">
      <c r="A3" s="313"/>
      <c r="B3" s="314" t="s">
        <v>243</v>
      </c>
      <c r="C3" s="315"/>
      <c r="D3" s="315"/>
      <c r="E3" s="315"/>
      <c r="F3" s="315"/>
      <c r="G3" s="315"/>
      <c r="H3" s="316"/>
    </row>
    <row r="4" spans="1:8" ht="12.75">
      <c r="A4" s="317" t="s">
        <v>244</v>
      </c>
      <c r="B4" s="318" t="s">
        <v>245</v>
      </c>
      <c r="C4" s="318"/>
      <c r="D4" s="319"/>
      <c r="E4" s="318" t="s">
        <v>246</v>
      </c>
      <c r="F4" s="318" t="s">
        <v>247</v>
      </c>
      <c r="G4" s="318"/>
      <c r="H4" s="319"/>
    </row>
    <row r="5" spans="1:8" ht="12.75">
      <c r="A5" s="320" t="s">
        <v>248</v>
      </c>
      <c r="B5" s="321" t="s">
        <v>249</v>
      </c>
      <c r="C5" s="321"/>
      <c r="D5" s="322"/>
      <c r="E5" s="321" t="s">
        <v>248</v>
      </c>
      <c r="F5" s="321" t="s">
        <v>250</v>
      </c>
      <c r="G5" s="321"/>
      <c r="H5" s="322"/>
    </row>
    <row r="6" spans="1:8" ht="12.75">
      <c r="A6" s="320" t="s">
        <v>251</v>
      </c>
      <c r="B6" s="323" t="s">
        <v>252</v>
      </c>
      <c r="C6" s="321"/>
      <c r="D6" s="322"/>
      <c r="E6" s="321" t="s">
        <v>251</v>
      </c>
      <c r="F6" s="323" t="s">
        <v>253</v>
      </c>
      <c r="G6" s="324"/>
      <c r="H6" s="322"/>
    </row>
    <row r="7" spans="1:8" ht="12.75">
      <c r="A7" s="320" t="s">
        <v>254</v>
      </c>
      <c r="B7" s="323" t="s">
        <v>255</v>
      </c>
      <c r="C7" s="321"/>
      <c r="D7" s="322"/>
      <c r="E7" s="321" t="s">
        <v>254</v>
      </c>
      <c r="F7" s="323" t="s">
        <v>256</v>
      </c>
      <c r="G7" s="324"/>
      <c r="H7" s="322"/>
    </row>
    <row r="8" spans="1:8" ht="12.75">
      <c r="A8" s="325" t="s">
        <v>257</v>
      </c>
      <c r="B8" s="354" t="s">
        <v>258</v>
      </c>
      <c r="C8" s="354"/>
      <c r="D8" s="355"/>
      <c r="E8" s="326" t="s">
        <v>257</v>
      </c>
      <c r="F8" s="354" t="s">
        <v>259</v>
      </c>
      <c r="G8" s="354"/>
      <c r="H8" s="355"/>
    </row>
    <row r="9" spans="1:8" ht="12.75">
      <c r="A9" s="317"/>
      <c r="B9" s="318"/>
      <c r="C9" s="318"/>
      <c r="D9" s="318"/>
      <c r="E9" s="318"/>
      <c r="F9" s="318"/>
      <c r="G9" s="318"/>
      <c r="H9" s="319"/>
    </row>
    <row r="10" spans="1:8" ht="12.75">
      <c r="A10" s="327" t="s">
        <v>260</v>
      </c>
      <c r="B10" s="321"/>
      <c r="C10" s="321"/>
      <c r="D10" s="321"/>
      <c r="E10" s="321"/>
      <c r="F10" s="321"/>
      <c r="G10" s="321"/>
      <c r="H10" s="322"/>
    </row>
    <row r="11" spans="1:8" ht="12.75">
      <c r="A11" s="328" t="s">
        <v>270</v>
      </c>
      <c r="B11" s="329"/>
      <c r="C11" s="330"/>
      <c r="D11" s="330"/>
      <c r="E11" s="330"/>
      <c r="F11" s="330"/>
      <c r="G11" s="331"/>
      <c r="H11" s="332"/>
    </row>
    <row r="12" spans="1:8" ht="12.75">
      <c r="A12" s="333" t="s">
        <v>191</v>
      </c>
      <c r="B12" s="329"/>
      <c r="C12" s="330"/>
      <c r="D12" s="330"/>
      <c r="E12" s="330"/>
      <c r="F12" s="330"/>
      <c r="G12" s="331"/>
      <c r="H12" s="332"/>
    </row>
    <row r="13" spans="1:8" ht="12.75">
      <c r="A13" s="334" t="s">
        <v>240</v>
      </c>
      <c r="B13" s="329"/>
      <c r="C13" s="329"/>
      <c r="D13" s="329"/>
      <c r="E13" s="329"/>
      <c r="F13" s="329"/>
      <c r="G13" s="321"/>
      <c r="H13" s="322"/>
    </row>
    <row r="14" spans="1:8" ht="12.75">
      <c r="A14" s="320"/>
      <c r="B14" s="321"/>
      <c r="C14" s="321"/>
      <c r="D14" s="321"/>
      <c r="E14" s="321"/>
      <c r="F14" s="321"/>
      <c r="G14" s="321"/>
      <c r="H14" s="322"/>
    </row>
    <row r="15" spans="1:8" ht="12.75">
      <c r="A15" s="320" t="s">
        <v>261</v>
      </c>
      <c r="B15" s="321"/>
      <c r="C15" s="335"/>
      <c r="D15" s="335"/>
      <c r="E15" s="335"/>
      <c r="F15" s="335"/>
      <c r="G15" s="321" t="s">
        <v>262</v>
      </c>
      <c r="H15" s="322"/>
    </row>
    <row r="16" spans="1:8" ht="12.75">
      <c r="A16" s="317" t="s">
        <v>263</v>
      </c>
      <c r="B16" s="358" t="s">
        <v>264</v>
      </c>
      <c r="C16" s="358"/>
      <c r="D16" s="358"/>
      <c r="E16" s="359"/>
      <c r="F16" s="335"/>
      <c r="G16" s="356">
        <v>39366</v>
      </c>
      <c r="H16" s="357"/>
    </row>
    <row r="17" spans="1:8" ht="12.75">
      <c r="A17" s="320" t="s">
        <v>257</v>
      </c>
      <c r="B17" s="352" t="s">
        <v>265</v>
      </c>
      <c r="C17" s="352"/>
      <c r="D17" s="352"/>
      <c r="E17" s="353"/>
      <c r="F17" s="321"/>
      <c r="G17" s="321"/>
      <c r="H17" s="322"/>
    </row>
    <row r="18" spans="1:8" ht="12.75">
      <c r="A18" s="325" t="s">
        <v>257</v>
      </c>
      <c r="B18" s="347" t="s">
        <v>266</v>
      </c>
      <c r="C18" s="348"/>
      <c r="D18" s="348"/>
      <c r="E18" s="336"/>
      <c r="F18" s="321"/>
      <c r="G18" s="321"/>
      <c r="H18" s="322"/>
    </row>
    <row r="19" spans="1:8" ht="12.75">
      <c r="A19" s="320"/>
      <c r="B19" s="321"/>
      <c r="C19" s="321"/>
      <c r="D19" s="321"/>
      <c r="E19" s="321"/>
      <c r="F19" s="321"/>
      <c r="G19" s="321"/>
      <c r="H19" s="322"/>
    </row>
    <row r="20" spans="1:8" ht="27" customHeight="1">
      <c r="A20" s="344" t="s">
        <v>267</v>
      </c>
      <c r="B20" s="345"/>
      <c r="C20" s="345"/>
      <c r="D20" s="345"/>
      <c r="E20" s="345"/>
      <c r="F20" s="345"/>
      <c r="G20" s="345"/>
      <c r="H20" s="346"/>
    </row>
    <row r="21" spans="1:8" ht="28.5" customHeight="1">
      <c r="A21" s="341" t="s">
        <v>268</v>
      </c>
      <c r="B21" s="342"/>
      <c r="C21" s="342"/>
      <c r="D21" s="342"/>
      <c r="E21" s="342"/>
      <c r="F21" s="342"/>
      <c r="G21" s="342"/>
      <c r="H21" s="343"/>
    </row>
    <row r="22" spans="1:8" ht="12.75">
      <c r="A22" s="349" t="s">
        <v>269</v>
      </c>
      <c r="B22" s="350"/>
      <c r="C22" s="350"/>
      <c r="D22" s="350"/>
      <c r="E22" s="350"/>
      <c r="F22" s="350"/>
      <c r="G22" s="350"/>
      <c r="H22" s="351"/>
    </row>
    <row r="23" spans="1:8" ht="12.75">
      <c r="A23" s="337"/>
      <c r="B23" s="338"/>
      <c r="C23" s="338"/>
      <c r="D23" s="338"/>
      <c r="E23" s="338"/>
      <c r="F23" s="338"/>
      <c r="G23" s="338"/>
      <c r="H23" s="339"/>
    </row>
    <row r="24" spans="1:8" ht="12">
      <c r="A24" s="308"/>
      <c r="B24" s="308"/>
      <c r="C24" s="308"/>
      <c r="D24" s="308"/>
      <c r="E24" s="308"/>
      <c r="F24" s="308"/>
      <c r="G24" s="308"/>
      <c r="H24" s="308"/>
    </row>
    <row r="25" spans="1:8" ht="12">
      <c r="A25" s="308"/>
      <c r="B25" s="308"/>
      <c r="C25" s="308"/>
      <c r="D25" s="308"/>
      <c r="E25" s="308"/>
      <c r="F25" s="308"/>
      <c r="G25" s="308"/>
      <c r="H25" s="308"/>
    </row>
    <row r="26" spans="1:8" ht="12">
      <c r="A26" s="308"/>
      <c r="B26" s="308"/>
      <c r="C26" s="308"/>
      <c r="D26" s="308"/>
      <c r="E26" s="308"/>
      <c r="F26" s="308"/>
      <c r="G26" s="308"/>
      <c r="H26" s="308"/>
    </row>
    <row r="27" spans="1:8" ht="12">
      <c r="A27" s="308"/>
      <c r="B27" s="308"/>
      <c r="C27" s="308"/>
      <c r="D27" s="308"/>
      <c r="E27" s="308"/>
      <c r="F27" s="308"/>
      <c r="G27" s="308"/>
      <c r="H27" s="308"/>
    </row>
    <row r="28" spans="1:8" ht="12">
      <c r="A28" s="308"/>
      <c r="B28" s="308"/>
      <c r="C28" s="308"/>
      <c r="D28" s="308"/>
      <c r="E28" s="308"/>
      <c r="F28" s="308"/>
      <c r="G28" s="308"/>
      <c r="H28" s="308"/>
    </row>
    <row r="29" spans="1:8" ht="12">
      <c r="A29" s="308"/>
      <c r="B29" s="308"/>
      <c r="C29" s="308"/>
      <c r="D29" s="308"/>
      <c r="E29" s="308"/>
      <c r="F29" s="308"/>
      <c r="G29" s="308"/>
      <c r="H29" s="308"/>
    </row>
    <row r="30" spans="1:8" ht="12">
      <c r="A30" s="308"/>
      <c r="B30" s="308"/>
      <c r="C30" s="308"/>
      <c r="D30" s="308"/>
      <c r="E30" s="308"/>
      <c r="F30" s="308"/>
      <c r="G30" s="308"/>
      <c r="H30" s="308"/>
    </row>
    <row r="31" spans="1:8" ht="12">
      <c r="A31" s="308"/>
      <c r="B31" s="308"/>
      <c r="C31" s="308"/>
      <c r="D31" s="308"/>
      <c r="E31" s="308"/>
      <c r="F31" s="308"/>
      <c r="G31" s="308"/>
      <c r="H31" s="308"/>
    </row>
    <row r="32" spans="1:8" ht="12">
      <c r="A32" s="308"/>
      <c r="B32" s="308"/>
      <c r="C32" s="308"/>
      <c r="D32" s="308"/>
      <c r="E32" s="308"/>
      <c r="F32" s="308"/>
      <c r="G32" s="308"/>
      <c r="H32" s="308"/>
    </row>
    <row r="33" spans="1:8" ht="12">
      <c r="A33" s="308"/>
      <c r="B33" s="308"/>
      <c r="C33" s="308"/>
      <c r="D33" s="308"/>
      <c r="E33" s="308"/>
      <c r="F33" s="308"/>
      <c r="G33" s="308"/>
      <c r="H33" s="308"/>
    </row>
    <row r="34" spans="1:8" ht="12">
      <c r="A34" s="308"/>
      <c r="B34" s="308"/>
      <c r="C34" s="308"/>
      <c r="D34" s="308"/>
      <c r="E34" s="308"/>
      <c r="F34" s="308"/>
      <c r="G34" s="308"/>
      <c r="H34" s="308"/>
    </row>
    <row r="35" spans="1:8" ht="12">
      <c r="A35" s="308"/>
      <c r="B35" s="308"/>
      <c r="C35" s="308"/>
      <c r="D35" s="308"/>
      <c r="E35" s="308"/>
      <c r="F35" s="308"/>
      <c r="G35" s="308"/>
      <c r="H35" s="308"/>
    </row>
    <row r="36" spans="1:8" ht="12">
      <c r="A36" s="308"/>
      <c r="B36" s="308"/>
      <c r="C36" s="308"/>
      <c r="D36" s="308"/>
      <c r="E36" s="308"/>
      <c r="F36" s="308"/>
      <c r="G36" s="308"/>
      <c r="H36" s="308"/>
    </row>
    <row r="37" spans="1:8" ht="12">
      <c r="A37" s="308"/>
      <c r="B37" s="308"/>
      <c r="C37" s="308"/>
      <c r="D37" s="308"/>
      <c r="E37" s="308"/>
      <c r="F37" s="308"/>
      <c r="G37" s="308"/>
      <c r="H37" s="308"/>
    </row>
    <row r="38" spans="1:8" ht="12">
      <c r="A38" s="308"/>
      <c r="B38" s="308"/>
      <c r="C38" s="308"/>
      <c r="D38" s="308"/>
      <c r="E38" s="308"/>
      <c r="F38" s="308"/>
      <c r="G38" s="308"/>
      <c r="H38" s="308"/>
    </row>
    <row r="39" spans="1:8" ht="12">
      <c r="A39" s="308"/>
      <c r="B39" s="308"/>
      <c r="C39" s="308"/>
      <c r="D39" s="308"/>
      <c r="E39" s="308"/>
      <c r="F39" s="308"/>
      <c r="G39" s="308"/>
      <c r="H39" s="308"/>
    </row>
    <row r="40" spans="1:8" ht="12">
      <c r="A40" s="308"/>
      <c r="B40" s="308"/>
      <c r="C40" s="308"/>
      <c r="D40" s="308"/>
      <c r="E40" s="308"/>
      <c r="F40" s="308"/>
      <c r="G40" s="308"/>
      <c r="H40" s="308"/>
    </row>
    <row r="41" spans="1:8" ht="12">
      <c r="A41" s="308"/>
      <c r="B41" s="308"/>
      <c r="C41" s="308"/>
      <c r="D41" s="308"/>
      <c r="E41" s="308"/>
      <c r="F41" s="308"/>
      <c r="G41" s="308"/>
      <c r="H41" s="308"/>
    </row>
    <row r="42" spans="1:8" ht="12">
      <c r="A42" s="308"/>
      <c r="B42" s="308"/>
      <c r="C42" s="308"/>
      <c r="D42" s="308"/>
      <c r="E42" s="308"/>
      <c r="F42" s="308"/>
      <c r="G42" s="308"/>
      <c r="H42" s="308"/>
    </row>
    <row r="43" spans="1:8" ht="12">
      <c r="A43" s="308"/>
      <c r="B43" s="308"/>
      <c r="C43" s="308"/>
      <c r="D43" s="308"/>
      <c r="E43" s="308"/>
      <c r="F43" s="308"/>
      <c r="G43" s="308"/>
      <c r="H43" s="308"/>
    </row>
    <row r="44" spans="1:8" ht="12">
      <c r="A44" s="308"/>
      <c r="B44" s="308"/>
      <c r="C44" s="308"/>
      <c r="D44" s="308"/>
      <c r="E44" s="308"/>
      <c r="F44" s="308"/>
      <c r="G44" s="308"/>
      <c r="H44" s="308"/>
    </row>
  </sheetData>
  <sheetProtection/>
  <mergeCells count="9">
    <mergeCell ref="B17:E17"/>
    <mergeCell ref="B8:D8"/>
    <mergeCell ref="G16:H16"/>
    <mergeCell ref="F8:H8"/>
    <mergeCell ref="B16:E16"/>
    <mergeCell ref="A21:H21"/>
    <mergeCell ref="A20:H20"/>
    <mergeCell ref="B18:D18"/>
    <mergeCell ref="A22:H22"/>
  </mergeCells>
  <hyperlinks>
    <hyperlink ref="B8" r:id="rId1" display="mailto: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5"/>
  <sheetViews>
    <sheetView showGridLines="0" workbookViewId="0" topLeftCell="A1">
      <selection activeCell="D8" sqref="D8"/>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62" customFormat="1" ht="16.5">
      <c r="A1" s="362" t="s">
        <v>191</v>
      </c>
      <c r="B1" s="361"/>
      <c r="C1" s="361"/>
      <c r="D1" s="361"/>
      <c r="E1" s="361"/>
      <c r="F1" s="361"/>
      <c r="G1" s="361"/>
      <c r="H1" s="361"/>
    </row>
    <row r="2" spans="1:8" s="62" customFormat="1" ht="16.5">
      <c r="A2" s="362" t="s">
        <v>240</v>
      </c>
      <c r="B2" s="361"/>
      <c r="C2" s="361"/>
      <c r="D2" s="361"/>
      <c r="E2" s="361"/>
      <c r="F2" s="361"/>
      <c r="G2" s="361"/>
      <c r="H2" s="361"/>
    </row>
    <row r="3" spans="1:8" s="62" customFormat="1" ht="18.75" customHeight="1">
      <c r="A3" s="360" t="s">
        <v>192</v>
      </c>
      <c r="B3" s="361"/>
      <c r="C3" s="361"/>
      <c r="D3" s="361"/>
      <c r="E3" s="361"/>
      <c r="F3" s="361"/>
      <c r="G3" s="361"/>
      <c r="H3" s="361"/>
    </row>
    <row r="4" spans="1:8" s="62" customFormat="1" ht="12.75" customHeight="1">
      <c r="A4" s="361" t="s">
        <v>193</v>
      </c>
      <c r="B4" s="361"/>
      <c r="C4" s="361"/>
      <c r="D4" s="361"/>
      <c r="E4" s="361"/>
      <c r="F4" s="361"/>
      <c r="G4" s="361"/>
      <c r="H4" s="361"/>
    </row>
    <row r="5" spans="1:17" s="64" customFormat="1" ht="6.75" customHeight="1">
      <c r="A5" s="63"/>
      <c r="B5" s="62"/>
      <c r="C5" s="62"/>
      <c r="D5" s="62"/>
      <c r="E5" s="62"/>
      <c r="F5" s="62"/>
      <c r="G5" s="62"/>
      <c r="H5" s="62"/>
      <c r="K5" s="62"/>
      <c r="L5" s="62"/>
      <c r="M5" s="62"/>
      <c r="N5" s="62"/>
      <c r="O5" s="62"/>
      <c r="P5" s="62"/>
      <c r="Q5" s="62"/>
    </row>
    <row r="6" spans="1:17" s="64" customFormat="1" ht="12">
      <c r="A6" s="65"/>
      <c r="B6" s="65"/>
      <c r="C6" s="65"/>
      <c r="D6" s="65"/>
      <c r="E6" s="65"/>
      <c r="F6" s="65"/>
      <c r="G6" s="65"/>
      <c r="H6" s="65"/>
      <c r="K6" s="62"/>
      <c r="L6" s="62"/>
      <c r="M6" s="62"/>
      <c r="N6" s="62"/>
      <c r="O6" s="62"/>
      <c r="P6" s="62"/>
      <c r="Q6" s="62"/>
    </row>
    <row r="7" spans="1:17" s="64" customFormat="1" ht="12">
      <c r="A7" s="65"/>
      <c r="B7" s="65"/>
      <c r="C7" s="65"/>
      <c r="D7" s="65"/>
      <c r="E7" s="65"/>
      <c r="F7" s="65"/>
      <c r="G7" s="65"/>
      <c r="H7" s="65"/>
      <c r="K7" s="62"/>
      <c r="L7" s="62"/>
      <c r="M7" s="62"/>
      <c r="N7" s="62"/>
      <c r="O7" s="62"/>
      <c r="P7" s="62"/>
      <c r="Q7" s="62"/>
    </row>
    <row r="8" spans="1:17" s="64" customFormat="1" ht="12">
      <c r="A8" s="65" t="s">
        <v>194</v>
      </c>
      <c r="B8" s="65"/>
      <c r="C8" s="65"/>
      <c r="D8" s="65"/>
      <c r="E8" s="65"/>
      <c r="F8" s="65"/>
      <c r="G8" s="65"/>
      <c r="H8" s="65"/>
      <c r="K8" s="62"/>
      <c r="L8" s="62"/>
      <c r="M8" s="62"/>
      <c r="N8" s="62"/>
      <c r="O8" s="62"/>
      <c r="P8" s="62"/>
      <c r="Q8" s="62"/>
    </row>
    <row r="9" spans="1:17" s="64" customFormat="1" ht="12">
      <c r="A9" s="65" t="s">
        <v>195</v>
      </c>
      <c r="B9" s="65"/>
      <c r="C9" s="65"/>
      <c r="D9" s="65"/>
      <c r="E9" s="65"/>
      <c r="F9" s="65"/>
      <c r="G9" s="65"/>
      <c r="H9" s="65"/>
      <c r="K9" s="62"/>
      <c r="L9" s="62"/>
      <c r="M9" s="62"/>
      <c r="N9" s="62"/>
      <c r="O9" s="62"/>
      <c r="P9" s="62"/>
      <c r="Q9" s="62"/>
    </row>
    <row r="10" s="62" customFormat="1" ht="12"/>
    <row r="11" s="62" customFormat="1" ht="12"/>
    <row r="12" spans="1:12" ht="12" customHeight="1" thickBot="1">
      <c r="A12" s="66"/>
      <c r="B12" s="66"/>
      <c r="C12" s="66"/>
      <c r="D12" s="66"/>
      <c r="E12" s="66"/>
      <c r="F12" s="66"/>
      <c r="G12" s="66"/>
      <c r="H12" s="66"/>
      <c r="I12" s="66"/>
      <c r="L12" s="67"/>
    </row>
    <row r="13" spans="1:12" ht="12" customHeight="1">
      <c r="A13" s="66"/>
      <c r="B13" s="122"/>
      <c r="C13" s="123"/>
      <c r="D13" s="123"/>
      <c r="E13" s="123"/>
      <c r="F13" s="123"/>
      <c r="G13" s="123"/>
      <c r="H13" s="124"/>
      <c r="I13" s="66"/>
      <c r="L13" s="67"/>
    </row>
    <row r="14" spans="1:12" ht="12" customHeight="1">
      <c r="A14" s="66"/>
      <c r="B14" s="125"/>
      <c r="C14" s="68"/>
      <c r="D14" s="68"/>
      <c r="E14" s="68"/>
      <c r="F14" s="68"/>
      <c r="G14" s="68"/>
      <c r="H14" s="126"/>
      <c r="I14" s="66"/>
      <c r="L14" s="67"/>
    </row>
    <row r="15" spans="1:12" ht="12" customHeight="1">
      <c r="A15" s="66"/>
      <c r="B15" s="125"/>
      <c r="C15" s="68"/>
      <c r="D15" s="68"/>
      <c r="E15" s="68"/>
      <c r="F15" s="68"/>
      <c r="G15" s="68"/>
      <c r="H15" s="126"/>
      <c r="I15" s="66"/>
      <c r="L15" s="67"/>
    </row>
    <row r="16" spans="1:12" ht="12" customHeight="1">
      <c r="A16" s="66"/>
      <c r="B16" s="125"/>
      <c r="C16" s="68"/>
      <c r="D16" s="68"/>
      <c r="E16" s="68"/>
      <c r="F16" s="68"/>
      <c r="G16" s="68"/>
      <c r="H16" s="126"/>
      <c r="I16" s="66"/>
      <c r="L16" s="67"/>
    </row>
    <row r="17" spans="1:12" ht="12" customHeight="1">
      <c r="A17" s="66"/>
      <c r="B17" s="125"/>
      <c r="C17" s="68"/>
      <c r="D17" s="68"/>
      <c r="E17" s="68"/>
      <c r="F17" s="68"/>
      <c r="G17" s="68"/>
      <c r="H17" s="126"/>
      <c r="I17" s="66"/>
      <c r="L17" s="67"/>
    </row>
    <row r="18" spans="1:12" ht="12" customHeight="1">
      <c r="A18" s="66"/>
      <c r="B18" s="125"/>
      <c r="C18" s="68"/>
      <c r="D18" s="68"/>
      <c r="E18" s="68"/>
      <c r="F18" s="68"/>
      <c r="G18" s="68"/>
      <c r="H18" s="126"/>
      <c r="I18" s="66"/>
      <c r="L18" s="67"/>
    </row>
    <row r="19" spans="1:12" ht="12" customHeight="1">
      <c r="A19" s="66"/>
      <c r="B19" s="125"/>
      <c r="C19" s="68"/>
      <c r="D19" s="68"/>
      <c r="E19" s="68"/>
      <c r="F19" s="68"/>
      <c r="G19" s="68"/>
      <c r="H19" s="126"/>
      <c r="I19" s="66"/>
      <c r="L19" s="67"/>
    </row>
    <row r="20" spans="1:12" ht="12" customHeight="1">
      <c r="A20" s="66"/>
      <c r="B20" s="125"/>
      <c r="C20" s="68"/>
      <c r="D20" s="68"/>
      <c r="E20" s="68"/>
      <c r="F20" s="68"/>
      <c r="G20" s="68"/>
      <c r="H20" s="126"/>
      <c r="I20" s="66"/>
      <c r="L20" s="67"/>
    </row>
    <row r="21" spans="1:12" ht="12" customHeight="1">
      <c r="A21" s="66"/>
      <c r="B21" s="125"/>
      <c r="C21" s="68"/>
      <c r="D21" s="68"/>
      <c r="E21" s="68"/>
      <c r="F21" s="68"/>
      <c r="G21" s="68"/>
      <c r="H21" s="126"/>
      <c r="I21" s="66"/>
      <c r="L21" s="67"/>
    </row>
    <row r="22" spans="1:12" ht="12" customHeight="1">
      <c r="A22" s="66"/>
      <c r="B22" s="125"/>
      <c r="C22" s="68"/>
      <c r="D22" s="68"/>
      <c r="E22" s="68"/>
      <c r="F22" s="68"/>
      <c r="G22" s="68"/>
      <c r="H22" s="126"/>
      <c r="I22" s="66"/>
      <c r="L22" s="67"/>
    </row>
    <row r="23" spans="1:12" ht="12" customHeight="1">
      <c r="A23" s="66"/>
      <c r="B23" s="125"/>
      <c r="C23" s="68"/>
      <c r="D23" s="68"/>
      <c r="E23" s="68"/>
      <c r="F23" s="68"/>
      <c r="G23" s="68"/>
      <c r="H23" s="126"/>
      <c r="I23" s="66"/>
      <c r="L23" s="67"/>
    </row>
    <row r="24" spans="1:12" ht="12" customHeight="1">
      <c r="A24" s="66"/>
      <c r="B24" s="125"/>
      <c r="C24" s="68"/>
      <c r="D24" s="68"/>
      <c r="E24" s="68"/>
      <c r="F24" s="68"/>
      <c r="G24" s="68"/>
      <c r="H24" s="126"/>
      <c r="I24" s="66"/>
      <c r="L24" s="67"/>
    </row>
    <row r="25" spans="1:12" ht="12" customHeight="1">
      <c r="A25" s="66"/>
      <c r="B25" s="125"/>
      <c r="C25" s="68"/>
      <c r="D25" s="68"/>
      <c r="E25" s="68"/>
      <c r="F25" s="68"/>
      <c r="G25" s="68"/>
      <c r="H25" s="126"/>
      <c r="L25" s="67"/>
    </row>
    <row r="26" spans="1:12" ht="12" customHeight="1">
      <c r="A26" s="66"/>
      <c r="B26" s="125"/>
      <c r="C26" s="68"/>
      <c r="D26" s="68"/>
      <c r="E26" s="68"/>
      <c r="F26" s="68"/>
      <c r="G26" s="68"/>
      <c r="H26" s="126"/>
      <c r="I26" s="66"/>
      <c r="L26" s="67"/>
    </row>
    <row r="27" spans="1:12" ht="12" customHeight="1">
      <c r="A27" s="66"/>
      <c r="B27" s="125"/>
      <c r="C27" s="68"/>
      <c r="D27" s="68"/>
      <c r="E27" s="68"/>
      <c r="F27" s="68"/>
      <c r="G27" s="68"/>
      <c r="H27" s="126"/>
      <c r="I27" s="66"/>
      <c r="L27" s="67"/>
    </row>
    <row r="28" spans="1:12" ht="12" customHeight="1">
      <c r="A28" s="66"/>
      <c r="B28" s="125"/>
      <c r="C28" s="68"/>
      <c r="D28" s="68"/>
      <c r="E28" s="68"/>
      <c r="F28" s="68"/>
      <c r="G28" s="68"/>
      <c r="H28" s="126"/>
      <c r="I28" s="66"/>
      <c r="L28" s="67"/>
    </row>
    <row r="29" spans="1:12" ht="12" customHeight="1">
      <c r="A29" s="66"/>
      <c r="B29" s="125"/>
      <c r="C29" s="68"/>
      <c r="D29" s="68"/>
      <c r="E29" s="68"/>
      <c r="F29" s="68"/>
      <c r="G29" s="68"/>
      <c r="H29" s="126"/>
      <c r="I29" s="66"/>
      <c r="L29" s="67"/>
    </row>
    <row r="30" spans="1:12" ht="12" customHeight="1">
      <c r="A30" s="66"/>
      <c r="B30" s="125"/>
      <c r="C30" s="68"/>
      <c r="D30" s="68"/>
      <c r="E30" s="68"/>
      <c r="F30" s="68"/>
      <c r="G30" s="68"/>
      <c r="H30" s="126"/>
      <c r="I30" s="66"/>
      <c r="L30" s="67"/>
    </row>
    <row r="31" spans="1:12" ht="12" customHeight="1">
      <c r="A31" s="66"/>
      <c r="B31" s="125"/>
      <c r="C31" s="68"/>
      <c r="D31" s="68"/>
      <c r="E31" s="68"/>
      <c r="F31" s="68"/>
      <c r="G31" s="68"/>
      <c r="H31" s="126"/>
      <c r="I31" s="66"/>
      <c r="L31" s="67"/>
    </row>
    <row r="32" spans="1:12" ht="12" customHeight="1">
      <c r="A32" s="66"/>
      <c r="B32" s="125"/>
      <c r="C32" s="68"/>
      <c r="D32" s="68"/>
      <c r="E32" s="68"/>
      <c r="F32" s="68"/>
      <c r="G32" s="68"/>
      <c r="H32" s="126"/>
      <c r="I32" s="66"/>
      <c r="L32" s="67"/>
    </row>
    <row r="33" spans="1:12" ht="12" customHeight="1">
      <c r="A33" s="66"/>
      <c r="B33" s="125"/>
      <c r="C33" s="68"/>
      <c r="D33" s="68"/>
      <c r="E33" s="68"/>
      <c r="F33" s="68"/>
      <c r="G33" s="68"/>
      <c r="H33" s="126"/>
      <c r="I33" s="66"/>
      <c r="L33" s="67"/>
    </row>
    <row r="34" spans="1:12" ht="12" customHeight="1">
      <c r="A34" s="66"/>
      <c r="B34" s="125"/>
      <c r="C34" s="68"/>
      <c r="D34" s="68"/>
      <c r="E34" s="68"/>
      <c r="F34" s="68"/>
      <c r="G34" s="68"/>
      <c r="H34" s="126"/>
      <c r="I34" s="66"/>
      <c r="L34" s="67"/>
    </row>
    <row r="35" spans="1:12" ht="12" customHeight="1">
      <c r="A35" s="69"/>
      <c r="B35" s="127"/>
      <c r="C35" s="70"/>
      <c r="D35" s="70"/>
      <c r="E35" s="70"/>
      <c r="F35" s="70"/>
      <c r="G35" s="70"/>
      <c r="H35" s="128"/>
      <c r="I35" s="69"/>
      <c r="L35" s="67"/>
    </row>
    <row r="36" spans="1:12" ht="12" customHeight="1" thickBot="1">
      <c r="A36" s="69"/>
      <c r="B36" s="129"/>
      <c r="C36" s="130"/>
      <c r="D36" s="130"/>
      <c r="E36" s="130"/>
      <c r="F36" s="130"/>
      <c r="G36" s="130"/>
      <c r="H36" s="131"/>
      <c r="I36" s="69"/>
      <c r="L36" s="67"/>
    </row>
    <row r="37" spans="1:12" ht="12" customHeight="1">
      <c r="A37" s="120"/>
      <c r="B37" s="120"/>
      <c r="C37" s="120"/>
      <c r="D37" s="120"/>
      <c r="E37" s="120"/>
      <c r="F37" s="120"/>
      <c r="G37" s="120"/>
      <c r="H37" s="120"/>
      <c r="I37" s="69"/>
      <c r="L37" s="67"/>
    </row>
    <row r="38" spans="1:12" ht="12" customHeight="1">
      <c r="A38" s="120"/>
      <c r="B38" s="120"/>
      <c r="C38" s="120"/>
      <c r="D38" s="120"/>
      <c r="E38" s="120"/>
      <c r="F38" s="120"/>
      <c r="G38" s="120"/>
      <c r="H38" s="120"/>
      <c r="I38" s="66"/>
      <c r="L38" s="67"/>
    </row>
    <row r="39" spans="1:12" ht="12" customHeight="1">
      <c r="A39" s="120"/>
      <c r="B39" s="120"/>
      <c r="C39" s="120"/>
      <c r="D39" s="120"/>
      <c r="E39" s="120"/>
      <c r="F39" s="120"/>
      <c r="G39" s="120"/>
      <c r="H39" s="120"/>
      <c r="I39" s="66"/>
      <c r="L39" s="67"/>
    </row>
    <row r="40" spans="1:12" ht="12" customHeight="1">
      <c r="A40" s="71"/>
      <c r="B40" s="71"/>
      <c r="L40" s="67"/>
    </row>
    <row r="41" spans="1:12" ht="6.75" customHeight="1">
      <c r="A41" s="66"/>
      <c r="B41" s="66"/>
      <c r="L41" s="67"/>
    </row>
    <row r="42" spans="1:12" ht="12.75">
      <c r="A42" s="66" t="s">
        <v>196</v>
      </c>
      <c r="B42" s="66"/>
      <c r="L42" s="67"/>
    </row>
    <row r="43" spans="1:12" ht="12.75">
      <c r="A43" s="66"/>
      <c r="B43" s="66"/>
      <c r="C43" s="66"/>
      <c r="D43" s="66"/>
      <c r="E43" s="66"/>
      <c r="F43" s="66"/>
      <c r="G43" s="66"/>
      <c r="H43" s="66"/>
      <c r="I43" s="66"/>
      <c r="L43" s="67"/>
    </row>
    <row r="44" spans="1:12" ht="12.75">
      <c r="A44" s="66"/>
      <c r="B44" s="66"/>
      <c r="C44" s="66"/>
      <c r="D44" s="66"/>
      <c r="E44" s="66"/>
      <c r="F44" s="66"/>
      <c r="G44" s="66"/>
      <c r="H44" s="66"/>
      <c r="I44" s="66"/>
      <c r="L44" s="67"/>
    </row>
    <row r="45" ht="12.75">
      <c r="L45" s="67"/>
    </row>
  </sheetData>
  <mergeCells count="4">
    <mergeCell ref="A3:H3"/>
    <mergeCell ref="A4:H4"/>
    <mergeCell ref="A1:H1"/>
    <mergeCell ref="A2:H2"/>
  </mergeCells>
  <printOptions horizontalCentered="1"/>
  <pageMargins left="0" right="0" top="0" bottom="0" header="0.11811023622047245" footer="0.1181102362204724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M86"/>
  <sheetViews>
    <sheetView showGridLines="0" workbookViewId="0" topLeftCell="A1">
      <selection activeCell="E1" sqref="E1"/>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8.421875" style="18" customWidth="1"/>
    <col min="7" max="7" width="11.8515625" style="18" customWidth="1"/>
    <col min="8" max="8" width="11.421875" style="18" customWidth="1"/>
    <col min="9" max="9" width="8.140625" style="18" customWidth="1"/>
    <col min="10" max="10" width="10.7109375" style="18" customWidth="1"/>
    <col min="11" max="11" width="8.421875" style="18" customWidth="1"/>
    <col min="12" max="12" width="10.7109375" style="18" customWidth="1"/>
    <col min="13" max="16384" width="11.421875" style="18" customWidth="1"/>
  </cols>
  <sheetData>
    <row r="1" spans="2:12" ht="12.75" customHeight="1">
      <c r="B1" s="37"/>
      <c r="C1" s="37"/>
      <c r="D1" s="37" t="s">
        <v>197</v>
      </c>
      <c r="E1" s="37"/>
      <c r="F1" s="37"/>
      <c r="G1" s="37"/>
      <c r="H1" s="37"/>
      <c r="I1" s="37"/>
      <c r="J1" s="37"/>
      <c r="K1" s="37"/>
      <c r="L1" s="37"/>
    </row>
    <row r="2" spans="1:12" ht="15" customHeight="1">
      <c r="A2" s="36" t="s">
        <v>198</v>
      </c>
      <c r="B2" s="37"/>
      <c r="C2" s="37"/>
      <c r="D2" s="72" t="s">
        <v>214</v>
      </c>
      <c r="E2" s="37"/>
      <c r="F2" s="37"/>
      <c r="G2" s="37"/>
      <c r="H2" s="37"/>
      <c r="I2" s="37"/>
      <c r="J2" s="37"/>
      <c r="K2" s="37"/>
      <c r="L2" s="37"/>
    </row>
    <row r="3" spans="2:12" ht="12.75" customHeight="1">
      <c r="B3" s="37"/>
      <c r="C3" s="37"/>
      <c r="D3" s="72" t="s">
        <v>231</v>
      </c>
      <c r="E3" s="37"/>
      <c r="F3" s="37"/>
      <c r="G3" s="37"/>
      <c r="H3" s="37"/>
      <c r="I3" s="37"/>
      <c r="J3" s="37"/>
      <c r="K3" s="37"/>
      <c r="L3" s="37"/>
    </row>
    <row r="4" spans="2:12" ht="4.5" customHeight="1">
      <c r="B4" s="37"/>
      <c r="C4" s="37"/>
      <c r="D4" s="37"/>
      <c r="E4" s="37"/>
      <c r="F4" s="37"/>
      <c r="G4" s="37"/>
      <c r="H4" s="37"/>
      <c r="I4" s="37"/>
      <c r="J4" s="37"/>
      <c r="K4" s="37"/>
      <c r="L4" s="37"/>
    </row>
    <row r="5" spans="2:12" ht="4.5" customHeight="1" thickBot="1">
      <c r="B5" s="37"/>
      <c r="C5" s="37"/>
      <c r="D5" s="37"/>
      <c r="E5" s="37"/>
      <c r="F5" s="37"/>
      <c r="H5" s="37"/>
      <c r="J5" s="37"/>
      <c r="K5" s="37"/>
      <c r="L5" s="37"/>
    </row>
    <row r="6" spans="2:12" ht="12.75">
      <c r="B6" s="370" t="s">
        <v>129</v>
      </c>
      <c r="C6" s="367"/>
      <c r="D6" s="364" t="s">
        <v>199</v>
      </c>
      <c r="E6" s="366" t="s">
        <v>146</v>
      </c>
      <c r="F6" s="367"/>
      <c r="G6" s="376" t="s">
        <v>238</v>
      </c>
      <c r="H6" s="377"/>
      <c r="I6" s="378"/>
      <c r="J6" s="366" t="s">
        <v>209</v>
      </c>
      <c r="K6" s="383"/>
      <c r="L6" s="384"/>
    </row>
    <row r="7" spans="2:12" ht="12.75">
      <c r="B7" s="371"/>
      <c r="C7" s="372"/>
      <c r="D7" s="365"/>
      <c r="E7" s="368"/>
      <c r="F7" s="369"/>
      <c r="G7" s="26" t="s">
        <v>210</v>
      </c>
      <c r="H7" s="379" t="s">
        <v>147</v>
      </c>
      <c r="I7" s="380"/>
      <c r="J7" s="368"/>
      <c r="K7" s="385"/>
      <c r="L7" s="386"/>
    </row>
    <row r="8" spans="2:12" ht="12.75" customHeight="1">
      <c r="B8" s="371"/>
      <c r="C8" s="372"/>
      <c r="D8" s="374" t="s">
        <v>232</v>
      </c>
      <c r="E8" s="375"/>
      <c r="F8" s="381" t="s">
        <v>236</v>
      </c>
      <c r="G8" s="374" t="s">
        <v>232</v>
      </c>
      <c r="H8" s="375"/>
      <c r="I8" s="381" t="s">
        <v>236</v>
      </c>
      <c r="J8" s="26" t="s">
        <v>232</v>
      </c>
      <c r="K8" s="381" t="s">
        <v>236</v>
      </c>
      <c r="L8" s="387" t="s">
        <v>211</v>
      </c>
    </row>
    <row r="9" spans="1:12" ht="15.75" customHeight="1">
      <c r="A9" s="73"/>
      <c r="B9" s="373"/>
      <c r="C9" s="369"/>
      <c r="D9" s="374" t="s">
        <v>131</v>
      </c>
      <c r="E9" s="375"/>
      <c r="F9" s="382"/>
      <c r="G9" s="374" t="s">
        <v>131</v>
      </c>
      <c r="H9" s="375"/>
      <c r="I9" s="382"/>
      <c r="J9" s="26">
        <v>1000</v>
      </c>
      <c r="K9" s="382"/>
      <c r="L9" s="388"/>
    </row>
    <row r="10" spans="2:12" ht="4.5" customHeight="1">
      <c r="B10" s="132"/>
      <c r="C10" s="38"/>
      <c r="D10" s="41"/>
      <c r="E10" s="39"/>
      <c r="F10" s="23"/>
      <c r="G10" s="39"/>
      <c r="H10" s="39"/>
      <c r="I10" s="23"/>
      <c r="J10" s="74"/>
      <c r="K10" s="23"/>
      <c r="L10" s="133"/>
    </row>
    <row r="11" spans="2:13" ht="10.5" customHeight="1">
      <c r="B11" s="134" t="s">
        <v>0</v>
      </c>
      <c r="C11" s="42" t="s">
        <v>150</v>
      </c>
      <c r="D11" s="235">
        <v>70</v>
      </c>
      <c r="E11" s="235">
        <v>8505</v>
      </c>
      <c r="F11" s="220">
        <v>-6.9</v>
      </c>
      <c r="G11" s="44" t="s">
        <v>208</v>
      </c>
      <c r="H11" s="44" t="s">
        <v>208</v>
      </c>
      <c r="I11" s="21" t="s">
        <v>208</v>
      </c>
      <c r="J11" s="235">
        <v>1154</v>
      </c>
      <c r="K11" s="220">
        <v>-9</v>
      </c>
      <c r="L11" s="246">
        <v>136</v>
      </c>
      <c r="M11" s="60"/>
    </row>
    <row r="12" spans="2:13" ht="10.5" customHeight="1">
      <c r="B12" s="135"/>
      <c r="C12" s="45" t="s">
        <v>151</v>
      </c>
      <c r="D12" s="236">
        <v>6</v>
      </c>
      <c r="E12" s="236">
        <v>282</v>
      </c>
      <c r="F12" s="231">
        <v>4.4</v>
      </c>
      <c r="G12" s="47" t="s">
        <v>208</v>
      </c>
      <c r="H12" s="47" t="s">
        <v>208</v>
      </c>
      <c r="I12" s="22" t="s">
        <v>208</v>
      </c>
      <c r="J12" s="242">
        <v>37</v>
      </c>
      <c r="K12" s="231">
        <v>-1.9</v>
      </c>
      <c r="L12" s="247">
        <v>130</v>
      </c>
      <c r="M12" s="60"/>
    </row>
    <row r="13" spans="2:12" ht="10.5" customHeight="1">
      <c r="B13" s="135"/>
      <c r="C13" s="45" t="s">
        <v>152</v>
      </c>
      <c r="D13" s="236">
        <v>4</v>
      </c>
      <c r="E13" s="236">
        <v>266</v>
      </c>
      <c r="F13" s="231">
        <v>-28.5</v>
      </c>
      <c r="G13" s="47" t="s">
        <v>208</v>
      </c>
      <c r="H13" s="47" t="s">
        <v>208</v>
      </c>
      <c r="I13" s="22" t="s">
        <v>208</v>
      </c>
      <c r="J13" s="242">
        <v>32</v>
      </c>
      <c r="K13" s="231">
        <v>-36.1</v>
      </c>
      <c r="L13" s="247">
        <v>121</v>
      </c>
    </row>
    <row r="14" spans="2:12" ht="10.5" customHeight="1">
      <c r="B14" s="135"/>
      <c r="C14" s="45" t="s">
        <v>153</v>
      </c>
      <c r="D14" s="236">
        <v>5</v>
      </c>
      <c r="E14" s="236">
        <v>1142</v>
      </c>
      <c r="F14" s="231">
        <v>-8.4</v>
      </c>
      <c r="G14" s="47" t="s">
        <v>208</v>
      </c>
      <c r="H14" s="47" t="s">
        <v>208</v>
      </c>
      <c r="I14" s="22" t="s">
        <v>208</v>
      </c>
      <c r="J14" s="242">
        <v>160</v>
      </c>
      <c r="K14" s="231">
        <v>-3.6</v>
      </c>
      <c r="L14" s="247">
        <v>140</v>
      </c>
    </row>
    <row r="15" spans="2:12" ht="10.5" customHeight="1">
      <c r="B15" s="135"/>
      <c r="C15" s="45" t="s">
        <v>154</v>
      </c>
      <c r="D15" s="236">
        <v>4</v>
      </c>
      <c r="E15" s="236">
        <v>256</v>
      </c>
      <c r="F15" s="231">
        <v>-1.9</v>
      </c>
      <c r="G15" s="47" t="s">
        <v>208</v>
      </c>
      <c r="H15" s="47" t="s">
        <v>208</v>
      </c>
      <c r="I15" s="22" t="s">
        <v>208</v>
      </c>
      <c r="J15" s="242">
        <v>35</v>
      </c>
      <c r="K15" s="231">
        <v>-1.6</v>
      </c>
      <c r="L15" s="247">
        <v>135</v>
      </c>
    </row>
    <row r="16" spans="2:12" ht="10.5" customHeight="1">
      <c r="B16" s="135"/>
      <c r="C16" s="45" t="s">
        <v>155</v>
      </c>
      <c r="D16" s="236">
        <v>36</v>
      </c>
      <c r="E16" s="236">
        <v>3132</v>
      </c>
      <c r="F16" s="231">
        <v>-9.1</v>
      </c>
      <c r="G16" s="47" t="s">
        <v>208</v>
      </c>
      <c r="H16" s="47" t="s">
        <v>208</v>
      </c>
      <c r="I16" s="22" t="s">
        <v>208</v>
      </c>
      <c r="J16" s="242">
        <v>419</v>
      </c>
      <c r="K16" s="231">
        <v>-14.7</v>
      </c>
      <c r="L16" s="247">
        <v>134</v>
      </c>
    </row>
    <row r="17" spans="2:12" ht="10.5" customHeight="1">
      <c r="B17" s="135"/>
      <c r="C17" s="45" t="s">
        <v>156</v>
      </c>
      <c r="D17" s="236">
        <v>26</v>
      </c>
      <c r="E17" s="236">
        <v>1574</v>
      </c>
      <c r="F17" s="231">
        <v>-12.5</v>
      </c>
      <c r="G17" s="47" t="s">
        <v>208</v>
      </c>
      <c r="H17" s="47" t="s">
        <v>208</v>
      </c>
      <c r="I17" s="22" t="s">
        <v>208</v>
      </c>
      <c r="J17" s="242">
        <v>214</v>
      </c>
      <c r="K17" s="231">
        <v>-20.6</v>
      </c>
      <c r="L17" s="247">
        <v>136</v>
      </c>
    </row>
    <row r="18" spans="2:12" ht="10.5" customHeight="1">
      <c r="B18" s="135"/>
      <c r="C18" s="45" t="s">
        <v>157</v>
      </c>
      <c r="D18" s="236">
        <v>3</v>
      </c>
      <c r="E18" s="236">
        <v>489</v>
      </c>
      <c r="F18" s="231">
        <v>-1.8</v>
      </c>
      <c r="G18" s="47" t="s">
        <v>208</v>
      </c>
      <c r="H18" s="47" t="s">
        <v>208</v>
      </c>
      <c r="I18" s="22" t="s">
        <v>208</v>
      </c>
      <c r="J18" s="243" t="s">
        <v>237</v>
      </c>
      <c r="K18" s="233" t="s">
        <v>237</v>
      </c>
      <c r="L18" s="248" t="s">
        <v>237</v>
      </c>
    </row>
    <row r="19" spans="2:12" ht="4.5" customHeight="1">
      <c r="B19" s="135"/>
      <c r="C19" s="45"/>
      <c r="D19" s="236"/>
      <c r="E19" s="236"/>
      <c r="F19" s="231"/>
      <c r="G19" s="47"/>
      <c r="H19" s="47"/>
      <c r="I19" s="22"/>
      <c r="J19" s="242"/>
      <c r="K19" s="231"/>
      <c r="L19" s="247"/>
    </row>
    <row r="20" spans="2:12" ht="10.5" customHeight="1">
      <c r="B20" s="136" t="s">
        <v>1</v>
      </c>
      <c r="C20" s="42" t="s">
        <v>158</v>
      </c>
      <c r="D20" s="235">
        <v>3</v>
      </c>
      <c r="E20" s="237" t="s">
        <v>237</v>
      </c>
      <c r="F20" s="232" t="s">
        <v>237</v>
      </c>
      <c r="G20" s="44" t="s">
        <v>208</v>
      </c>
      <c r="H20" s="44" t="s">
        <v>208</v>
      </c>
      <c r="I20" s="21" t="s">
        <v>208</v>
      </c>
      <c r="J20" s="237" t="s">
        <v>237</v>
      </c>
      <c r="K20" s="232" t="s">
        <v>237</v>
      </c>
      <c r="L20" s="249" t="s">
        <v>237</v>
      </c>
    </row>
    <row r="21" spans="2:12" ht="4.5" customHeight="1">
      <c r="B21" s="137"/>
      <c r="C21" s="45"/>
      <c r="D21" s="236"/>
      <c r="E21" s="236"/>
      <c r="F21" s="231"/>
      <c r="G21" s="47"/>
      <c r="H21" s="47"/>
      <c r="I21" s="22"/>
      <c r="J21" s="242"/>
      <c r="K21" s="231"/>
      <c r="L21" s="247"/>
    </row>
    <row r="22" spans="2:12" ht="10.5" customHeight="1">
      <c r="B22" s="136" t="s">
        <v>2</v>
      </c>
      <c r="C22" s="42">
        <v>20</v>
      </c>
      <c r="D22" s="235">
        <v>5</v>
      </c>
      <c r="E22" s="235">
        <v>194</v>
      </c>
      <c r="F22" s="214">
        <v>0</v>
      </c>
      <c r="G22" s="44" t="s">
        <v>208</v>
      </c>
      <c r="H22" s="44" t="s">
        <v>208</v>
      </c>
      <c r="I22" s="21" t="s">
        <v>208</v>
      </c>
      <c r="J22" s="235">
        <v>28</v>
      </c>
      <c r="K22" s="220">
        <v>-1.4</v>
      </c>
      <c r="L22" s="246">
        <v>143</v>
      </c>
    </row>
    <row r="23" spans="2:12" ht="4.5" customHeight="1">
      <c r="B23" s="137"/>
      <c r="C23" s="45"/>
      <c r="D23" s="236"/>
      <c r="E23" s="236"/>
      <c r="F23" s="231"/>
      <c r="G23" s="47"/>
      <c r="H23" s="47"/>
      <c r="I23" s="22"/>
      <c r="J23" s="242"/>
      <c r="K23" s="231"/>
      <c r="L23" s="247"/>
    </row>
    <row r="24" spans="2:12" ht="10.5" customHeight="1">
      <c r="B24" s="136" t="s">
        <v>3</v>
      </c>
      <c r="C24" s="50"/>
      <c r="D24" s="235">
        <v>98</v>
      </c>
      <c r="E24" s="235">
        <v>8520</v>
      </c>
      <c r="F24" s="220">
        <v>-3.5</v>
      </c>
      <c r="G24" s="44" t="s">
        <v>208</v>
      </c>
      <c r="H24" s="44" t="s">
        <v>208</v>
      </c>
      <c r="I24" s="21" t="s">
        <v>208</v>
      </c>
      <c r="J24" s="235">
        <v>1110</v>
      </c>
      <c r="K24" s="220">
        <v>-7.9</v>
      </c>
      <c r="L24" s="246">
        <v>130</v>
      </c>
    </row>
    <row r="25" spans="2:12" ht="10.5" customHeight="1">
      <c r="B25" s="137"/>
      <c r="C25" s="45">
        <v>21</v>
      </c>
      <c r="D25" s="236">
        <v>5</v>
      </c>
      <c r="E25" s="236">
        <v>269</v>
      </c>
      <c r="F25" s="231">
        <v>-3.9</v>
      </c>
      <c r="G25" s="47" t="s">
        <v>208</v>
      </c>
      <c r="H25" s="47" t="s">
        <v>208</v>
      </c>
      <c r="I25" s="22" t="s">
        <v>208</v>
      </c>
      <c r="J25" s="242">
        <v>31</v>
      </c>
      <c r="K25" s="231">
        <v>1.5</v>
      </c>
      <c r="L25" s="247">
        <v>114</v>
      </c>
    </row>
    <row r="26" spans="2:12" ht="10.5" customHeight="1">
      <c r="B26" s="137"/>
      <c r="C26" s="45">
        <v>22</v>
      </c>
      <c r="D26" s="236">
        <v>93</v>
      </c>
      <c r="E26" s="236">
        <v>8251</v>
      </c>
      <c r="F26" s="231">
        <v>-3.5</v>
      </c>
      <c r="G26" s="47" t="s">
        <v>208</v>
      </c>
      <c r="H26" s="47" t="s">
        <v>208</v>
      </c>
      <c r="I26" s="22" t="s">
        <v>208</v>
      </c>
      <c r="J26" s="242">
        <v>1079</v>
      </c>
      <c r="K26" s="231">
        <v>-8.2</v>
      </c>
      <c r="L26" s="247">
        <v>131</v>
      </c>
    </row>
    <row r="27" spans="2:12" ht="10.5" customHeight="1">
      <c r="B27" s="137"/>
      <c r="C27" s="45" t="s">
        <v>159</v>
      </c>
      <c r="D27" s="236">
        <v>50</v>
      </c>
      <c r="E27" s="236">
        <v>6133</v>
      </c>
      <c r="F27" s="231">
        <v>-3.6</v>
      </c>
      <c r="G27" s="47" t="s">
        <v>208</v>
      </c>
      <c r="H27" s="47" t="s">
        <v>208</v>
      </c>
      <c r="I27" s="22" t="s">
        <v>208</v>
      </c>
      <c r="J27" s="242">
        <v>804</v>
      </c>
      <c r="K27" s="231">
        <v>-10.5</v>
      </c>
      <c r="L27" s="247">
        <v>131</v>
      </c>
    </row>
    <row r="28" spans="2:12" ht="10.5" customHeight="1">
      <c r="B28" s="137"/>
      <c r="C28" s="45" t="s">
        <v>160</v>
      </c>
      <c r="D28" s="236">
        <v>43</v>
      </c>
      <c r="E28" s="236">
        <v>2118</v>
      </c>
      <c r="F28" s="231">
        <v>-3.2</v>
      </c>
      <c r="G28" s="47" t="s">
        <v>208</v>
      </c>
      <c r="H28" s="47" t="s">
        <v>208</v>
      </c>
      <c r="I28" s="22" t="s">
        <v>208</v>
      </c>
      <c r="J28" s="242">
        <v>275</v>
      </c>
      <c r="K28" s="231">
        <v>-0.6</v>
      </c>
      <c r="L28" s="247">
        <v>130</v>
      </c>
    </row>
    <row r="29" spans="2:12" ht="4.5" customHeight="1">
      <c r="B29" s="137"/>
      <c r="C29" s="45"/>
      <c r="D29" s="236"/>
      <c r="E29" s="236"/>
      <c r="F29" s="231"/>
      <c r="G29" s="47"/>
      <c r="H29" s="47"/>
      <c r="I29" s="22"/>
      <c r="J29" s="242"/>
      <c r="K29" s="231"/>
      <c r="L29" s="247"/>
    </row>
    <row r="30" spans="2:12" ht="12.75">
      <c r="B30" s="136" t="s">
        <v>4</v>
      </c>
      <c r="C30" s="42">
        <v>23</v>
      </c>
      <c r="D30" s="235">
        <v>11</v>
      </c>
      <c r="E30" s="235">
        <v>4482</v>
      </c>
      <c r="F30" s="220">
        <v>-11.5</v>
      </c>
      <c r="G30" s="44" t="s">
        <v>208</v>
      </c>
      <c r="H30" s="44" t="s">
        <v>208</v>
      </c>
      <c r="I30" s="21" t="s">
        <v>208</v>
      </c>
      <c r="J30" s="235">
        <v>654</v>
      </c>
      <c r="K30" s="220">
        <v>-10.5</v>
      </c>
      <c r="L30" s="246">
        <v>146</v>
      </c>
    </row>
    <row r="31" spans="2:12" ht="4.5" customHeight="1">
      <c r="B31" s="137"/>
      <c r="C31" s="45"/>
      <c r="D31" s="236"/>
      <c r="E31" s="236"/>
      <c r="F31" s="231"/>
      <c r="G31" s="47"/>
      <c r="H31" s="47"/>
      <c r="I31" s="22"/>
      <c r="J31" s="242"/>
      <c r="K31" s="231"/>
      <c r="L31" s="247"/>
    </row>
    <row r="32" spans="2:12" ht="10.5" customHeight="1">
      <c r="B32" s="136" t="s">
        <v>5</v>
      </c>
      <c r="C32" s="42">
        <v>24</v>
      </c>
      <c r="D32" s="235">
        <v>45</v>
      </c>
      <c r="E32" s="235">
        <v>7067</v>
      </c>
      <c r="F32" s="220">
        <v>2.1</v>
      </c>
      <c r="G32" s="44" t="s">
        <v>208</v>
      </c>
      <c r="H32" s="44" t="s">
        <v>208</v>
      </c>
      <c r="I32" s="21" t="s">
        <v>208</v>
      </c>
      <c r="J32" s="235">
        <v>872</v>
      </c>
      <c r="K32" s="220">
        <v>-0.9</v>
      </c>
      <c r="L32" s="246">
        <v>123</v>
      </c>
    </row>
    <row r="33" spans="2:12" ht="10.5" customHeight="1">
      <c r="B33" s="137"/>
      <c r="C33" s="45" t="s">
        <v>161</v>
      </c>
      <c r="D33" s="236">
        <v>16</v>
      </c>
      <c r="E33" s="236">
        <v>1095</v>
      </c>
      <c r="F33" s="231">
        <v>0.3</v>
      </c>
      <c r="G33" s="47" t="s">
        <v>208</v>
      </c>
      <c r="H33" s="47" t="s">
        <v>208</v>
      </c>
      <c r="I33" s="22" t="s">
        <v>208</v>
      </c>
      <c r="J33" s="242">
        <v>142</v>
      </c>
      <c r="K33" s="231">
        <v>1.3</v>
      </c>
      <c r="L33" s="247">
        <v>130</v>
      </c>
    </row>
    <row r="34" spans="2:12" ht="10.5" customHeight="1">
      <c r="B34" s="137"/>
      <c r="C34" s="51" t="s">
        <v>162</v>
      </c>
      <c r="D34" s="236">
        <v>7</v>
      </c>
      <c r="E34" s="236">
        <v>1243</v>
      </c>
      <c r="F34" s="231">
        <v>9.8</v>
      </c>
      <c r="G34" s="47" t="s">
        <v>208</v>
      </c>
      <c r="H34" s="47" t="s">
        <v>208</v>
      </c>
      <c r="I34" s="22" t="s">
        <v>208</v>
      </c>
      <c r="J34" s="242">
        <v>154</v>
      </c>
      <c r="K34" s="231">
        <v>12.9</v>
      </c>
      <c r="L34" s="247">
        <v>124</v>
      </c>
    </row>
    <row r="35" spans="2:12" ht="10.5" customHeight="1">
      <c r="B35" s="137"/>
      <c r="C35" s="45" t="s">
        <v>163</v>
      </c>
      <c r="D35" s="236">
        <v>6</v>
      </c>
      <c r="E35" s="238" t="s">
        <v>237</v>
      </c>
      <c r="F35" s="233" t="s">
        <v>237</v>
      </c>
      <c r="G35" s="47" t="s">
        <v>208</v>
      </c>
      <c r="H35" s="47" t="s">
        <v>208</v>
      </c>
      <c r="I35" s="22" t="s">
        <v>208</v>
      </c>
      <c r="J35" s="242">
        <v>397</v>
      </c>
      <c r="K35" s="231">
        <v>3.1</v>
      </c>
      <c r="L35" s="248" t="s">
        <v>237</v>
      </c>
    </row>
    <row r="36" spans="2:12" ht="10.5" customHeight="1">
      <c r="B36" s="137"/>
      <c r="C36" s="45" t="s">
        <v>164</v>
      </c>
      <c r="D36" s="236">
        <v>13</v>
      </c>
      <c r="E36" s="236">
        <v>707</v>
      </c>
      <c r="F36" s="231">
        <v>-23.3</v>
      </c>
      <c r="G36" s="47" t="s">
        <v>208</v>
      </c>
      <c r="H36" s="47" t="s">
        <v>208</v>
      </c>
      <c r="I36" s="22" t="s">
        <v>208</v>
      </c>
      <c r="J36" s="242">
        <v>99</v>
      </c>
      <c r="K36" s="231">
        <v>-23.6</v>
      </c>
      <c r="L36" s="247">
        <v>140</v>
      </c>
    </row>
    <row r="37" spans="2:12" ht="4.5" customHeight="1">
      <c r="B37" s="137"/>
      <c r="C37" s="45"/>
      <c r="D37" s="236"/>
      <c r="E37" s="236"/>
      <c r="F37" s="231"/>
      <c r="G37" s="47"/>
      <c r="H37" s="47"/>
      <c r="I37" s="22"/>
      <c r="J37" s="242"/>
      <c r="K37" s="231"/>
      <c r="L37" s="247"/>
    </row>
    <row r="38" spans="2:12" ht="10.5" customHeight="1">
      <c r="B38" s="136" t="s">
        <v>6</v>
      </c>
      <c r="C38" s="42">
        <v>25</v>
      </c>
      <c r="D38" s="235">
        <v>19</v>
      </c>
      <c r="E38" s="235">
        <v>3774</v>
      </c>
      <c r="F38" s="220">
        <v>-16.2</v>
      </c>
      <c r="G38" s="44" t="s">
        <v>208</v>
      </c>
      <c r="H38" s="44" t="s">
        <v>208</v>
      </c>
      <c r="I38" s="21" t="s">
        <v>208</v>
      </c>
      <c r="J38" s="235">
        <v>443</v>
      </c>
      <c r="K38" s="220">
        <v>-19.8</v>
      </c>
      <c r="L38" s="246">
        <v>117</v>
      </c>
    </row>
    <row r="39" spans="2:12" ht="10.5" customHeight="1">
      <c r="B39" s="137"/>
      <c r="C39" s="45" t="s">
        <v>165</v>
      </c>
      <c r="D39" s="236">
        <v>11</v>
      </c>
      <c r="E39" s="236">
        <v>2649</v>
      </c>
      <c r="F39" s="231">
        <v>-15</v>
      </c>
      <c r="G39" s="47" t="s">
        <v>208</v>
      </c>
      <c r="H39" s="47" t="s">
        <v>208</v>
      </c>
      <c r="I39" s="22" t="s">
        <v>208</v>
      </c>
      <c r="J39" s="242">
        <v>313</v>
      </c>
      <c r="K39" s="231">
        <v>-18.6</v>
      </c>
      <c r="L39" s="247">
        <v>118</v>
      </c>
    </row>
    <row r="40" spans="2:12" ht="10.5" customHeight="1">
      <c r="B40" s="137"/>
      <c r="C40" s="45" t="s">
        <v>166</v>
      </c>
      <c r="D40" s="236">
        <v>8</v>
      </c>
      <c r="E40" s="236">
        <v>1125</v>
      </c>
      <c r="F40" s="231">
        <v>-19.1</v>
      </c>
      <c r="G40" s="47" t="s">
        <v>208</v>
      </c>
      <c r="H40" s="47" t="s">
        <v>208</v>
      </c>
      <c r="I40" s="22" t="s">
        <v>208</v>
      </c>
      <c r="J40" s="242">
        <v>129</v>
      </c>
      <c r="K40" s="231">
        <v>-22.4</v>
      </c>
      <c r="L40" s="247">
        <v>115</v>
      </c>
    </row>
    <row r="41" spans="2:12" ht="4.5" customHeight="1">
      <c r="B41" s="137"/>
      <c r="C41" s="45"/>
      <c r="D41" s="236"/>
      <c r="E41" s="236"/>
      <c r="F41" s="231"/>
      <c r="G41" s="47"/>
      <c r="H41" s="47"/>
      <c r="I41" s="22"/>
      <c r="J41" s="242"/>
      <c r="K41" s="231"/>
      <c r="L41" s="247"/>
    </row>
    <row r="42" spans="2:12" ht="10.5" customHeight="1">
      <c r="B42" s="136" t="s">
        <v>7</v>
      </c>
      <c r="C42" s="42">
        <v>26</v>
      </c>
      <c r="D42" s="235">
        <v>17</v>
      </c>
      <c r="E42" s="235">
        <v>879</v>
      </c>
      <c r="F42" s="220">
        <v>-2.8</v>
      </c>
      <c r="G42" s="44" t="s">
        <v>208</v>
      </c>
      <c r="H42" s="44" t="s">
        <v>208</v>
      </c>
      <c r="I42" s="21" t="s">
        <v>208</v>
      </c>
      <c r="J42" s="235">
        <v>134</v>
      </c>
      <c r="K42" s="220">
        <v>4.9</v>
      </c>
      <c r="L42" s="246">
        <v>152</v>
      </c>
    </row>
    <row r="43" spans="2:12" ht="4.5" customHeight="1">
      <c r="B43" s="137"/>
      <c r="C43" s="45"/>
      <c r="D43" s="236"/>
      <c r="E43" s="236"/>
      <c r="F43" s="231"/>
      <c r="G43" s="47"/>
      <c r="H43" s="47"/>
      <c r="I43" s="22"/>
      <c r="J43" s="242"/>
      <c r="K43" s="231"/>
      <c r="L43" s="247"/>
    </row>
    <row r="44" spans="2:12" ht="10.5" customHeight="1">
      <c r="B44" s="136" t="s">
        <v>8</v>
      </c>
      <c r="C44" s="50"/>
      <c r="D44" s="235">
        <v>34</v>
      </c>
      <c r="E44" s="235">
        <v>5221</v>
      </c>
      <c r="F44" s="220">
        <v>-6</v>
      </c>
      <c r="G44" s="44" t="s">
        <v>208</v>
      </c>
      <c r="H44" s="44" t="s">
        <v>208</v>
      </c>
      <c r="I44" s="21" t="s">
        <v>208</v>
      </c>
      <c r="J44" s="235">
        <v>711</v>
      </c>
      <c r="K44" s="220">
        <v>-6</v>
      </c>
      <c r="L44" s="246">
        <v>136</v>
      </c>
    </row>
    <row r="45" spans="2:12" ht="10.5" customHeight="1">
      <c r="B45" s="137"/>
      <c r="C45" s="45">
        <v>27</v>
      </c>
      <c r="D45" s="236">
        <v>6</v>
      </c>
      <c r="E45" s="236">
        <v>3719</v>
      </c>
      <c r="F45" s="231">
        <v>-2.6</v>
      </c>
      <c r="G45" s="47" t="s">
        <v>208</v>
      </c>
      <c r="H45" s="47" t="s">
        <v>208</v>
      </c>
      <c r="I45" s="22" t="s">
        <v>208</v>
      </c>
      <c r="J45" s="242">
        <v>515</v>
      </c>
      <c r="K45" s="231">
        <v>-1.7</v>
      </c>
      <c r="L45" s="247">
        <v>138</v>
      </c>
    </row>
    <row r="46" spans="2:12" ht="10.5" customHeight="1">
      <c r="B46" s="137"/>
      <c r="C46" s="45" t="s">
        <v>167</v>
      </c>
      <c r="D46" s="236">
        <v>4</v>
      </c>
      <c r="E46" s="238" t="s">
        <v>237</v>
      </c>
      <c r="F46" s="233" t="s">
        <v>237</v>
      </c>
      <c r="G46" s="47" t="s">
        <v>208</v>
      </c>
      <c r="H46" s="47" t="s">
        <v>208</v>
      </c>
      <c r="I46" s="22" t="s">
        <v>208</v>
      </c>
      <c r="J46" s="238" t="s">
        <v>237</v>
      </c>
      <c r="K46" s="233" t="s">
        <v>237</v>
      </c>
      <c r="L46" s="250" t="s">
        <v>237</v>
      </c>
    </row>
    <row r="47" spans="2:12" ht="10.5" customHeight="1">
      <c r="B47" s="137"/>
      <c r="C47" s="45">
        <v>28</v>
      </c>
      <c r="D47" s="236">
        <v>28</v>
      </c>
      <c r="E47" s="236">
        <v>1502</v>
      </c>
      <c r="F47" s="231">
        <v>-13.4</v>
      </c>
      <c r="G47" s="47" t="s">
        <v>208</v>
      </c>
      <c r="H47" s="47" t="s">
        <v>208</v>
      </c>
      <c r="I47" s="22" t="s">
        <v>208</v>
      </c>
      <c r="J47" s="242">
        <v>196</v>
      </c>
      <c r="K47" s="231">
        <v>-15.9</v>
      </c>
      <c r="L47" s="247">
        <v>130</v>
      </c>
    </row>
    <row r="48" spans="2:12" ht="10.5" customHeight="1">
      <c r="B48" s="137"/>
      <c r="C48" s="45" t="s">
        <v>168</v>
      </c>
      <c r="D48" s="236">
        <v>5</v>
      </c>
      <c r="E48" s="236">
        <v>174</v>
      </c>
      <c r="F48" s="231">
        <v>-31.8</v>
      </c>
      <c r="G48" s="47" t="s">
        <v>208</v>
      </c>
      <c r="H48" s="47" t="s">
        <v>208</v>
      </c>
      <c r="I48" s="22" t="s">
        <v>208</v>
      </c>
      <c r="J48" s="242">
        <v>25</v>
      </c>
      <c r="K48" s="231">
        <v>-37.1</v>
      </c>
      <c r="L48" s="247">
        <v>144</v>
      </c>
    </row>
    <row r="49" spans="2:12" ht="10.5" customHeight="1">
      <c r="B49" s="137"/>
      <c r="C49" s="45" t="s">
        <v>169</v>
      </c>
      <c r="D49" s="236">
        <v>1</v>
      </c>
      <c r="E49" s="238" t="s">
        <v>237</v>
      </c>
      <c r="F49" s="233" t="s">
        <v>237</v>
      </c>
      <c r="G49" s="47" t="s">
        <v>208</v>
      </c>
      <c r="H49" s="47" t="s">
        <v>208</v>
      </c>
      <c r="I49" s="22" t="s">
        <v>208</v>
      </c>
      <c r="J49" s="238" t="s">
        <v>237</v>
      </c>
      <c r="K49" s="233" t="s">
        <v>237</v>
      </c>
      <c r="L49" s="251" t="s">
        <v>237</v>
      </c>
    </row>
    <row r="50" spans="2:12" ht="10.5" customHeight="1">
      <c r="B50" s="137"/>
      <c r="C50" s="45" t="s">
        <v>170</v>
      </c>
      <c r="D50" s="236">
        <v>4</v>
      </c>
      <c r="E50" s="238" t="s">
        <v>237</v>
      </c>
      <c r="F50" s="233" t="s">
        <v>237</v>
      </c>
      <c r="G50" s="47" t="s">
        <v>208</v>
      </c>
      <c r="H50" s="47" t="s">
        <v>208</v>
      </c>
      <c r="I50" s="22" t="s">
        <v>208</v>
      </c>
      <c r="J50" s="238" t="s">
        <v>237</v>
      </c>
      <c r="K50" s="233" t="s">
        <v>237</v>
      </c>
      <c r="L50" s="251" t="s">
        <v>237</v>
      </c>
    </row>
    <row r="51" spans="2:12" ht="10.5" customHeight="1">
      <c r="B51" s="137"/>
      <c r="C51" s="45" t="s">
        <v>171</v>
      </c>
      <c r="D51" s="236">
        <v>10</v>
      </c>
      <c r="E51" s="236">
        <v>297</v>
      </c>
      <c r="F51" s="231">
        <v>-26.7</v>
      </c>
      <c r="G51" s="47" t="s">
        <v>208</v>
      </c>
      <c r="H51" s="47" t="s">
        <v>208</v>
      </c>
      <c r="I51" s="22" t="s">
        <v>208</v>
      </c>
      <c r="J51" s="242">
        <v>39</v>
      </c>
      <c r="K51" s="231">
        <v>-26.5</v>
      </c>
      <c r="L51" s="247">
        <v>131</v>
      </c>
    </row>
    <row r="52" spans="2:12" ht="10.5" customHeight="1">
      <c r="B52" s="137"/>
      <c r="C52" s="45" t="s">
        <v>172</v>
      </c>
      <c r="D52" s="236">
        <v>7</v>
      </c>
      <c r="E52" s="236">
        <v>220</v>
      </c>
      <c r="F52" s="231">
        <v>-32.7</v>
      </c>
      <c r="G52" s="47" t="s">
        <v>208</v>
      </c>
      <c r="H52" s="47" t="s">
        <v>208</v>
      </c>
      <c r="I52" s="22" t="s">
        <v>208</v>
      </c>
      <c r="J52" s="242">
        <v>30</v>
      </c>
      <c r="K52" s="231">
        <v>-32.9</v>
      </c>
      <c r="L52" s="247">
        <v>135</v>
      </c>
    </row>
    <row r="53" spans="2:12" ht="10.5" customHeight="1">
      <c r="B53" s="137"/>
      <c r="C53" s="45" t="s">
        <v>173</v>
      </c>
      <c r="D53" s="236">
        <v>6</v>
      </c>
      <c r="E53" s="236">
        <v>202</v>
      </c>
      <c r="F53" s="231">
        <v>-1.5</v>
      </c>
      <c r="G53" s="47" t="s">
        <v>208</v>
      </c>
      <c r="H53" s="47" t="s">
        <v>208</v>
      </c>
      <c r="I53" s="22" t="s">
        <v>208</v>
      </c>
      <c r="J53" s="242">
        <v>25</v>
      </c>
      <c r="K53" s="231">
        <v>-5.6</v>
      </c>
      <c r="L53" s="247">
        <v>124</v>
      </c>
    </row>
    <row r="54" spans="2:12" ht="4.5" customHeight="1">
      <c r="B54" s="137"/>
      <c r="C54" s="45"/>
      <c r="D54" s="236"/>
      <c r="E54" s="236"/>
      <c r="F54" s="231"/>
      <c r="G54" s="47"/>
      <c r="H54" s="47"/>
      <c r="I54" s="22"/>
      <c r="J54" s="242"/>
      <c r="K54" s="231"/>
      <c r="L54" s="247"/>
    </row>
    <row r="55" spans="2:12" ht="10.5" customHeight="1">
      <c r="B55" s="136" t="s">
        <v>9</v>
      </c>
      <c r="C55" s="42">
        <v>29</v>
      </c>
      <c r="D55" s="235">
        <v>90</v>
      </c>
      <c r="E55" s="235">
        <v>13274</v>
      </c>
      <c r="F55" s="220">
        <v>-0.03</v>
      </c>
      <c r="G55" s="44" t="s">
        <v>208</v>
      </c>
      <c r="H55" s="44" t="s">
        <v>208</v>
      </c>
      <c r="I55" s="21" t="s">
        <v>208</v>
      </c>
      <c r="J55" s="235">
        <v>1730</v>
      </c>
      <c r="K55" s="220">
        <v>15.7</v>
      </c>
      <c r="L55" s="246">
        <v>130</v>
      </c>
    </row>
    <row r="56" spans="2:12" ht="10.5" customHeight="1">
      <c r="B56" s="137"/>
      <c r="C56" s="45" t="s">
        <v>174</v>
      </c>
      <c r="D56" s="236">
        <v>17</v>
      </c>
      <c r="E56" s="236">
        <v>2280</v>
      </c>
      <c r="F56" s="231">
        <v>0.9</v>
      </c>
      <c r="G56" s="47" t="s">
        <v>208</v>
      </c>
      <c r="H56" s="47" t="s">
        <v>208</v>
      </c>
      <c r="I56" s="22" t="s">
        <v>208</v>
      </c>
      <c r="J56" s="242">
        <v>285</v>
      </c>
      <c r="K56" s="231">
        <v>1.5</v>
      </c>
      <c r="L56" s="247">
        <v>125</v>
      </c>
    </row>
    <row r="57" spans="2:12" ht="10.5" customHeight="1">
      <c r="B57" s="137"/>
      <c r="C57" s="45" t="s">
        <v>175</v>
      </c>
      <c r="D57" s="236">
        <v>40</v>
      </c>
      <c r="E57" s="236">
        <v>5859</v>
      </c>
      <c r="F57" s="231">
        <v>-2.1</v>
      </c>
      <c r="G57" s="47" t="s">
        <v>208</v>
      </c>
      <c r="H57" s="47" t="s">
        <v>208</v>
      </c>
      <c r="I57" s="22" t="s">
        <v>208</v>
      </c>
      <c r="J57" s="242">
        <v>683</v>
      </c>
      <c r="K57" s="231">
        <v>18.2</v>
      </c>
      <c r="L57" s="247">
        <v>117</v>
      </c>
    </row>
    <row r="58" spans="2:12" ht="10.5" customHeight="1">
      <c r="B58" s="137"/>
      <c r="C58" s="45" t="s">
        <v>176</v>
      </c>
      <c r="D58" s="236">
        <v>15</v>
      </c>
      <c r="E58" s="236">
        <v>3777</v>
      </c>
      <c r="F58" s="231">
        <v>-1.7</v>
      </c>
      <c r="G58" s="47" t="s">
        <v>208</v>
      </c>
      <c r="H58" s="47" t="s">
        <v>208</v>
      </c>
      <c r="I58" s="22" t="s">
        <v>208</v>
      </c>
      <c r="J58" s="242">
        <v>405</v>
      </c>
      <c r="K58" s="231">
        <v>27.7</v>
      </c>
      <c r="L58" s="247">
        <v>107</v>
      </c>
    </row>
    <row r="59" spans="2:12" ht="10.5" customHeight="1">
      <c r="B59" s="137"/>
      <c r="C59" s="45" t="s">
        <v>177</v>
      </c>
      <c r="D59" s="236">
        <v>25</v>
      </c>
      <c r="E59" s="236">
        <v>3954</v>
      </c>
      <c r="F59" s="231">
        <v>3.3</v>
      </c>
      <c r="G59" s="47" t="s">
        <v>208</v>
      </c>
      <c r="H59" s="47" t="s">
        <v>208</v>
      </c>
      <c r="I59" s="22" t="s">
        <v>208</v>
      </c>
      <c r="J59" s="242">
        <v>600</v>
      </c>
      <c r="K59" s="231">
        <v>26.3</v>
      </c>
      <c r="L59" s="247">
        <v>152</v>
      </c>
    </row>
    <row r="60" spans="2:12" ht="4.5" customHeight="1">
      <c r="B60" s="137"/>
      <c r="C60" s="45"/>
      <c r="D60" s="236"/>
      <c r="E60" s="236"/>
      <c r="F60" s="231"/>
      <c r="G60" s="47"/>
      <c r="H60" s="47"/>
      <c r="I60" s="22"/>
      <c r="J60" s="242"/>
      <c r="K60" s="231"/>
      <c r="L60" s="247"/>
    </row>
    <row r="61" spans="2:12" ht="10.5" customHeight="1">
      <c r="B61" s="138"/>
      <c r="C61" s="52"/>
      <c r="D61" s="239"/>
      <c r="E61" s="239"/>
      <c r="F61" s="222"/>
      <c r="G61" s="44" t="s">
        <v>208</v>
      </c>
      <c r="H61" s="44" t="s">
        <v>208</v>
      </c>
      <c r="I61" s="21" t="s">
        <v>208</v>
      </c>
      <c r="J61" s="239"/>
      <c r="K61" s="222"/>
      <c r="L61" s="252"/>
    </row>
    <row r="62" spans="2:12" ht="10.5" customHeight="1">
      <c r="B62" s="136" t="s">
        <v>10</v>
      </c>
      <c r="C62" s="50"/>
      <c r="D62" s="235">
        <v>78</v>
      </c>
      <c r="E62" s="235">
        <v>11436</v>
      </c>
      <c r="F62" s="220">
        <v>-5</v>
      </c>
      <c r="G62" s="44" t="s">
        <v>208</v>
      </c>
      <c r="H62" s="44" t="s">
        <v>208</v>
      </c>
      <c r="I62" s="21" t="s">
        <v>208</v>
      </c>
      <c r="J62" s="235">
        <v>1377</v>
      </c>
      <c r="K62" s="220">
        <v>-8</v>
      </c>
      <c r="L62" s="246">
        <v>120</v>
      </c>
    </row>
    <row r="63" spans="2:12" ht="10.5" customHeight="1">
      <c r="B63" s="137"/>
      <c r="C63" s="45"/>
      <c r="D63" s="236"/>
      <c r="E63" s="236"/>
      <c r="F63" s="231"/>
      <c r="G63" s="47" t="s">
        <v>208</v>
      </c>
      <c r="H63" s="47" t="s">
        <v>208</v>
      </c>
      <c r="I63" s="22" t="s">
        <v>208</v>
      </c>
      <c r="J63" s="242"/>
      <c r="K63" s="231"/>
      <c r="L63" s="247"/>
    </row>
    <row r="64" spans="2:12" ht="10.5" customHeight="1">
      <c r="B64" s="137"/>
      <c r="C64" s="45" t="s">
        <v>178</v>
      </c>
      <c r="D64" s="236">
        <v>10</v>
      </c>
      <c r="E64" s="236">
        <v>3927</v>
      </c>
      <c r="F64" s="231">
        <v>-10.5</v>
      </c>
      <c r="G64" s="47" t="s">
        <v>208</v>
      </c>
      <c r="H64" s="47" t="s">
        <v>208</v>
      </c>
      <c r="I64" s="22" t="s">
        <v>208</v>
      </c>
      <c r="J64" s="242">
        <v>440</v>
      </c>
      <c r="K64" s="231">
        <v>-9.5</v>
      </c>
      <c r="L64" s="247">
        <v>112</v>
      </c>
    </row>
    <row r="65" spans="2:12" ht="10.5" customHeight="1">
      <c r="B65" s="137"/>
      <c r="C65" s="45">
        <v>31</v>
      </c>
      <c r="D65" s="236">
        <v>22</v>
      </c>
      <c r="E65" s="236">
        <v>2958</v>
      </c>
      <c r="F65" s="231">
        <v>-1.4</v>
      </c>
      <c r="G65" s="47" t="s">
        <v>208</v>
      </c>
      <c r="H65" s="47" t="s">
        <v>208</v>
      </c>
      <c r="I65" s="22" t="s">
        <v>208</v>
      </c>
      <c r="J65" s="242">
        <v>392</v>
      </c>
      <c r="K65" s="231">
        <v>-3.8</v>
      </c>
      <c r="L65" s="247">
        <v>132</v>
      </c>
    </row>
    <row r="66" spans="2:12" ht="10.5" customHeight="1">
      <c r="B66" s="137"/>
      <c r="C66" s="45" t="s">
        <v>179</v>
      </c>
      <c r="D66" s="236">
        <v>3</v>
      </c>
      <c r="E66" s="238" t="s">
        <v>237</v>
      </c>
      <c r="F66" s="233" t="s">
        <v>237</v>
      </c>
      <c r="G66" s="47" t="s">
        <v>208</v>
      </c>
      <c r="H66" s="47" t="s">
        <v>208</v>
      </c>
      <c r="I66" s="22" t="s">
        <v>208</v>
      </c>
      <c r="J66" s="243" t="s">
        <v>237</v>
      </c>
      <c r="K66" s="233" t="s">
        <v>237</v>
      </c>
      <c r="L66" s="248" t="s">
        <v>237</v>
      </c>
    </row>
    <row r="67" spans="2:12" ht="10.5" customHeight="1">
      <c r="B67" s="137"/>
      <c r="C67" s="45" t="s">
        <v>180</v>
      </c>
      <c r="D67" s="236">
        <v>12</v>
      </c>
      <c r="E67" s="236">
        <v>1987</v>
      </c>
      <c r="F67" s="231">
        <v>-2.3</v>
      </c>
      <c r="G67" s="47" t="s">
        <v>208</v>
      </c>
      <c r="H67" s="47" t="s">
        <v>208</v>
      </c>
      <c r="I67" s="22" t="s">
        <v>208</v>
      </c>
      <c r="J67" s="242">
        <v>260</v>
      </c>
      <c r="K67" s="231">
        <v>-3.3</v>
      </c>
      <c r="L67" s="247">
        <v>131</v>
      </c>
    </row>
    <row r="68" spans="2:12" ht="10.5" customHeight="1">
      <c r="B68" s="137"/>
      <c r="C68" s="45">
        <v>33</v>
      </c>
      <c r="D68" s="236">
        <v>46</v>
      </c>
      <c r="E68" s="236">
        <v>4551</v>
      </c>
      <c r="F68" s="231">
        <v>-2.2</v>
      </c>
      <c r="G68" s="47" t="s">
        <v>208</v>
      </c>
      <c r="H68" s="47" t="s">
        <v>208</v>
      </c>
      <c r="I68" s="22" t="s">
        <v>208</v>
      </c>
      <c r="J68" s="242">
        <v>545</v>
      </c>
      <c r="K68" s="231">
        <v>-9.7</v>
      </c>
      <c r="L68" s="247">
        <v>120</v>
      </c>
    </row>
    <row r="69" spans="2:12" ht="10.5" customHeight="1">
      <c r="B69" s="137"/>
      <c r="C69" s="45" t="s">
        <v>181</v>
      </c>
      <c r="D69" s="236">
        <v>30</v>
      </c>
      <c r="E69" s="236">
        <v>3147</v>
      </c>
      <c r="F69" s="231">
        <v>-0.6</v>
      </c>
      <c r="G69" s="47" t="s">
        <v>208</v>
      </c>
      <c r="H69" s="47" t="s">
        <v>208</v>
      </c>
      <c r="I69" s="22" t="s">
        <v>208</v>
      </c>
      <c r="J69" s="242">
        <v>363</v>
      </c>
      <c r="K69" s="231">
        <v>-11</v>
      </c>
      <c r="L69" s="247">
        <v>115</v>
      </c>
    </row>
    <row r="70" spans="2:12" ht="10.5" customHeight="1">
      <c r="B70" s="137"/>
      <c r="C70" s="45" t="s">
        <v>182</v>
      </c>
      <c r="D70" s="236">
        <v>11</v>
      </c>
      <c r="E70" s="236">
        <v>968</v>
      </c>
      <c r="F70" s="231">
        <v>-6.9</v>
      </c>
      <c r="G70" s="47" t="s">
        <v>208</v>
      </c>
      <c r="H70" s="47" t="s">
        <v>208</v>
      </c>
      <c r="I70" s="22" t="s">
        <v>208</v>
      </c>
      <c r="J70" s="242">
        <v>117</v>
      </c>
      <c r="K70" s="231">
        <v>-4.7</v>
      </c>
      <c r="L70" s="247">
        <v>121</v>
      </c>
    </row>
    <row r="71" spans="2:12" ht="4.5" customHeight="1">
      <c r="B71" s="137"/>
      <c r="C71" s="45"/>
      <c r="D71" s="236"/>
      <c r="E71" s="236"/>
      <c r="F71" s="231"/>
      <c r="G71" s="47"/>
      <c r="H71" s="47"/>
      <c r="I71" s="22"/>
      <c r="J71" s="242"/>
      <c r="K71" s="231"/>
      <c r="L71" s="247"/>
    </row>
    <row r="72" spans="2:12" ht="10.5" customHeight="1">
      <c r="B72" s="136" t="s">
        <v>11</v>
      </c>
      <c r="C72" s="50"/>
      <c r="D72" s="235">
        <v>20</v>
      </c>
      <c r="E72" s="235">
        <v>27139</v>
      </c>
      <c r="F72" s="220">
        <v>7.5</v>
      </c>
      <c r="G72" s="44" t="s">
        <v>208</v>
      </c>
      <c r="H72" s="44" t="s">
        <v>208</v>
      </c>
      <c r="I72" s="21" t="s">
        <v>208</v>
      </c>
      <c r="J72" s="235">
        <v>2933</v>
      </c>
      <c r="K72" s="220">
        <v>-4.4</v>
      </c>
      <c r="L72" s="246">
        <v>108</v>
      </c>
    </row>
    <row r="73" spans="2:12" ht="10.5" customHeight="1">
      <c r="B73" s="137"/>
      <c r="C73" s="45" t="s">
        <v>183</v>
      </c>
      <c r="D73" s="236">
        <v>8</v>
      </c>
      <c r="E73" s="236">
        <v>2487</v>
      </c>
      <c r="F73" s="231">
        <v>-10</v>
      </c>
      <c r="G73" s="47" t="s">
        <v>208</v>
      </c>
      <c r="H73" s="47" t="s">
        <v>208</v>
      </c>
      <c r="I73" s="22" t="s">
        <v>208</v>
      </c>
      <c r="J73" s="242">
        <v>280</v>
      </c>
      <c r="K73" s="231">
        <v>-12.8</v>
      </c>
      <c r="L73" s="247">
        <v>113</v>
      </c>
    </row>
    <row r="74" spans="2:12" ht="10.5" customHeight="1">
      <c r="B74" s="137"/>
      <c r="C74" s="45" t="s">
        <v>184</v>
      </c>
      <c r="D74" s="236">
        <v>4</v>
      </c>
      <c r="E74" s="240">
        <v>20573</v>
      </c>
      <c r="F74" s="215">
        <v>11</v>
      </c>
      <c r="G74" s="47" t="s">
        <v>208</v>
      </c>
      <c r="H74" s="47" t="s">
        <v>208</v>
      </c>
      <c r="I74" s="22" t="s">
        <v>208</v>
      </c>
      <c r="J74" s="244">
        <v>2107</v>
      </c>
      <c r="K74" s="215">
        <v>-6.5</v>
      </c>
      <c r="L74" s="253">
        <v>102</v>
      </c>
    </row>
    <row r="75" spans="2:12" ht="4.5" customHeight="1">
      <c r="B75" s="139"/>
      <c r="C75" s="55"/>
      <c r="D75" s="241"/>
      <c r="E75" s="241"/>
      <c r="F75" s="234"/>
      <c r="G75" s="47"/>
      <c r="H75" s="47"/>
      <c r="I75" s="22"/>
      <c r="J75" s="245"/>
      <c r="K75" s="234"/>
      <c r="L75" s="254"/>
    </row>
    <row r="76" spans="2:12" ht="4.5" customHeight="1">
      <c r="B76" s="137"/>
      <c r="C76" s="58"/>
      <c r="D76" s="236"/>
      <c r="E76" s="236"/>
      <c r="F76" s="231"/>
      <c r="G76" s="75"/>
      <c r="H76" s="76"/>
      <c r="I76" s="24"/>
      <c r="J76" s="242"/>
      <c r="K76" s="231"/>
      <c r="L76" s="247"/>
    </row>
    <row r="77" spans="2:12" ht="10.5" customHeight="1">
      <c r="B77" s="136" t="s">
        <v>185</v>
      </c>
      <c r="C77" s="52"/>
      <c r="D77" s="235">
        <v>502</v>
      </c>
      <c r="E77" s="235">
        <v>92714</v>
      </c>
      <c r="F77" s="220">
        <v>-1.4</v>
      </c>
      <c r="G77" s="44" t="s">
        <v>208</v>
      </c>
      <c r="H77" s="44" t="s">
        <v>208</v>
      </c>
      <c r="I77" s="21" t="s">
        <v>208</v>
      </c>
      <c r="J77" s="235">
        <v>11421</v>
      </c>
      <c r="K77" s="220">
        <v>-4.1</v>
      </c>
      <c r="L77" s="246">
        <v>123</v>
      </c>
    </row>
    <row r="78" spans="2:12" ht="4.5" customHeight="1">
      <c r="B78" s="139"/>
      <c r="C78" s="55"/>
      <c r="D78" s="241"/>
      <c r="E78" s="241"/>
      <c r="F78" s="234"/>
      <c r="G78" s="77"/>
      <c r="H78" s="78"/>
      <c r="I78" s="25"/>
      <c r="J78" s="245"/>
      <c r="K78" s="234"/>
      <c r="L78" s="254"/>
    </row>
    <row r="79" spans="2:12" ht="4.5" customHeight="1">
      <c r="B79" s="137"/>
      <c r="C79" s="58"/>
      <c r="D79" s="236"/>
      <c r="E79" s="236"/>
      <c r="F79" s="231"/>
      <c r="G79" s="47"/>
      <c r="H79" s="47"/>
      <c r="I79" s="22"/>
      <c r="J79" s="242"/>
      <c r="K79" s="231"/>
      <c r="L79" s="247"/>
    </row>
    <row r="80" spans="2:12" ht="10.5" customHeight="1">
      <c r="B80" s="137" t="s">
        <v>186</v>
      </c>
      <c r="C80" s="58"/>
      <c r="D80" s="236">
        <v>147</v>
      </c>
      <c r="E80" s="236">
        <v>23187</v>
      </c>
      <c r="F80" s="231">
        <v>-8.4</v>
      </c>
      <c r="G80" s="47" t="s">
        <v>208</v>
      </c>
      <c r="H80" s="47" t="s">
        <v>208</v>
      </c>
      <c r="I80" s="22" t="s">
        <v>208</v>
      </c>
      <c r="J80" s="236">
        <v>3061</v>
      </c>
      <c r="K80" s="231">
        <v>-8.2</v>
      </c>
      <c r="L80" s="255">
        <v>132</v>
      </c>
    </row>
    <row r="81" spans="2:12" ht="10.5" customHeight="1">
      <c r="B81" s="137" t="s">
        <v>187</v>
      </c>
      <c r="C81" s="58"/>
      <c r="D81" s="236">
        <v>171</v>
      </c>
      <c r="E81" s="236">
        <v>46544</v>
      </c>
      <c r="F81" s="231">
        <v>3.3</v>
      </c>
      <c r="G81" s="47" t="s">
        <v>208</v>
      </c>
      <c r="H81" s="47" t="s">
        <v>208</v>
      </c>
      <c r="I81" s="22" t="s">
        <v>208</v>
      </c>
      <c r="J81" s="236">
        <v>5389</v>
      </c>
      <c r="K81" s="231">
        <v>-0.3</v>
      </c>
      <c r="L81" s="255">
        <v>116</v>
      </c>
    </row>
    <row r="82" spans="2:12" ht="10.5" customHeight="1">
      <c r="B82" s="137" t="s">
        <v>188</v>
      </c>
      <c r="C82" s="58"/>
      <c r="D82" s="236">
        <v>11</v>
      </c>
      <c r="E82" s="236">
        <v>1001</v>
      </c>
      <c r="F82" s="231">
        <v>-8.7</v>
      </c>
      <c r="G82" s="47" t="s">
        <v>208</v>
      </c>
      <c r="H82" s="47" t="s">
        <v>208</v>
      </c>
      <c r="I82" s="22" t="s">
        <v>208</v>
      </c>
      <c r="J82" s="236">
        <v>141</v>
      </c>
      <c r="K82" s="231">
        <v>-14.5</v>
      </c>
      <c r="L82" s="255">
        <v>141</v>
      </c>
    </row>
    <row r="83" spans="2:12" ht="10.5" customHeight="1">
      <c r="B83" s="137" t="s">
        <v>189</v>
      </c>
      <c r="C83" s="58"/>
      <c r="D83" s="236">
        <v>173</v>
      </c>
      <c r="E83" s="236">
        <v>21982</v>
      </c>
      <c r="F83" s="231">
        <v>-2.5</v>
      </c>
      <c r="G83" s="47" t="s">
        <v>208</v>
      </c>
      <c r="H83" s="47" t="s">
        <v>208</v>
      </c>
      <c r="I83" s="22" t="s">
        <v>208</v>
      </c>
      <c r="J83" s="236">
        <v>2830</v>
      </c>
      <c r="K83" s="231">
        <v>-5.9</v>
      </c>
      <c r="L83" s="255">
        <v>129</v>
      </c>
    </row>
    <row r="84" spans="2:12" ht="4.5" customHeight="1" thickBot="1">
      <c r="B84" s="140"/>
      <c r="C84" s="141"/>
      <c r="D84" s="142"/>
      <c r="E84" s="142"/>
      <c r="F84" s="143"/>
      <c r="G84" s="144"/>
      <c r="H84" s="145"/>
      <c r="I84" s="146"/>
      <c r="J84" s="142"/>
      <c r="K84" s="143"/>
      <c r="L84" s="147"/>
    </row>
    <row r="85" spans="3:10" s="60" customFormat="1" ht="11.25">
      <c r="C85" s="79"/>
      <c r="D85" s="80"/>
      <c r="E85" s="80"/>
      <c r="F85" s="79"/>
      <c r="G85" s="80"/>
      <c r="H85" s="80"/>
      <c r="J85" s="80"/>
    </row>
    <row r="86" spans="2:12" ht="12.75">
      <c r="B86" s="363" t="s">
        <v>200</v>
      </c>
      <c r="C86" s="363"/>
      <c r="D86" s="363"/>
      <c r="E86" s="363"/>
      <c r="F86" s="363"/>
      <c r="G86" s="363"/>
      <c r="H86" s="363"/>
      <c r="I86" s="363"/>
      <c r="J86" s="363"/>
      <c r="K86" s="363"/>
      <c r="L86" s="363"/>
    </row>
  </sheetData>
  <mergeCells count="15">
    <mergeCell ref="F8:F9"/>
    <mergeCell ref="I8:I9"/>
    <mergeCell ref="K8:K9"/>
    <mergeCell ref="J6:L7"/>
    <mergeCell ref="L8:L9"/>
    <mergeCell ref="B86:L86"/>
    <mergeCell ref="D6:D7"/>
    <mergeCell ref="E6:F7"/>
    <mergeCell ref="B6:C9"/>
    <mergeCell ref="D8:E8"/>
    <mergeCell ref="D9:E9"/>
    <mergeCell ref="G6:I6"/>
    <mergeCell ref="H7:I7"/>
    <mergeCell ref="G8:H8"/>
    <mergeCell ref="G9:H9"/>
  </mergeCells>
  <printOptions horizont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U87"/>
  <sheetViews>
    <sheetView showGridLines="0" workbookViewId="0" topLeftCell="A1">
      <selection activeCell="B1" sqref="A1:B1"/>
    </sheetView>
  </sheetViews>
  <sheetFormatPr defaultColWidth="11.421875" defaultRowHeight="12.75"/>
  <cols>
    <col min="1" max="1" width="1.1484375" style="18" customWidth="1"/>
    <col min="2" max="2" width="9.28125" style="18" customWidth="1"/>
    <col min="3" max="3" width="10.8515625" style="18" customWidth="1"/>
    <col min="4" max="4" width="8.00390625" style="18" bestFit="1" customWidth="1"/>
    <col min="5" max="5" width="8.140625" style="18" customWidth="1"/>
    <col min="6" max="6" width="8.7109375" style="18" bestFit="1" customWidth="1"/>
    <col min="7" max="7" width="8.140625" style="18" customWidth="1"/>
    <col min="8" max="8" width="8.7109375" style="18" bestFit="1" customWidth="1"/>
    <col min="9" max="9" width="8.140625" style="18" customWidth="1"/>
    <col min="10" max="10" width="8.421875" style="18" bestFit="1" customWidth="1"/>
    <col min="11" max="11" width="8.140625" style="18" customWidth="1"/>
    <col min="12" max="12" width="8.7109375" style="18" bestFit="1" customWidth="1"/>
    <col min="13" max="13" width="8.140625" style="18" customWidth="1"/>
    <col min="14" max="14" width="4.28125" style="73" customWidth="1"/>
    <col min="15" max="15" width="6.00390625" style="73" customWidth="1"/>
    <col min="16" max="21" width="11.421875" style="73" customWidth="1"/>
    <col min="22" max="16384" width="11.421875" style="18" customWidth="1"/>
  </cols>
  <sheetData>
    <row r="1" spans="2:13" ht="12.75">
      <c r="B1" s="37"/>
      <c r="C1" s="37"/>
      <c r="D1" s="37"/>
      <c r="E1" s="37"/>
      <c r="H1" s="37"/>
      <c r="I1" s="37"/>
      <c r="J1" s="37"/>
      <c r="K1" s="37"/>
      <c r="L1" s="37"/>
      <c r="M1" s="37"/>
    </row>
    <row r="2" spans="2:13" ht="12.75">
      <c r="B2" s="72" t="s">
        <v>201</v>
      </c>
      <c r="C2" s="37"/>
      <c r="D2" s="37"/>
      <c r="E2" s="37"/>
      <c r="H2" s="37"/>
      <c r="I2" s="37"/>
      <c r="J2" s="37"/>
      <c r="K2" s="37"/>
      <c r="L2" s="37"/>
      <c r="M2" s="37"/>
    </row>
    <row r="3" spans="2:12" ht="13.5" thickBot="1">
      <c r="B3" s="37"/>
      <c r="C3" s="37"/>
      <c r="D3" s="37"/>
      <c r="E3" s="37"/>
      <c r="H3" s="37"/>
      <c r="I3" s="37"/>
      <c r="J3" s="37"/>
      <c r="L3" s="37"/>
    </row>
    <row r="4" spans="2:13" ht="12.75" customHeight="1">
      <c r="B4" s="397" t="s">
        <v>202</v>
      </c>
      <c r="C4" s="398"/>
      <c r="D4" s="398"/>
      <c r="E4" s="399"/>
      <c r="F4" s="366" t="s">
        <v>203</v>
      </c>
      <c r="G4" s="367"/>
      <c r="H4" s="390" t="s">
        <v>238</v>
      </c>
      <c r="I4" s="391"/>
      <c r="J4" s="391"/>
      <c r="K4" s="391"/>
      <c r="L4" s="391"/>
      <c r="M4" s="392"/>
    </row>
    <row r="5" spans="2:13" ht="12.75" customHeight="1">
      <c r="B5" s="148" t="s">
        <v>204</v>
      </c>
      <c r="C5" s="29" t="s">
        <v>205</v>
      </c>
      <c r="D5" s="379" t="s">
        <v>125</v>
      </c>
      <c r="E5" s="380"/>
      <c r="F5" s="368"/>
      <c r="G5" s="369"/>
      <c r="H5" s="379" t="s">
        <v>148</v>
      </c>
      <c r="I5" s="393"/>
      <c r="J5" s="379" t="s">
        <v>128</v>
      </c>
      <c r="K5" s="380"/>
      <c r="L5" s="379" t="s">
        <v>206</v>
      </c>
      <c r="M5" s="403"/>
    </row>
    <row r="6" spans="2:13" ht="14.25" customHeight="1">
      <c r="B6" s="400">
        <v>38534</v>
      </c>
      <c r="C6" s="401"/>
      <c r="D6" s="402"/>
      <c r="E6" s="381" t="s">
        <v>236</v>
      </c>
      <c r="F6" s="28" t="s">
        <v>232</v>
      </c>
      <c r="G6" s="381" t="s">
        <v>236</v>
      </c>
      <c r="H6" s="28" t="s">
        <v>232</v>
      </c>
      <c r="I6" s="381" t="s">
        <v>236</v>
      </c>
      <c r="J6" s="28" t="s">
        <v>232</v>
      </c>
      <c r="K6" s="381" t="s">
        <v>236</v>
      </c>
      <c r="L6" s="28" t="s">
        <v>232</v>
      </c>
      <c r="M6" s="404" t="s">
        <v>236</v>
      </c>
    </row>
    <row r="7" spans="2:21" ht="15.75" customHeight="1">
      <c r="B7" s="394" t="s">
        <v>149</v>
      </c>
      <c r="C7" s="395"/>
      <c r="D7" s="396"/>
      <c r="E7" s="382"/>
      <c r="F7" s="27" t="s">
        <v>149</v>
      </c>
      <c r="G7" s="382"/>
      <c r="H7" s="27" t="s">
        <v>149</v>
      </c>
      <c r="I7" s="382"/>
      <c r="J7" s="27" t="s">
        <v>149</v>
      </c>
      <c r="K7" s="382"/>
      <c r="L7" s="27" t="s">
        <v>149</v>
      </c>
      <c r="M7" s="405"/>
      <c r="S7" s="18"/>
      <c r="T7" s="18"/>
      <c r="U7" s="18"/>
    </row>
    <row r="8" spans="2:21" ht="4.5" customHeight="1">
      <c r="B8" s="149"/>
      <c r="C8" s="41"/>
      <c r="D8" s="40"/>
      <c r="E8" s="38"/>
      <c r="F8" s="81"/>
      <c r="G8" s="38"/>
      <c r="H8" s="39"/>
      <c r="I8" s="38"/>
      <c r="J8" s="39"/>
      <c r="K8" s="38"/>
      <c r="L8" s="39"/>
      <c r="M8" s="150"/>
      <c r="S8" s="18"/>
      <c r="T8" s="18"/>
      <c r="U8" s="18"/>
    </row>
    <row r="9" spans="1:21" ht="14.25" customHeight="1">
      <c r="A9" s="213"/>
      <c r="B9" s="151" t="s">
        <v>208</v>
      </c>
      <c r="C9" s="43" t="s">
        <v>208</v>
      </c>
      <c r="D9" s="300">
        <v>32203</v>
      </c>
      <c r="E9" s="214">
        <v>-0.8</v>
      </c>
      <c r="F9" s="256">
        <v>550299</v>
      </c>
      <c r="G9" s="214">
        <v>-29.3</v>
      </c>
      <c r="H9" s="256">
        <v>83796</v>
      </c>
      <c r="I9" s="214">
        <v>-30.3</v>
      </c>
      <c r="J9" s="235">
        <v>55719</v>
      </c>
      <c r="K9" s="220">
        <v>-38.4</v>
      </c>
      <c r="L9" s="235">
        <v>466503</v>
      </c>
      <c r="M9" s="224">
        <v>-29.1</v>
      </c>
      <c r="S9" s="18"/>
      <c r="T9" s="18"/>
      <c r="U9" s="18"/>
    </row>
    <row r="10" spans="1:21" ht="10.5" customHeight="1">
      <c r="A10" s="213"/>
      <c r="B10" s="152" t="s">
        <v>208</v>
      </c>
      <c r="C10" s="83" t="s">
        <v>208</v>
      </c>
      <c r="D10" s="240">
        <v>551</v>
      </c>
      <c r="E10" s="215">
        <v>-2.2</v>
      </c>
      <c r="F10" s="240">
        <v>6751</v>
      </c>
      <c r="G10" s="215">
        <v>-1.5</v>
      </c>
      <c r="H10" s="264">
        <v>0</v>
      </c>
      <c r="I10" s="215">
        <v>0</v>
      </c>
      <c r="J10" s="264">
        <v>0</v>
      </c>
      <c r="K10" s="215">
        <v>0</v>
      </c>
      <c r="L10" s="259">
        <v>6751</v>
      </c>
      <c r="M10" s="225">
        <v>-1.5</v>
      </c>
      <c r="S10" s="18"/>
      <c r="T10" s="18"/>
      <c r="U10" s="18"/>
    </row>
    <row r="11" spans="1:21" ht="10.5" customHeight="1">
      <c r="A11" s="213"/>
      <c r="B11" s="152" t="s">
        <v>208</v>
      </c>
      <c r="C11" s="83" t="s">
        <v>208</v>
      </c>
      <c r="D11" s="240" t="s">
        <v>237</v>
      </c>
      <c r="E11" s="215" t="s">
        <v>237</v>
      </c>
      <c r="F11" s="240" t="s">
        <v>237</v>
      </c>
      <c r="G11" s="215" t="s">
        <v>237</v>
      </c>
      <c r="H11" s="259" t="s">
        <v>237</v>
      </c>
      <c r="I11" s="215" t="s">
        <v>237</v>
      </c>
      <c r="J11" s="259" t="s">
        <v>237</v>
      </c>
      <c r="K11" s="215" t="s">
        <v>237</v>
      </c>
      <c r="L11" s="240" t="s">
        <v>237</v>
      </c>
      <c r="M11" s="225" t="s">
        <v>237</v>
      </c>
      <c r="S11" s="18"/>
      <c r="T11" s="18"/>
      <c r="U11" s="18"/>
    </row>
    <row r="12" spans="1:21" ht="10.5" customHeight="1">
      <c r="A12" s="213"/>
      <c r="B12" s="152" t="s">
        <v>208</v>
      </c>
      <c r="C12" s="83" t="s">
        <v>208</v>
      </c>
      <c r="D12" s="240">
        <v>5156</v>
      </c>
      <c r="E12" s="215">
        <v>-3.3</v>
      </c>
      <c r="F12" s="240" t="s">
        <v>237</v>
      </c>
      <c r="G12" s="215" t="s">
        <v>237</v>
      </c>
      <c r="H12" s="259">
        <v>35780</v>
      </c>
      <c r="I12" s="215">
        <v>-5.5</v>
      </c>
      <c r="J12" s="259" t="s">
        <v>237</v>
      </c>
      <c r="K12" s="215" t="s">
        <v>237</v>
      </c>
      <c r="L12" s="259" t="s">
        <v>237</v>
      </c>
      <c r="M12" s="225" t="s">
        <v>237</v>
      </c>
      <c r="S12" s="18"/>
      <c r="T12" s="18"/>
      <c r="U12" s="18"/>
    </row>
    <row r="13" spans="1:21" ht="10.5" customHeight="1">
      <c r="A13" s="213"/>
      <c r="B13" s="152" t="s">
        <v>208</v>
      </c>
      <c r="C13" s="83" t="s">
        <v>208</v>
      </c>
      <c r="D13" s="240">
        <v>783</v>
      </c>
      <c r="E13" s="215">
        <v>-6.8</v>
      </c>
      <c r="F13" s="240">
        <v>12253</v>
      </c>
      <c r="G13" s="215">
        <v>-13.6</v>
      </c>
      <c r="H13" s="259" t="s">
        <v>237</v>
      </c>
      <c r="I13" s="215" t="s">
        <v>237</v>
      </c>
      <c r="J13" s="259" t="s">
        <v>237</v>
      </c>
      <c r="K13" s="215" t="s">
        <v>237</v>
      </c>
      <c r="L13" s="259" t="s">
        <v>237</v>
      </c>
      <c r="M13" s="225" t="s">
        <v>237</v>
      </c>
      <c r="S13" s="18"/>
      <c r="T13" s="18"/>
      <c r="U13" s="18"/>
    </row>
    <row r="14" spans="1:21" ht="10.5" customHeight="1">
      <c r="A14" s="213"/>
      <c r="B14" s="152" t="s">
        <v>208</v>
      </c>
      <c r="C14" s="83" t="s">
        <v>208</v>
      </c>
      <c r="D14" s="299">
        <v>7643</v>
      </c>
      <c r="E14" s="215">
        <v>-14.3</v>
      </c>
      <c r="F14" s="240">
        <v>66113</v>
      </c>
      <c r="G14" s="215">
        <v>-3.7</v>
      </c>
      <c r="H14" s="240">
        <v>12056</v>
      </c>
      <c r="I14" s="215">
        <v>-1.9</v>
      </c>
      <c r="J14" s="236">
        <v>6410</v>
      </c>
      <c r="K14" s="215">
        <v>-32.4</v>
      </c>
      <c r="L14" s="236">
        <v>54057</v>
      </c>
      <c r="M14" s="226">
        <v>-4.1</v>
      </c>
      <c r="S14" s="18"/>
      <c r="T14" s="18"/>
      <c r="U14" s="18"/>
    </row>
    <row r="15" spans="1:21" ht="10.5" customHeight="1">
      <c r="A15" s="213"/>
      <c r="B15" s="152" t="s">
        <v>208</v>
      </c>
      <c r="C15" s="83" t="s">
        <v>208</v>
      </c>
      <c r="D15" s="299">
        <v>2932</v>
      </c>
      <c r="E15" s="215">
        <v>-28.8</v>
      </c>
      <c r="F15" s="240">
        <v>10962</v>
      </c>
      <c r="G15" s="215">
        <v>3</v>
      </c>
      <c r="H15" s="259">
        <v>23</v>
      </c>
      <c r="I15" s="215" t="s">
        <v>237</v>
      </c>
      <c r="J15" s="259">
        <v>23</v>
      </c>
      <c r="K15" s="215" t="s">
        <v>237</v>
      </c>
      <c r="L15" s="259">
        <v>10939</v>
      </c>
      <c r="M15" s="225" t="s">
        <v>237</v>
      </c>
      <c r="S15" s="18"/>
      <c r="T15" s="18"/>
      <c r="U15" s="18"/>
    </row>
    <row r="16" spans="1:21" ht="10.5" customHeight="1">
      <c r="A16" s="213"/>
      <c r="B16" s="152" t="s">
        <v>208</v>
      </c>
      <c r="C16" s="83" t="s">
        <v>208</v>
      </c>
      <c r="D16" s="240" t="s">
        <v>237</v>
      </c>
      <c r="E16" s="215" t="s">
        <v>237</v>
      </c>
      <c r="F16" s="259" t="s">
        <v>237</v>
      </c>
      <c r="G16" s="215" t="s">
        <v>237</v>
      </c>
      <c r="H16" s="240" t="s">
        <v>237</v>
      </c>
      <c r="I16" s="215" t="s">
        <v>237</v>
      </c>
      <c r="J16" s="259" t="s">
        <v>237</v>
      </c>
      <c r="K16" s="215" t="s">
        <v>237</v>
      </c>
      <c r="L16" s="259" t="s">
        <v>237</v>
      </c>
      <c r="M16" s="225" t="s">
        <v>237</v>
      </c>
      <c r="S16" s="18"/>
      <c r="T16" s="18"/>
      <c r="U16" s="18"/>
    </row>
    <row r="17" spans="1:21" ht="4.5" customHeight="1">
      <c r="A17" s="213"/>
      <c r="B17" s="153"/>
      <c r="C17" s="48"/>
      <c r="D17" s="257"/>
      <c r="E17" s="216"/>
      <c r="F17" s="257"/>
      <c r="G17" s="216"/>
      <c r="H17" s="257"/>
      <c r="I17" s="216"/>
      <c r="J17" s="236"/>
      <c r="K17" s="221"/>
      <c r="L17" s="262"/>
      <c r="M17" s="227"/>
      <c r="S17" s="18"/>
      <c r="T17" s="18"/>
      <c r="U17" s="18"/>
    </row>
    <row r="18" spans="1:21" ht="10.5" customHeight="1">
      <c r="A18" s="213"/>
      <c r="B18" s="154" t="s">
        <v>208</v>
      </c>
      <c r="C18" s="85" t="s">
        <v>208</v>
      </c>
      <c r="D18" s="258" t="s">
        <v>237</v>
      </c>
      <c r="E18" s="217" t="s">
        <v>237</v>
      </c>
      <c r="F18" s="258" t="s">
        <v>237</v>
      </c>
      <c r="G18" s="217" t="s">
        <v>237</v>
      </c>
      <c r="H18" s="258" t="s">
        <v>237</v>
      </c>
      <c r="I18" s="217" t="s">
        <v>237</v>
      </c>
      <c r="J18" s="258" t="s">
        <v>237</v>
      </c>
      <c r="K18" s="217" t="s">
        <v>237</v>
      </c>
      <c r="L18" s="258" t="s">
        <v>237</v>
      </c>
      <c r="M18" s="228" t="s">
        <v>237</v>
      </c>
      <c r="S18" s="18"/>
      <c r="T18" s="18"/>
      <c r="U18" s="18"/>
    </row>
    <row r="19" spans="1:21" ht="4.5" customHeight="1">
      <c r="A19" s="213"/>
      <c r="B19" s="153"/>
      <c r="C19" s="48"/>
      <c r="D19" s="257"/>
      <c r="E19" s="216"/>
      <c r="F19" s="257"/>
      <c r="G19" s="216"/>
      <c r="H19" s="257"/>
      <c r="I19" s="216"/>
      <c r="J19" s="236"/>
      <c r="K19" s="221"/>
      <c r="L19" s="262"/>
      <c r="M19" s="227"/>
      <c r="S19" s="18"/>
      <c r="T19" s="18"/>
      <c r="U19" s="18"/>
    </row>
    <row r="20" spans="1:21" ht="10.5" customHeight="1">
      <c r="A20" s="213"/>
      <c r="B20" s="151" t="s">
        <v>208</v>
      </c>
      <c r="C20" s="43" t="s">
        <v>208</v>
      </c>
      <c r="D20" s="256">
        <v>529</v>
      </c>
      <c r="E20" s="214">
        <v>-13.5</v>
      </c>
      <c r="F20" s="256">
        <v>3382</v>
      </c>
      <c r="G20" s="214">
        <v>-8.6</v>
      </c>
      <c r="H20" s="258" t="s">
        <v>237</v>
      </c>
      <c r="I20" s="217" t="s">
        <v>237</v>
      </c>
      <c r="J20" s="258" t="s">
        <v>237</v>
      </c>
      <c r="K20" s="217" t="s">
        <v>237</v>
      </c>
      <c r="L20" s="258" t="s">
        <v>237</v>
      </c>
      <c r="M20" s="228" t="s">
        <v>237</v>
      </c>
      <c r="S20" s="18"/>
      <c r="T20" s="18"/>
      <c r="U20" s="18"/>
    </row>
    <row r="21" spans="1:21" ht="4.5" customHeight="1">
      <c r="A21" s="213"/>
      <c r="B21" s="153"/>
      <c r="C21" s="48"/>
      <c r="D21" s="257"/>
      <c r="E21" s="216"/>
      <c r="F21" s="257"/>
      <c r="G21" s="216"/>
      <c r="H21" s="257"/>
      <c r="I21" s="216"/>
      <c r="J21" s="236"/>
      <c r="K21" s="221"/>
      <c r="L21" s="262"/>
      <c r="M21" s="227"/>
      <c r="S21" s="18"/>
      <c r="T21" s="18"/>
      <c r="U21" s="18"/>
    </row>
    <row r="22" spans="1:21" ht="10.5" customHeight="1">
      <c r="A22" s="213"/>
      <c r="B22" s="151" t="s">
        <v>208</v>
      </c>
      <c r="C22" s="43" t="s">
        <v>208</v>
      </c>
      <c r="D22" s="256">
        <v>34310</v>
      </c>
      <c r="E22" s="214">
        <v>6.9</v>
      </c>
      <c r="F22" s="256">
        <v>124886</v>
      </c>
      <c r="G22" s="214">
        <v>-7.2</v>
      </c>
      <c r="H22" s="256">
        <v>9500</v>
      </c>
      <c r="I22" s="214">
        <v>-3.1</v>
      </c>
      <c r="J22" s="235">
        <v>8726</v>
      </c>
      <c r="K22" s="220">
        <v>-4</v>
      </c>
      <c r="L22" s="235">
        <v>115386</v>
      </c>
      <c r="M22" s="224">
        <v>-7.5</v>
      </c>
      <c r="S22" s="18"/>
      <c r="T22" s="18"/>
      <c r="U22" s="18"/>
    </row>
    <row r="23" spans="1:21" ht="10.5" customHeight="1">
      <c r="A23" s="213"/>
      <c r="B23" s="152" t="s">
        <v>208</v>
      </c>
      <c r="C23" s="83" t="s">
        <v>208</v>
      </c>
      <c r="D23" s="240">
        <v>761</v>
      </c>
      <c r="E23" s="215">
        <v>-5.7</v>
      </c>
      <c r="F23" s="240">
        <v>4785</v>
      </c>
      <c r="G23" s="215">
        <v>-11.9</v>
      </c>
      <c r="H23" s="240" t="s">
        <v>237</v>
      </c>
      <c r="I23" s="215" t="s">
        <v>237</v>
      </c>
      <c r="J23" s="240" t="s">
        <v>237</v>
      </c>
      <c r="K23" s="215" t="s">
        <v>237</v>
      </c>
      <c r="L23" s="240" t="s">
        <v>237</v>
      </c>
      <c r="M23" s="225" t="s">
        <v>237</v>
      </c>
      <c r="S23" s="18"/>
      <c r="T23" s="18"/>
      <c r="U23" s="18"/>
    </row>
    <row r="24" spans="1:21" ht="10.5" customHeight="1">
      <c r="A24" s="213"/>
      <c r="B24" s="152" t="s">
        <v>208</v>
      </c>
      <c r="C24" s="83" t="s">
        <v>208</v>
      </c>
      <c r="D24" s="240">
        <v>33549</v>
      </c>
      <c r="E24" s="215">
        <v>7.2</v>
      </c>
      <c r="F24" s="240">
        <v>120101</v>
      </c>
      <c r="G24" s="215">
        <v>-7</v>
      </c>
      <c r="H24" s="240" t="s">
        <v>237</v>
      </c>
      <c r="I24" s="215" t="s">
        <v>237</v>
      </c>
      <c r="J24" s="240" t="s">
        <v>237</v>
      </c>
      <c r="K24" s="215" t="s">
        <v>237</v>
      </c>
      <c r="L24" s="240" t="s">
        <v>237</v>
      </c>
      <c r="M24" s="225" t="s">
        <v>237</v>
      </c>
      <c r="S24" s="18"/>
      <c r="T24" s="18"/>
      <c r="U24" s="18"/>
    </row>
    <row r="25" spans="1:21" ht="10.5" customHeight="1">
      <c r="A25" s="213"/>
      <c r="B25" s="152" t="s">
        <v>208</v>
      </c>
      <c r="C25" s="83" t="s">
        <v>208</v>
      </c>
      <c r="D25" s="240">
        <v>26956</v>
      </c>
      <c r="E25" s="215">
        <v>9.9</v>
      </c>
      <c r="F25" s="240">
        <v>100193</v>
      </c>
      <c r="G25" s="215">
        <v>-4.9</v>
      </c>
      <c r="H25" s="240">
        <v>4655</v>
      </c>
      <c r="I25" s="215" t="s">
        <v>237</v>
      </c>
      <c r="J25" s="240">
        <v>4030</v>
      </c>
      <c r="K25" s="215" t="s">
        <v>237</v>
      </c>
      <c r="L25" s="240">
        <v>95538</v>
      </c>
      <c r="M25" s="225" t="s">
        <v>237</v>
      </c>
      <c r="S25" s="18"/>
      <c r="T25" s="18"/>
      <c r="U25" s="18"/>
    </row>
    <row r="26" spans="1:21" ht="10.5" customHeight="1">
      <c r="A26" s="213"/>
      <c r="B26" s="155" t="s">
        <v>208</v>
      </c>
      <c r="C26" s="84" t="s">
        <v>208</v>
      </c>
      <c r="D26" s="259">
        <v>6593</v>
      </c>
      <c r="E26" s="215">
        <v>-2.5</v>
      </c>
      <c r="F26" s="259">
        <v>19908</v>
      </c>
      <c r="G26" s="215">
        <v>-16</v>
      </c>
      <c r="H26" s="240" t="s">
        <v>237</v>
      </c>
      <c r="I26" s="215" t="s">
        <v>237</v>
      </c>
      <c r="J26" s="240" t="s">
        <v>237</v>
      </c>
      <c r="K26" s="215" t="s">
        <v>237</v>
      </c>
      <c r="L26" s="240" t="s">
        <v>237</v>
      </c>
      <c r="M26" s="225" t="s">
        <v>237</v>
      </c>
      <c r="S26" s="18"/>
      <c r="T26" s="18"/>
      <c r="U26" s="18"/>
    </row>
    <row r="27" spans="1:21" ht="4.5" customHeight="1">
      <c r="A27" s="213"/>
      <c r="B27" s="153"/>
      <c r="C27" s="48"/>
      <c r="D27" s="257"/>
      <c r="E27" s="216"/>
      <c r="F27" s="257"/>
      <c r="G27" s="216"/>
      <c r="H27" s="257"/>
      <c r="I27" s="216"/>
      <c r="J27" s="236"/>
      <c r="K27" s="221"/>
      <c r="L27" s="262"/>
      <c r="M27" s="227"/>
      <c r="S27" s="18"/>
      <c r="T27" s="18"/>
      <c r="U27" s="18"/>
    </row>
    <row r="28" spans="1:21" ht="12.75">
      <c r="A28" s="213"/>
      <c r="B28" s="151" t="s">
        <v>208</v>
      </c>
      <c r="C28" s="43" t="s">
        <v>208</v>
      </c>
      <c r="D28" s="300">
        <v>19684</v>
      </c>
      <c r="E28" s="214">
        <v>-16.2</v>
      </c>
      <c r="F28" s="256">
        <v>3208727</v>
      </c>
      <c r="G28" s="214">
        <v>15.1</v>
      </c>
      <c r="H28" s="256">
        <v>200209</v>
      </c>
      <c r="I28" s="214">
        <v>29.1</v>
      </c>
      <c r="J28" s="235">
        <v>82612</v>
      </c>
      <c r="K28" s="220">
        <v>-15</v>
      </c>
      <c r="L28" s="235">
        <v>3008518</v>
      </c>
      <c r="M28" s="224">
        <v>14.3</v>
      </c>
      <c r="S28" s="18"/>
      <c r="T28" s="18"/>
      <c r="U28" s="18"/>
    </row>
    <row r="29" spans="1:21" ht="4.5" customHeight="1">
      <c r="A29" s="213"/>
      <c r="B29" s="153"/>
      <c r="C29" s="48"/>
      <c r="D29" s="257"/>
      <c r="E29" s="216"/>
      <c r="F29" s="257"/>
      <c r="G29" s="216"/>
      <c r="H29" s="257"/>
      <c r="I29" s="216"/>
      <c r="J29" s="236"/>
      <c r="K29" s="221"/>
      <c r="L29" s="262"/>
      <c r="M29" s="227"/>
      <c r="S29" s="18"/>
      <c r="T29" s="18"/>
      <c r="U29" s="18"/>
    </row>
    <row r="30" spans="1:21" ht="12" customHeight="1">
      <c r="A30" s="213"/>
      <c r="B30" s="151" t="s">
        <v>208</v>
      </c>
      <c r="C30" s="43" t="s">
        <v>208</v>
      </c>
      <c r="D30" s="256">
        <v>28211</v>
      </c>
      <c r="E30" s="214">
        <v>12.6</v>
      </c>
      <c r="F30" s="256">
        <v>214256</v>
      </c>
      <c r="G30" s="214">
        <v>-3.4</v>
      </c>
      <c r="H30" s="256">
        <v>54737</v>
      </c>
      <c r="I30" s="214">
        <v>-1.6</v>
      </c>
      <c r="J30" s="235">
        <v>38659</v>
      </c>
      <c r="K30" s="220">
        <v>-5.9</v>
      </c>
      <c r="L30" s="235">
        <v>159519</v>
      </c>
      <c r="M30" s="224">
        <v>-4</v>
      </c>
      <c r="S30" s="18"/>
      <c r="T30" s="18"/>
      <c r="U30" s="18"/>
    </row>
    <row r="31" spans="1:21" ht="10.5" customHeight="1">
      <c r="A31" s="213"/>
      <c r="B31" s="152" t="s">
        <v>208</v>
      </c>
      <c r="C31" s="83" t="s">
        <v>208</v>
      </c>
      <c r="D31" s="240">
        <v>4376</v>
      </c>
      <c r="E31" s="215">
        <v>7.7</v>
      </c>
      <c r="F31" s="240">
        <v>31677</v>
      </c>
      <c r="G31" s="215">
        <v>-5.6</v>
      </c>
      <c r="H31" s="240">
        <v>14455</v>
      </c>
      <c r="I31" s="215">
        <v>2.4</v>
      </c>
      <c r="J31" s="236">
        <v>6551</v>
      </c>
      <c r="K31" s="215">
        <v>-11</v>
      </c>
      <c r="L31" s="236">
        <v>17222</v>
      </c>
      <c r="M31" s="226">
        <v>-11.5</v>
      </c>
      <c r="S31" s="18"/>
      <c r="T31" s="18"/>
      <c r="U31" s="18"/>
    </row>
    <row r="32" spans="1:21" ht="10.5" customHeight="1">
      <c r="A32" s="213"/>
      <c r="B32" s="152" t="s">
        <v>208</v>
      </c>
      <c r="C32" s="83" t="s">
        <v>208</v>
      </c>
      <c r="D32" s="240">
        <v>6330</v>
      </c>
      <c r="E32" s="215">
        <v>61.1</v>
      </c>
      <c r="F32" s="240">
        <v>19378</v>
      </c>
      <c r="G32" s="215">
        <v>-9.5</v>
      </c>
      <c r="H32" s="240">
        <v>4768</v>
      </c>
      <c r="I32" s="215">
        <v>-6.9</v>
      </c>
      <c r="J32" s="236">
        <v>1152</v>
      </c>
      <c r="K32" s="215">
        <v>-57.1</v>
      </c>
      <c r="L32" s="236">
        <v>14610</v>
      </c>
      <c r="M32" s="226">
        <v>-10.3</v>
      </c>
      <c r="S32" s="18"/>
      <c r="T32" s="18"/>
      <c r="U32" s="18"/>
    </row>
    <row r="33" spans="1:21" ht="10.5" customHeight="1">
      <c r="A33" s="213"/>
      <c r="B33" s="155" t="s">
        <v>208</v>
      </c>
      <c r="C33" s="84" t="s">
        <v>208</v>
      </c>
      <c r="D33" s="259" t="s">
        <v>237</v>
      </c>
      <c r="E33" s="215" t="s">
        <v>237</v>
      </c>
      <c r="F33" s="240" t="s">
        <v>237</v>
      </c>
      <c r="G33" s="215" t="s">
        <v>237</v>
      </c>
      <c r="H33" s="259" t="s">
        <v>237</v>
      </c>
      <c r="I33" s="215" t="s">
        <v>237</v>
      </c>
      <c r="J33" s="259" t="s">
        <v>237</v>
      </c>
      <c r="K33" s="215" t="s">
        <v>237</v>
      </c>
      <c r="L33" s="259" t="s">
        <v>237</v>
      </c>
      <c r="M33" s="225" t="s">
        <v>237</v>
      </c>
      <c r="S33" s="18"/>
      <c r="T33" s="18"/>
      <c r="U33" s="18"/>
    </row>
    <row r="34" spans="1:21" ht="10.5" customHeight="1">
      <c r="A34" s="213"/>
      <c r="B34" s="152" t="s">
        <v>208</v>
      </c>
      <c r="C34" s="83" t="s">
        <v>208</v>
      </c>
      <c r="D34" s="240">
        <v>2460</v>
      </c>
      <c r="E34" s="215">
        <v>-15.3</v>
      </c>
      <c r="F34" s="240">
        <v>16203</v>
      </c>
      <c r="G34" s="215">
        <v>-11</v>
      </c>
      <c r="H34" s="240">
        <v>7522</v>
      </c>
      <c r="I34" s="215">
        <v>-6.7</v>
      </c>
      <c r="J34" s="236">
        <v>3840</v>
      </c>
      <c r="K34" s="215">
        <v>10.9</v>
      </c>
      <c r="L34" s="236">
        <v>8681</v>
      </c>
      <c r="M34" s="226">
        <v>-14.4</v>
      </c>
      <c r="S34" s="18"/>
      <c r="T34" s="18"/>
      <c r="U34" s="18"/>
    </row>
    <row r="35" spans="1:21" ht="4.5" customHeight="1">
      <c r="A35" s="213"/>
      <c r="B35" s="153"/>
      <c r="C35" s="48"/>
      <c r="D35" s="257"/>
      <c r="E35" s="216"/>
      <c r="F35" s="257"/>
      <c r="G35" s="216"/>
      <c r="H35" s="257"/>
      <c r="I35" s="216"/>
      <c r="J35" s="236"/>
      <c r="K35" s="221"/>
      <c r="L35" s="262"/>
      <c r="M35" s="227"/>
      <c r="S35" s="18"/>
      <c r="T35" s="18"/>
      <c r="U35" s="18"/>
    </row>
    <row r="36" spans="1:21" ht="10.5" customHeight="1">
      <c r="A36" s="213"/>
      <c r="B36" s="151" t="s">
        <v>208</v>
      </c>
      <c r="C36" s="43" t="s">
        <v>208</v>
      </c>
      <c r="D36" s="256">
        <v>10528</v>
      </c>
      <c r="E36" s="214">
        <v>-18.6</v>
      </c>
      <c r="F36" s="256">
        <v>57110</v>
      </c>
      <c r="G36" s="214">
        <v>-6.2</v>
      </c>
      <c r="H36" s="256">
        <v>16912</v>
      </c>
      <c r="I36" s="214">
        <v>-4.7</v>
      </c>
      <c r="J36" s="235">
        <v>12947</v>
      </c>
      <c r="K36" s="220">
        <v>-2.9</v>
      </c>
      <c r="L36" s="235">
        <v>40199</v>
      </c>
      <c r="M36" s="224">
        <v>-6.8</v>
      </c>
      <c r="S36" s="18"/>
      <c r="T36" s="18"/>
      <c r="U36" s="18"/>
    </row>
    <row r="37" spans="1:21" ht="10.5" customHeight="1">
      <c r="A37" s="213"/>
      <c r="B37" s="152" t="s">
        <v>208</v>
      </c>
      <c r="C37" s="83" t="s">
        <v>208</v>
      </c>
      <c r="D37" s="240">
        <v>7068</v>
      </c>
      <c r="E37" s="215">
        <v>-18.8</v>
      </c>
      <c r="F37" s="240">
        <v>36624</v>
      </c>
      <c r="G37" s="215">
        <v>-7</v>
      </c>
      <c r="H37" s="240">
        <v>10026</v>
      </c>
      <c r="I37" s="215">
        <v>-8.6</v>
      </c>
      <c r="J37" s="236">
        <v>8005</v>
      </c>
      <c r="K37" s="215">
        <v>-4.7</v>
      </c>
      <c r="L37" s="236">
        <v>26598</v>
      </c>
      <c r="M37" s="226">
        <v>-6.4</v>
      </c>
      <c r="S37" s="18"/>
      <c r="T37" s="18"/>
      <c r="U37" s="18"/>
    </row>
    <row r="38" spans="1:21" ht="10.5" customHeight="1">
      <c r="A38" s="213"/>
      <c r="B38" s="152" t="s">
        <v>208</v>
      </c>
      <c r="C38" s="83" t="s">
        <v>208</v>
      </c>
      <c r="D38" s="240">
        <v>3460</v>
      </c>
      <c r="E38" s="215">
        <v>-18.4</v>
      </c>
      <c r="F38" s="240">
        <v>20487</v>
      </c>
      <c r="G38" s="215">
        <v>-4.7</v>
      </c>
      <c r="H38" s="240">
        <v>6885</v>
      </c>
      <c r="I38" s="215">
        <v>1.5</v>
      </c>
      <c r="J38" s="236">
        <v>4942</v>
      </c>
      <c r="K38" s="215">
        <v>0.2</v>
      </c>
      <c r="L38" s="236">
        <v>13601</v>
      </c>
      <c r="M38" s="226">
        <v>-7.5</v>
      </c>
      <c r="S38" s="18"/>
      <c r="T38" s="18"/>
      <c r="U38" s="18"/>
    </row>
    <row r="39" spans="1:21" ht="4.5" customHeight="1">
      <c r="A39" s="213"/>
      <c r="B39" s="153"/>
      <c r="C39" s="48"/>
      <c r="D39" s="257"/>
      <c r="E39" s="216"/>
      <c r="F39" s="257"/>
      <c r="G39" s="216"/>
      <c r="H39" s="257"/>
      <c r="I39" s="216"/>
      <c r="J39" s="236"/>
      <c r="K39" s="221"/>
      <c r="L39" s="262"/>
      <c r="M39" s="227"/>
      <c r="S39" s="18"/>
      <c r="T39" s="18"/>
      <c r="U39" s="18"/>
    </row>
    <row r="40" spans="1:21" ht="10.5" customHeight="1">
      <c r="A40" s="213"/>
      <c r="B40" s="151" t="s">
        <v>208</v>
      </c>
      <c r="C40" s="43" t="s">
        <v>208</v>
      </c>
      <c r="D40" s="256">
        <v>2740</v>
      </c>
      <c r="E40" s="214">
        <v>-4</v>
      </c>
      <c r="F40" s="256">
        <v>15393</v>
      </c>
      <c r="G40" s="214">
        <v>-3</v>
      </c>
      <c r="H40" s="258">
        <v>5422</v>
      </c>
      <c r="I40" s="217" t="s">
        <v>237</v>
      </c>
      <c r="J40" s="258">
        <v>2639</v>
      </c>
      <c r="K40" s="217" t="s">
        <v>237</v>
      </c>
      <c r="L40" s="258">
        <v>9971</v>
      </c>
      <c r="M40" s="267" t="s">
        <v>237</v>
      </c>
      <c r="S40" s="18"/>
      <c r="T40" s="18"/>
      <c r="U40" s="18"/>
    </row>
    <row r="41" spans="1:21" ht="4.5" customHeight="1">
      <c r="A41" s="213"/>
      <c r="B41" s="153"/>
      <c r="C41" s="48"/>
      <c r="D41" s="257"/>
      <c r="E41" s="216"/>
      <c r="F41" s="257"/>
      <c r="G41" s="216"/>
      <c r="H41" s="257"/>
      <c r="I41" s="216"/>
      <c r="J41" s="236"/>
      <c r="K41" s="221"/>
      <c r="L41" s="262"/>
      <c r="M41" s="227"/>
      <c r="S41" s="18"/>
      <c r="T41" s="18"/>
      <c r="U41" s="18"/>
    </row>
    <row r="42" spans="1:21" ht="10.5" customHeight="1">
      <c r="A42" s="213"/>
      <c r="B42" s="151" t="s">
        <v>208</v>
      </c>
      <c r="C42" s="43" t="s">
        <v>208</v>
      </c>
      <c r="D42" s="256">
        <v>20978</v>
      </c>
      <c r="E42" s="214">
        <v>4.7</v>
      </c>
      <c r="F42" s="256">
        <v>408446</v>
      </c>
      <c r="G42" s="214">
        <v>29.4</v>
      </c>
      <c r="H42" s="256">
        <v>157358</v>
      </c>
      <c r="I42" s="214">
        <v>50.1</v>
      </c>
      <c r="J42" s="235">
        <v>151154</v>
      </c>
      <c r="K42" s="220">
        <v>57.1</v>
      </c>
      <c r="L42" s="235">
        <v>251088</v>
      </c>
      <c r="M42" s="224">
        <v>19.1</v>
      </c>
      <c r="S42" s="18"/>
      <c r="T42" s="18"/>
      <c r="U42" s="18"/>
    </row>
    <row r="43" spans="1:21" ht="10.5" customHeight="1">
      <c r="A43" s="213"/>
      <c r="B43" s="152" t="s">
        <v>208</v>
      </c>
      <c r="C43" s="83" t="s">
        <v>208</v>
      </c>
      <c r="D43" s="240">
        <v>16481</v>
      </c>
      <c r="E43" s="215">
        <v>11.2</v>
      </c>
      <c r="F43" s="240" t="s">
        <v>237</v>
      </c>
      <c r="G43" s="215" t="s">
        <v>237</v>
      </c>
      <c r="H43" s="240">
        <v>156205</v>
      </c>
      <c r="I43" s="215">
        <v>50.6</v>
      </c>
      <c r="J43" s="240" t="s">
        <v>237</v>
      </c>
      <c r="K43" s="215" t="s">
        <v>237</v>
      </c>
      <c r="L43" s="240" t="s">
        <v>237</v>
      </c>
      <c r="M43" s="225" t="s">
        <v>237</v>
      </c>
      <c r="S43" s="18"/>
      <c r="T43" s="18"/>
      <c r="U43" s="18"/>
    </row>
    <row r="44" spans="1:21" ht="10.5" customHeight="1">
      <c r="A44" s="213"/>
      <c r="B44" s="155" t="s">
        <v>208</v>
      </c>
      <c r="C44" s="84" t="s">
        <v>208</v>
      </c>
      <c r="D44" s="259" t="s">
        <v>237</v>
      </c>
      <c r="E44" s="215" t="s">
        <v>237</v>
      </c>
      <c r="F44" s="259" t="s">
        <v>237</v>
      </c>
      <c r="G44" s="215" t="s">
        <v>237</v>
      </c>
      <c r="H44" s="259" t="s">
        <v>237</v>
      </c>
      <c r="I44" s="215" t="s">
        <v>237</v>
      </c>
      <c r="J44" s="259" t="s">
        <v>237</v>
      </c>
      <c r="K44" s="215" t="s">
        <v>237</v>
      </c>
      <c r="L44" s="259" t="s">
        <v>237</v>
      </c>
      <c r="M44" s="225" t="s">
        <v>237</v>
      </c>
      <c r="S44" s="18"/>
      <c r="T44" s="18"/>
      <c r="U44" s="18"/>
    </row>
    <row r="45" spans="1:21" ht="10.5" customHeight="1">
      <c r="A45" s="213"/>
      <c r="B45" s="152" t="s">
        <v>208</v>
      </c>
      <c r="C45" s="83" t="s">
        <v>208</v>
      </c>
      <c r="D45" s="240">
        <v>4497</v>
      </c>
      <c r="E45" s="215">
        <v>-13.9</v>
      </c>
      <c r="F45" s="259" t="s">
        <v>237</v>
      </c>
      <c r="G45" s="215" t="s">
        <v>237</v>
      </c>
      <c r="H45" s="259">
        <v>1153</v>
      </c>
      <c r="I45" s="215">
        <v>3.5</v>
      </c>
      <c r="J45" s="259" t="s">
        <v>237</v>
      </c>
      <c r="K45" s="215" t="s">
        <v>237</v>
      </c>
      <c r="L45" s="259" t="s">
        <v>237</v>
      </c>
      <c r="M45" s="225" t="s">
        <v>237</v>
      </c>
      <c r="S45" s="18"/>
      <c r="T45" s="18"/>
      <c r="U45" s="18"/>
    </row>
    <row r="46" spans="1:21" ht="10.5" customHeight="1">
      <c r="A46" s="213"/>
      <c r="B46" s="152" t="s">
        <v>208</v>
      </c>
      <c r="C46" s="83" t="s">
        <v>208</v>
      </c>
      <c r="D46" s="240">
        <v>538</v>
      </c>
      <c r="E46" s="215">
        <v>-29</v>
      </c>
      <c r="F46" s="240">
        <v>3025</v>
      </c>
      <c r="G46" s="215">
        <v>1.7</v>
      </c>
      <c r="H46" s="259" t="s">
        <v>237</v>
      </c>
      <c r="I46" s="215" t="s">
        <v>237</v>
      </c>
      <c r="J46" s="259" t="s">
        <v>237</v>
      </c>
      <c r="K46" s="215" t="s">
        <v>237</v>
      </c>
      <c r="L46" s="259" t="s">
        <v>237</v>
      </c>
      <c r="M46" s="225" t="s">
        <v>237</v>
      </c>
      <c r="S46" s="18"/>
      <c r="T46" s="18"/>
      <c r="U46" s="18"/>
    </row>
    <row r="47" spans="1:21" ht="10.5" customHeight="1">
      <c r="A47" s="213"/>
      <c r="B47" s="155" t="s">
        <v>208</v>
      </c>
      <c r="C47" s="84" t="s">
        <v>208</v>
      </c>
      <c r="D47" s="259" t="s">
        <v>237</v>
      </c>
      <c r="E47" s="215" t="s">
        <v>237</v>
      </c>
      <c r="F47" s="259" t="s">
        <v>237</v>
      </c>
      <c r="G47" s="215" t="s">
        <v>237</v>
      </c>
      <c r="H47" s="259" t="s">
        <v>237</v>
      </c>
      <c r="I47" s="215" t="s">
        <v>237</v>
      </c>
      <c r="J47" s="259" t="s">
        <v>237</v>
      </c>
      <c r="K47" s="215" t="s">
        <v>237</v>
      </c>
      <c r="L47" s="259" t="s">
        <v>237</v>
      </c>
      <c r="M47" s="225" t="s">
        <v>237</v>
      </c>
      <c r="S47" s="18"/>
      <c r="T47" s="18"/>
      <c r="U47" s="18"/>
    </row>
    <row r="48" spans="1:21" ht="10.5" customHeight="1">
      <c r="A48" s="213"/>
      <c r="B48" s="152" t="s">
        <v>208</v>
      </c>
      <c r="C48" s="83" t="s">
        <v>208</v>
      </c>
      <c r="D48" s="259" t="s">
        <v>237</v>
      </c>
      <c r="E48" s="215" t="s">
        <v>237</v>
      </c>
      <c r="F48" s="240">
        <v>3499</v>
      </c>
      <c r="G48" s="215">
        <v>-14.8</v>
      </c>
      <c r="H48" s="264">
        <v>0</v>
      </c>
      <c r="I48" s="215" t="s">
        <v>237</v>
      </c>
      <c r="J48" s="264">
        <v>0</v>
      </c>
      <c r="K48" s="215" t="s">
        <v>237</v>
      </c>
      <c r="L48" s="236">
        <v>3499</v>
      </c>
      <c r="M48" s="225" t="s">
        <v>237</v>
      </c>
      <c r="S48" s="18"/>
      <c r="T48" s="18"/>
      <c r="U48" s="18"/>
    </row>
    <row r="49" spans="1:21" ht="10.5" customHeight="1">
      <c r="A49" s="213"/>
      <c r="B49" s="152" t="s">
        <v>208</v>
      </c>
      <c r="C49" s="83" t="s">
        <v>208</v>
      </c>
      <c r="D49" s="240">
        <v>878</v>
      </c>
      <c r="E49" s="215">
        <v>-28.9</v>
      </c>
      <c r="F49" s="240">
        <v>2633</v>
      </c>
      <c r="G49" s="215">
        <v>-20.1</v>
      </c>
      <c r="H49" s="259">
        <v>90</v>
      </c>
      <c r="I49" s="215" t="s">
        <v>237</v>
      </c>
      <c r="J49" s="259">
        <v>38</v>
      </c>
      <c r="K49" s="215" t="s">
        <v>237</v>
      </c>
      <c r="L49" s="259">
        <v>2543</v>
      </c>
      <c r="M49" s="225" t="s">
        <v>237</v>
      </c>
      <c r="S49" s="18"/>
      <c r="T49" s="18"/>
      <c r="U49" s="18"/>
    </row>
    <row r="50" spans="1:21" ht="10.5" customHeight="1">
      <c r="A50" s="213"/>
      <c r="B50" s="152" t="s">
        <v>208</v>
      </c>
      <c r="C50" s="83" t="s">
        <v>208</v>
      </c>
      <c r="D50" s="240">
        <v>701</v>
      </c>
      <c r="E50" s="215">
        <v>-32.7</v>
      </c>
      <c r="F50" s="240">
        <v>1967</v>
      </c>
      <c r="G50" s="215">
        <v>-25.4</v>
      </c>
      <c r="H50" s="259" t="s">
        <v>237</v>
      </c>
      <c r="I50" s="215" t="s">
        <v>237</v>
      </c>
      <c r="J50" s="259" t="s">
        <v>237</v>
      </c>
      <c r="K50" s="215" t="s">
        <v>237</v>
      </c>
      <c r="L50" s="259" t="s">
        <v>237</v>
      </c>
      <c r="M50" s="225" t="s">
        <v>237</v>
      </c>
      <c r="S50" s="18"/>
      <c r="T50" s="18"/>
      <c r="U50" s="18"/>
    </row>
    <row r="51" spans="1:21" ht="10.5" customHeight="1">
      <c r="A51" s="213"/>
      <c r="B51" s="152" t="s">
        <v>208</v>
      </c>
      <c r="C51" s="83" t="s">
        <v>208</v>
      </c>
      <c r="D51" s="240">
        <v>621</v>
      </c>
      <c r="E51" s="215">
        <v>-1.7</v>
      </c>
      <c r="F51" s="240">
        <v>2647</v>
      </c>
      <c r="G51" s="215">
        <v>-10.2</v>
      </c>
      <c r="H51" s="240" t="s">
        <v>237</v>
      </c>
      <c r="I51" s="215" t="s">
        <v>237</v>
      </c>
      <c r="J51" s="259" t="s">
        <v>237</v>
      </c>
      <c r="K51" s="215" t="s">
        <v>237</v>
      </c>
      <c r="L51" s="240" t="s">
        <v>237</v>
      </c>
      <c r="M51" s="225" t="s">
        <v>237</v>
      </c>
      <c r="S51" s="18"/>
      <c r="T51" s="18"/>
      <c r="U51" s="18"/>
    </row>
    <row r="52" spans="1:21" ht="4.5" customHeight="1">
      <c r="A52" s="213"/>
      <c r="B52" s="153"/>
      <c r="C52" s="48"/>
      <c r="D52" s="257"/>
      <c r="E52" s="216"/>
      <c r="F52" s="257"/>
      <c r="G52" s="216"/>
      <c r="H52" s="257"/>
      <c r="I52" s="216"/>
      <c r="J52" s="236"/>
      <c r="K52" s="221"/>
      <c r="L52" s="262"/>
      <c r="M52" s="227"/>
      <c r="S52" s="18"/>
      <c r="T52" s="18"/>
      <c r="U52" s="18"/>
    </row>
    <row r="53" spans="1:21" ht="10.5" customHeight="1">
      <c r="A53" s="213"/>
      <c r="B53" s="151" t="s">
        <v>208</v>
      </c>
      <c r="C53" s="43" t="s">
        <v>208</v>
      </c>
      <c r="D53" s="256">
        <v>52761</v>
      </c>
      <c r="E53" s="214">
        <v>4.9</v>
      </c>
      <c r="F53" s="256">
        <v>228738</v>
      </c>
      <c r="G53" s="214">
        <v>19.7</v>
      </c>
      <c r="H53" s="256">
        <v>124064</v>
      </c>
      <c r="I53" s="214">
        <v>15.2</v>
      </c>
      <c r="J53" s="235">
        <v>42006</v>
      </c>
      <c r="K53" s="220">
        <v>12.3</v>
      </c>
      <c r="L53" s="235">
        <v>104674</v>
      </c>
      <c r="M53" s="224">
        <v>25.6</v>
      </c>
      <c r="S53" s="18"/>
      <c r="T53" s="18"/>
      <c r="U53" s="18"/>
    </row>
    <row r="54" spans="1:21" ht="10.5" customHeight="1">
      <c r="A54" s="213"/>
      <c r="B54" s="152" t="s">
        <v>208</v>
      </c>
      <c r="C54" s="83" t="s">
        <v>208</v>
      </c>
      <c r="D54" s="240">
        <v>9230</v>
      </c>
      <c r="E54" s="215">
        <v>2.6</v>
      </c>
      <c r="F54" s="240">
        <v>32838</v>
      </c>
      <c r="G54" s="215">
        <v>11.4</v>
      </c>
      <c r="H54" s="240">
        <v>15343</v>
      </c>
      <c r="I54" s="215">
        <v>6.9</v>
      </c>
      <c r="J54" s="236">
        <v>5585</v>
      </c>
      <c r="K54" s="215">
        <v>-2.2</v>
      </c>
      <c r="L54" s="236">
        <v>17495</v>
      </c>
      <c r="M54" s="226">
        <v>15.7</v>
      </c>
      <c r="S54" s="18"/>
      <c r="T54" s="18"/>
      <c r="U54" s="18"/>
    </row>
    <row r="55" spans="1:21" ht="10.5" customHeight="1">
      <c r="A55" s="213"/>
      <c r="B55" s="152" t="s">
        <v>208</v>
      </c>
      <c r="C55" s="83" t="s">
        <v>208</v>
      </c>
      <c r="D55" s="240">
        <v>22942</v>
      </c>
      <c r="E55" s="215">
        <v>3.9</v>
      </c>
      <c r="F55" s="240">
        <v>88949</v>
      </c>
      <c r="G55" s="215">
        <v>11.3</v>
      </c>
      <c r="H55" s="240">
        <v>39634</v>
      </c>
      <c r="I55" s="215">
        <v>12</v>
      </c>
      <c r="J55" s="236">
        <v>19084</v>
      </c>
      <c r="K55" s="215">
        <v>-11.6</v>
      </c>
      <c r="L55" s="236">
        <v>49315</v>
      </c>
      <c r="M55" s="226">
        <v>10.8</v>
      </c>
      <c r="S55" s="18"/>
      <c r="T55" s="18"/>
      <c r="U55" s="18"/>
    </row>
    <row r="56" spans="1:21" ht="10.5" customHeight="1">
      <c r="A56" s="213"/>
      <c r="B56" s="152" t="s">
        <v>208</v>
      </c>
      <c r="C56" s="83" t="s">
        <v>208</v>
      </c>
      <c r="D56" s="240">
        <v>15334</v>
      </c>
      <c r="E56" s="215">
        <v>4.8</v>
      </c>
      <c r="F56" s="240">
        <v>66600</v>
      </c>
      <c r="G56" s="215">
        <v>29.2</v>
      </c>
      <c r="H56" s="259">
        <v>29451</v>
      </c>
      <c r="I56" s="215">
        <v>30.4</v>
      </c>
      <c r="J56" s="240">
        <v>14890</v>
      </c>
      <c r="K56" s="215">
        <v>-9.4</v>
      </c>
      <c r="L56" s="259">
        <v>37149</v>
      </c>
      <c r="M56" s="226">
        <v>28.3</v>
      </c>
      <c r="S56" s="18"/>
      <c r="T56" s="18"/>
      <c r="U56" s="18"/>
    </row>
    <row r="57" spans="1:21" ht="10.5" customHeight="1">
      <c r="A57" s="213"/>
      <c r="B57" s="152" t="s">
        <v>208</v>
      </c>
      <c r="C57" s="83" t="s">
        <v>208</v>
      </c>
      <c r="D57" s="240">
        <v>16495</v>
      </c>
      <c r="E57" s="215">
        <v>10.8</v>
      </c>
      <c r="F57" s="240">
        <v>89130</v>
      </c>
      <c r="G57" s="215">
        <v>39.9</v>
      </c>
      <c r="H57" s="240">
        <v>58013</v>
      </c>
      <c r="I57" s="215">
        <v>26.5</v>
      </c>
      <c r="J57" s="236">
        <v>12381</v>
      </c>
      <c r="K57" s="215">
        <v>126.4</v>
      </c>
      <c r="L57" s="236">
        <v>31118</v>
      </c>
      <c r="M57" s="226">
        <v>74.2</v>
      </c>
      <c r="S57" s="18"/>
      <c r="T57" s="18"/>
      <c r="U57" s="18"/>
    </row>
    <row r="58" spans="1:21" ht="4.5" customHeight="1">
      <c r="A58" s="213"/>
      <c r="B58" s="153"/>
      <c r="C58" s="48"/>
      <c r="D58" s="257"/>
      <c r="E58" s="216"/>
      <c r="F58" s="257"/>
      <c r="G58" s="216"/>
      <c r="H58" s="257"/>
      <c r="I58" s="216"/>
      <c r="J58" s="236"/>
      <c r="K58" s="221"/>
      <c r="L58" s="262"/>
      <c r="M58" s="227"/>
      <c r="S58" s="18"/>
      <c r="T58" s="18"/>
      <c r="U58" s="18"/>
    </row>
    <row r="59" spans="1:21" ht="10.5" customHeight="1">
      <c r="A59" s="213"/>
      <c r="B59" s="156"/>
      <c r="C59" s="86"/>
      <c r="D59" s="260"/>
      <c r="E59" s="218"/>
      <c r="F59" s="260"/>
      <c r="G59" s="218"/>
      <c r="H59" s="260"/>
      <c r="I59" s="218"/>
      <c r="J59" s="239"/>
      <c r="K59" s="222"/>
      <c r="L59" s="239"/>
      <c r="M59" s="229"/>
      <c r="S59" s="18"/>
      <c r="T59" s="18"/>
      <c r="U59" s="18"/>
    </row>
    <row r="60" spans="1:21" ht="10.5" customHeight="1">
      <c r="A60" s="213"/>
      <c r="B60" s="151" t="s">
        <v>208</v>
      </c>
      <c r="C60" s="43" t="s">
        <v>208</v>
      </c>
      <c r="D60" s="256">
        <v>41930</v>
      </c>
      <c r="E60" s="214">
        <v>-2.7</v>
      </c>
      <c r="F60" s="256">
        <v>224885</v>
      </c>
      <c r="G60" s="214">
        <v>8.6</v>
      </c>
      <c r="H60" s="256">
        <v>101296</v>
      </c>
      <c r="I60" s="214">
        <v>5.8</v>
      </c>
      <c r="J60" s="235">
        <v>31707</v>
      </c>
      <c r="K60" s="220">
        <v>-18.1</v>
      </c>
      <c r="L60" s="235">
        <v>123589</v>
      </c>
      <c r="M60" s="224">
        <v>11.1</v>
      </c>
      <c r="S60" s="18"/>
      <c r="T60" s="18"/>
      <c r="U60" s="18"/>
    </row>
    <row r="61" spans="1:21" ht="10.5" customHeight="1">
      <c r="A61" s="213"/>
      <c r="B61" s="153"/>
      <c r="C61" s="48"/>
      <c r="D61" s="257"/>
      <c r="E61" s="216"/>
      <c r="F61" s="257"/>
      <c r="G61" s="216"/>
      <c r="H61" s="257"/>
      <c r="I61" s="216"/>
      <c r="J61" s="236"/>
      <c r="K61" s="221"/>
      <c r="L61" s="262"/>
      <c r="M61" s="227"/>
      <c r="S61" s="18"/>
      <c r="T61" s="18"/>
      <c r="U61" s="18"/>
    </row>
    <row r="62" spans="1:21" ht="10.5" customHeight="1">
      <c r="A62" s="213"/>
      <c r="B62" s="152" t="s">
        <v>208</v>
      </c>
      <c r="C62" s="83" t="s">
        <v>208</v>
      </c>
      <c r="D62" s="240">
        <v>15472</v>
      </c>
      <c r="E62" s="215">
        <v>-7</v>
      </c>
      <c r="F62" s="240">
        <v>85187</v>
      </c>
      <c r="G62" s="215">
        <v>-6.7</v>
      </c>
      <c r="H62" s="259" t="s">
        <v>237</v>
      </c>
      <c r="I62" s="215" t="s">
        <v>237</v>
      </c>
      <c r="J62" s="259" t="s">
        <v>237</v>
      </c>
      <c r="K62" s="215" t="s">
        <v>237</v>
      </c>
      <c r="L62" s="259" t="s">
        <v>237</v>
      </c>
      <c r="M62" s="225" t="s">
        <v>237</v>
      </c>
      <c r="S62" s="18"/>
      <c r="T62" s="18"/>
      <c r="U62" s="18"/>
    </row>
    <row r="63" spans="1:21" ht="10.5" customHeight="1">
      <c r="A63" s="213"/>
      <c r="B63" s="152" t="s">
        <v>208</v>
      </c>
      <c r="C63" s="83" t="s">
        <v>208</v>
      </c>
      <c r="D63" s="240">
        <v>11802</v>
      </c>
      <c r="E63" s="215">
        <v>-1.6</v>
      </c>
      <c r="F63" s="240">
        <v>55126</v>
      </c>
      <c r="G63" s="215">
        <v>21.7</v>
      </c>
      <c r="H63" s="259" t="s">
        <v>237</v>
      </c>
      <c r="I63" s="215" t="s">
        <v>237</v>
      </c>
      <c r="J63" s="259" t="s">
        <v>237</v>
      </c>
      <c r="K63" s="215" t="s">
        <v>237</v>
      </c>
      <c r="L63" s="259" t="s">
        <v>237</v>
      </c>
      <c r="M63" s="225" t="s">
        <v>237</v>
      </c>
      <c r="S63" s="18"/>
      <c r="T63" s="18"/>
      <c r="U63" s="18"/>
    </row>
    <row r="64" spans="1:21" ht="10.5" customHeight="1">
      <c r="A64" s="213"/>
      <c r="B64" s="155" t="s">
        <v>208</v>
      </c>
      <c r="C64" s="84" t="s">
        <v>208</v>
      </c>
      <c r="D64" s="259" t="s">
        <v>237</v>
      </c>
      <c r="E64" s="215" t="s">
        <v>237</v>
      </c>
      <c r="F64" s="259" t="s">
        <v>237</v>
      </c>
      <c r="G64" s="215" t="s">
        <v>237</v>
      </c>
      <c r="H64" s="259" t="s">
        <v>237</v>
      </c>
      <c r="I64" s="215" t="s">
        <v>237</v>
      </c>
      <c r="J64" s="259" t="s">
        <v>237</v>
      </c>
      <c r="K64" s="215" t="s">
        <v>237</v>
      </c>
      <c r="L64" s="259" t="s">
        <v>237</v>
      </c>
      <c r="M64" s="225" t="s">
        <v>237</v>
      </c>
      <c r="S64" s="18"/>
      <c r="T64" s="18"/>
      <c r="U64" s="18"/>
    </row>
    <row r="65" spans="1:21" ht="10.5" customHeight="1">
      <c r="A65" s="213"/>
      <c r="B65" s="152" t="s">
        <v>208</v>
      </c>
      <c r="C65" s="83" t="s">
        <v>208</v>
      </c>
      <c r="D65" s="240">
        <v>7800</v>
      </c>
      <c r="E65" s="215">
        <v>-3</v>
      </c>
      <c r="F65" s="240">
        <v>24941</v>
      </c>
      <c r="G65" s="215">
        <v>37.7</v>
      </c>
      <c r="H65" s="240">
        <v>2768</v>
      </c>
      <c r="I65" s="215">
        <v>53.4</v>
      </c>
      <c r="J65" s="236">
        <v>1842</v>
      </c>
      <c r="K65" s="215">
        <v>94.8</v>
      </c>
      <c r="L65" s="236">
        <v>22173</v>
      </c>
      <c r="M65" s="226">
        <v>36</v>
      </c>
      <c r="S65" s="18"/>
      <c r="T65" s="18"/>
      <c r="U65" s="18"/>
    </row>
    <row r="66" spans="1:21" ht="10.5" customHeight="1">
      <c r="A66" s="213"/>
      <c r="B66" s="152" t="s">
        <v>208</v>
      </c>
      <c r="C66" s="83" t="s">
        <v>208</v>
      </c>
      <c r="D66" s="240">
        <v>14657</v>
      </c>
      <c r="E66" s="215">
        <v>1.3</v>
      </c>
      <c r="F66" s="240">
        <v>84572</v>
      </c>
      <c r="G66" s="215">
        <v>20.2</v>
      </c>
      <c r="H66" s="240">
        <v>54377</v>
      </c>
      <c r="I66" s="215">
        <v>21.1</v>
      </c>
      <c r="J66" s="236">
        <v>19601</v>
      </c>
      <c r="K66" s="215">
        <v>-18.3</v>
      </c>
      <c r="L66" s="236">
        <v>30195</v>
      </c>
      <c r="M66" s="226">
        <v>18.5</v>
      </c>
      <c r="S66" s="18"/>
      <c r="T66" s="18"/>
      <c r="U66" s="18"/>
    </row>
    <row r="67" spans="1:21" ht="10.5" customHeight="1">
      <c r="A67" s="213"/>
      <c r="B67" s="152" t="s">
        <v>208</v>
      </c>
      <c r="C67" s="83" t="s">
        <v>208</v>
      </c>
      <c r="D67" s="240">
        <v>9977</v>
      </c>
      <c r="E67" s="215">
        <v>3.8</v>
      </c>
      <c r="F67" s="240">
        <v>62698</v>
      </c>
      <c r="G67" s="215">
        <v>15</v>
      </c>
      <c r="H67" s="259">
        <v>45689</v>
      </c>
      <c r="I67" s="215" t="s">
        <v>237</v>
      </c>
      <c r="J67" s="236">
        <v>17437</v>
      </c>
      <c r="K67" s="215" t="s">
        <v>237</v>
      </c>
      <c r="L67" s="259">
        <v>17009</v>
      </c>
      <c r="M67" s="225" t="s">
        <v>237</v>
      </c>
      <c r="S67" s="18"/>
      <c r="T67" s="18"/>
      <c r="U67" s="18"/>
    </row>
    <row r="68" spans="1:21" ht="10.5" customHeight="1">
      <c r="A68" s="213"/>
      <c r="B68" s="155" t="s">
        <v>208</v>
      </c>
      <c r="C68" s="84" t="s">
        <v>208</v>
      </c>
      <c r="D68" s="259">
        <v>3254</v>
      </c>
      <c r="E68" s="215">
        <v>-5.4</v>
      </c>
      <c r="F68" s="259">
        <v>11749</v>
      </c>
      <c r="G68" s="215">
        <v>32.4</v>
      </c>
      <c r="H68" s="259">
        <v>5078</v>
      </c>
      <c r="I68" s="215">
        <v>55.8</v>
      </c>
      <c r="J68" s="236">
        <v>1479</v>
      </c>
      <c r="K68" s="215">
        <v>5.3</v>
      </c>
      <c r="L68" s="259">
        <v>6671</v>
      </c>
      <c r="M68" s="226">
        <v>18.8</v>
      </c>
      <c r="S68" s="18"/>
      <c r="T68" s="18"/>
      <c r="U68" s="18"/>
    </row>
    <row r="69" spans="1:21" ht="4.5" customHeight="1">
      <c r="A69" s="213"/>
      <c r="B69" s="153"/>
      <c r="C69" s="48"/>
      <c r="D69" s="257"/>
      <c r="E69" s="216"/>
      <c r="F69" s="257"/>
      <c r="G69" s="216"/>
      <c r="H69" s="257"/>
      <c r="I69" s="216"/>
      <c r="J69" s="236"/>
      <c r="K69" s="221"/>
      <c r="L69" s="262"/>
      <c r="M69" s="227"/>
      <c r="S69" s="18"/>
      <c r="T69" s="18"/>
      <c r="U69" s="18"/>
    </row>
    <row r="70" spans="1:21" ht="10.5" customHeight="1">
      <c r="A70" s="213"/>
      <c r="B70" s="151" t="s">
        <v>208</v>
      </c>
      <c r="C70" s="43" t="s">
        <v>208</v>
      </c>
      <c r="D70" s="256">
        <v>105312</v>
      </c>
      <c r="E70" s="214">
        <v>9.1</v>
      </c>
      <c r="F70" s="256">
        <v>351865</v>
      </c>
      <c r="G70" s="214">
        <v>0.2</v>
      </c>
      <c r="H70" s="256">
        <v>249655</v>
      </c>
      <c r="I70" s="214">
        <v>5.7</v>
      </c>
      <c r="J70" s="258">
        <v>195396</v>
      </c>
      <c r="K70" s="214">
        <v>15</v>
      </c>
      <c r="L70" s="256">
        <v>102209</v>
      </c>
      <c r="M70" s="224">
        <v>-11</v>
      </c>
      <c r="S70" s="18"/>
      <c r="T70" s="18"/>
      <c r="U70" s="18"/>
    </row>
    <row r="71" spans="1:21" ht="10.5" customHeight="1">
      <c r="A71" s="213"/>
      <c r="B71" s="152" t="s">
        <v>208</v>
      </c>
      <c r="C71" s="82" t="s">
        <v>208</v>
      </c>
      <c r="D71" s="240">
        <v>9795</v>
      </c>
      <c r="E71" s="215">
        <v>-13.1</v>
      </c>
      <c r="F71" s="259" t="s">
        <v>237</v>
      </c>
      <c r="G71" s="215" t="s">
        <v>237</v>
      </c>
      <c r="H71" s="259" t="s">
        <v>237</v>
      </c>
      <c r="I71" s="215" t="s">
        <v>237</v>
      </c>
      <c r="J71" s="259" t="s">
        <v>237</v>
      </c>
      <c r="K71" s="215" t="s">
        <v>237</v>
      </c>
      <c r="L71" s="259" t="s">
        <v>237</v>
      </c>
      <c r="M71" s="225" t="s">
        <v>237</v>
      </c>
      <c r="S71" s="18"/>
      <c r="T71" s="18"/>
      <c r="U71" s="18"/>
    </row>
    <row r="72" spans="1:21" ht="10.5" customHeight="1">
      <c r="A72" s="213"/>
      <c r="B72" s="152" t="s">
        <v>208</v>
      </c>
      <c r="C72" s="83" t="s">
        <v>208</v>
      </c>
      <c r="D72" s="240">
        <v>82088</v>
      </c>
      <c r="E72" s="215">
        <v>14.9</v>
      </c>
      <c r="F72" s="240">
        <v>305244</v>
      </c>
      <c r="G72" s="215">
        <v>2.1</v>
      </c>
      <c r="H72" s="259">
        <v>215134</v>
      </c>
      <c r="I72" s="215">
        <v>1.1</v>
      </c>
      <c r="J72" s="259" t="s">
        <v>237</v>
      </c>
      <c r="K72" s="215" t="s">
        <v>237</v>
      </c>
      <c r="L72" s="259">
        <v>90110</v>
      </c>
      <c r="M72" s="226">
        <v>4.5</v>
      </c>
      <c r="S72" s="18"/>
      <c r="T72" s="18"/>
      <c r="U72" s="18"/>
    </row>
    <row r="73" spans="1:21" ht="4.5" customHeight="1">
      <c r="A73" s="213"/>
      <c r="B73" s="157"/>
      <c r="C73" s="56"/>
      <c r="D73" s="261"/>
      <c r="E73" s="219"/>
      <c r="F73" s="261"/>
      <c r="G73" s="219"/>
      <c r="H73" s="261"/>
      <c r="I73" s="219"/>
      <c r="J73" s="241"/>
      <c r="K73" s="223"/>
      <c r="L73" s="263"/>
      <c r="M73" s="230"/>
      <c r="S73" s="18"/>
      <c r="T73" s="18"/>
      <c r="U73" s="18"/>
    </row>
    <row r="74" spans="1:21" ht="4.5" customHeight="1">
      <c r="A74" s="213"/>
      <c r="B74" s="153"/>
      <c r="C74" s="48"/>
      <c r="D74" s="257"/>
      <c r="E74" s="216"/>
      <c r="F74" s="257"/>
      <c r="G74" s="216"/>
      <c r="H74" s="257"/>
      <c r="I74" s="216"/>
      <c r="J74" s="236"/>
      <c r="K74" s="221"/>
      <c r="L74" s="262"/>
      <c r="M74" s="227"/>
      <c r="S74" s="18"/>
      <c r="T74" s="18"/>
      <c r="U74" s="18"/>
    </row>
    <row r="75" spans="1:21" ht="10.5" customHeight="1">
      <c r="A75" s="213"/>
      <c r="B75" s="151" t="s">
        <v>208</v>
      </c>
      <c r="C75" s="43" t="s">
        <v>208</v>
      </c>
      <c r="D75" s="300">
        <v>359011</v>
      </c>
      <c r="E75" s="214">
        <v>2.7</v>
      </c>
      <c r="F75" s="256">
        <v>5446068</v>
      </c>
      <c r="G75" s="214">
        <v>6.2</v>
      </c>
      <c r="H75" s="256">
        <v>1039644</v>
      </c>
      <c r="I75" s="214">
        <v>9.9</v>
      </c>
      <c r="J75" s="235">
        <v>633973</v>
      </c>
      <c r="K75" s="220">
        <v>4.2</v>
      </c>
      <c r="L75" s="235">
        <v>4406424</v>
      </c>
      <c r="M75" s="224">
        <v>5.3</v>
      </c>
      <c r="S75" s="18"/>
      <c r="T75" s="18"/>
      <c r="U75" s="18"/>
    </row>
    <row r="76" spans="1:21" ht="4.5" customHeight="1">
      <c r="A76" s="213"/>
      <c r="B76" s="157"/>
      <c r="C76" s="56"/>
      <c r="D76" s="261"/>
      <c r="E76" s="219"/>
      <c r="F76" s="261"/>
      <c r="G76" s="219"/>
      <c r="H76" s="261"/>
      <c r="I76" s="219"/>
      <c r="J76" s="241"/>
      <c r="K76" s="223"/>
      <c r="L76" s="263"/>
      <c r="M76" s="230"/>
      <c r="S76" s="18"/>
      <c r="T76" s="18"/>
      <c r="U76" s="18"/>
    </row>
    <row r="77" spans="1:21" ht="4.5" customHeight="1">
      <c r="A77" s="213"/>
      <c r="B77" s="153"/>
      <c r="C77" s="48"/>
      <c r="D77" s="257"/>
      <c r="E77" s="216"/>
      <c r="F77" s="257"/>
      <c r="G77" s="216"/>
      <c r="H77" s="257"/>
      <c r="I77" s="216"/>
      <c r="J77" s="236"/>
      <c r="K77" s="221"/>
      <c r="L77" s="262"/>
      <c r="M77" s="227"/>
      <c r="S77" s="18"/>
      <c r="T77" s="18"/>
      <c r="U77" s="18"/>
    </row>
    <row r="78" spans="1:21" ht="10.5" customHeight="1">
      <c r="A78" s="213"/>
      <c r="B78" s="152" t="s">
        <v>208</v>
      </c>
      <c r="C78" s="83" t="s">
        <v>208</v>
      </c>
      <c r="D78" s="299">
        <v>89483</v>
      </c>
      <c r="E78" s="215">
        <v>-6</v>
      </c>
      <c r="F78" s="240">
        <v>3881872</v>
      </c>
      <c r="G78" s="215">
        <v>14.8</v>
      </c>
      <c r="H78" s="240">
        <v>453646</v>
      </c>
      <c r="I78" s="215">
        <v>25.1</v>
      </c>
      <c r="J78" s="236">
        <v>276249</v>
      </c>
      <c r="K78" s="215">
        <v>14.2</v>
      </c>
      <c r="L78" s="236">
        <v>3428226</v>
      </c>
      <c r="M78" s="226">
        <v>13.6</v>
      </c>
      <c r="S78" s="18"/>
      <c r="T78" s="18"/>
      <c r="U78" s="18"/>
    </row>
    <row r="79" spans="1:21" ht="10.5" customHeight="1">
      <c r="A79" s="213"/>
      <c r="B79" s="152" t="s">
        <v>208</v>
      </c>
      <c r="C79" s="83" t="s">
        <v>208</v>
      </c>
      <c r="D79" s="240">
        <v>178608</v>
      </c>
      <c r="E79" s="215">
        <v>6.1</v>
      </c>
      <c r="F79" s="240">
        <v>683702</v>
      </c>
      <c r="G79" s="215">
        <v>7.2</v>
      </c>
      <c r="H79" s="240">
        <v>429708</v>
      </c>
      <c r="I79" s="215">
        <v>9.8</v>
      </c>
      <c r="J79" s="236">
        <v>258639</v>
      </c>
      <c r="K79" s="215">
        <v>11.6</v>
      </c>
      <c r="L79" s="236">
        <v>253995</v>
      </c>
      <c r="M79" s="226">
        <v>3.2</v>
      </c>
      <c r="S79" s="18"/>
      <c r="T79" s="18"/>
      <c r="U79" s="18"/>
    </row>
    <row r="80" spans="1:21" ht="10.5" customHeight="1">
      <c r="A80" s="213"/>
      <c r="B80" s="152" t="s">
        <v>208</v>
      </c>
      <c r="C80" s="83" t="s">
        <v>208</v>
      </c>
      <c r="D80" s="240">
        <v>4474</v>
      </c>
      <c r="E80" s="215">
        <v>-8.7</v>
      </c>
      <c r="F80" s="259">
        <v>45145</v>
      </c>
      <c r="G80" s="215">
        <v>10.9</v>
      </c>
      <c r="H80" s="259">
        <v>8067</v>
      </c>
      <c r="I80" s="215">
        <v>17.5</v>
      </c>
      <c r="J80" s="259">
        <v>5732</v>
      </c>
      <c r="K80" s="215" t="s">
        <v>237</v>
      </c>
      <c r="L80" s="259">
        <v>37078</v>
      </c>
      <c r="M80" s="225">
        <v>9.6</v>
      </c>
      <c r="S80" s="18"/>
      <c r="T80" s="18"/>
      <c r="U80" s="18"/>
    </row>
    <row r="81" spans="1:21" ht="10.5" customHeight="1">
      <c r="A81" s="213"/>
      <c r="B81" s="152" t="s">
        <v>208</v>
      </c>
      <c r="C81" s="83" t="s">
        <v>208</v>
      </c>
      <c r="D81" s="299">
        <v>86446</v>
      </c>
      <c r="E81" s="215">
        <v>6.7</v>
      </c>
      <c r="F81" s="259">
        <v>835350</v>
      </c>
      <c r="G81" s="215">
        <v>-21.9</v>
      </c>
      <c r="H81" s="259">
        <v>148224</v>
      </c>
      <c r="I81" s="215">
        <v>-20.1</v>
      </c>
      <c r="J81" s="259">
        <v>93353</v>
      </c>
      <c r="K81" s="215" t="s">
        <v>237</v>
      </c>
      <c r="L81" s="259">
        <v>687125</v>
      </c>
      <c r="M81" s="225">
        <v>-22.3</v>
      </c>
      <c r="S81" s="18"/>
      <c r="T81" s="18"/>
      <c r="U81" s="18"/>
    </row>
    <row r="82" spans="2:18" s="60" customFormat="1" ht="6" customHeight="1" thickBot="1">
      <c r="B82" s="158"/>
      <c r="C82" s="159"/>
      <c r="D82" s="159"/>
      <c r="E82" s="160"/>
      <c r="F82" s="161"/>
      <c r="G82" s="141"/>
      <c r="H82" s="162"/>
      <c r="I82" s="141"/>
      <c r="J82" s="162"/>
      <c r="K82" s="141"/>
      <c r="L82" s="161"/>
      <c r="M82" s="163"/>
      <c r="N82" s="5"/>
      <c r="O82" s="5"/>
      <c r="P82" s="5"/>
      <c r="Q82" s="5"/>
      <c r="R82" s="5"/>
    </row>
    <row r="83" spans="2:13" ht="12.75">
      <c r="B83" s="363"/>
      <c r="C83" s="363"/>
      <c r="D83" s="363"/>
      <c r="E83" s="363"/>
      <c r="F83" s="363"/>
      <c r="G83" s="363"/>
      <c r="H83" s="363"/>
      <c r="I83" s="363"/>
      <c r="J83" s="363"/>
      <c r="K83" s="363"/>
      <c r="L83" s="363"/>
      <c r="M83" s="363"/>
    </row>
    <row r="84" spans="2:13" ht="12.75">
      <c r="B84" s="363" t="s">
        <v>207</v>
      </c>
      <c r="C84" s="389"/>
      <c r="D84" s="389"/>
      <c r="E84" s="389"/>
      <c r="F84" s="389"/>
      <c r="G84" s="389"/>
      <c r="H84" s="389"/>
      <c r="I84" s="389"/>
      <c r="J84" s="389"/>
      <c r="K84" s="389"/>
      <c r="L84" s="389"/>
      <c r="M84" s="389"/>
    </row>
    <row r="85" spans="4:13" ht="12.75">
      <c r="D85" s="266"/>
      <c r="E85" s="266"/>
      <c r="F85" s="266"/>
      <c r="G85" s="266"/>
      <c r="H85" s="266"/>
      <c r="I85" s="266"/>
      <c r="J85" s="266"/>
      <c r="K85" s="266"/>
      <c r="L85" s="266"/>
      <c r="M85" s="266"/>
    </row>
    <row r="87" ht="12.75">
      <c r="E87" s="265"/>
    </row>
  </sheetData>
  <mergeCells count="17">
    <mergeCell ref="J5:K5"/>
    <mergeCell ref="L5:M5"/>
    <mergeCell ref="E6:E7"/>
    <mergeCell ref="G6:G7"/>
    <mergeCell ref="I6:I7"/>
    <mergeCell ref="K6:K7"/>
    <mergeCell ref="M6:M7"/>
    <mergeCell ref="B84:M84"/>
    <mergeCell ref="H4:M4"/>
    <mergeCell ref="H5:I5"/>
    <mergeCell ref="B7:D7"/>
    <mergeCell ref="B83:E83"/>
    <mergeCell ref="F83:M83"/>
    <mergeCell ref="B4:E4"/>
    <mergeCell ref="D5:E5"/>
    <mergeCell ref="B6:D6"/>
    <mergeCell ref="F4:G5"/>
  </mergeCells>
  <printOptions horizont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selection activeCell="A1" sqref="A1"/>
    </sheetView>
  </sheetViews>
  <sheetFormatPr defaultColWidth="11.421875" defaultRowHeight="12.75"/>
  <cols>
    <col min="1" max="1" width="3.7109375" style="18" customWidth="1"/>
    <col min="2" max="2" width="4.57421875" style="18" customWidth="1"/>
    <col min="3" max="3" width="5.421875" style="18" customWidth="1"/>
    <col min="4" max="4" width="5.28125" style="18" bestFit="1" customWidth="1"/>
    <col min="5" max="5" width="7.140625" style="18" bestFit="1" customWidth="1"/>
    <col min="6" max="6" width="8.140625" style="18" customWidth="1"/>
    <col min="7" max="7" width="9.28125" style="18" customWidth="1"/>
    <col min="8" max="8" width="6.421875" style="18" customWidth="1"/>
    <col min="9" max="9" width="8.140625" style="18" customWidth="1"/>
    <col min="10" max="10" width="8.8515625" style="18" bestFit="1" customWidth="1"/>
    <col min="11" max="11" width="8.140625" style="18" customWidth="1"/>
    <col min="12" max="12" width="8.00390625" style="18" bestFit="1" customWidth="1"/>
    <col min="13" max="13" width="8.421875" style="18" customWidth="1"/>
    <col min="14" max="14" width="8.00390625" style="18" bestFit="1" customWidth="1"/>
    <col min="15" max="15" width="8.28125" style="18" customWidth="1"/>
    <col min="16" max="16" width="4.140625" style="18" customWidth="1"/>
    <col min="17" max="17" width="7.57421875" style="18" customWidth="1"/>
    <col min="18" max="16384" width="11.421875" style="18" customWidth="1"/>
  </cols>
  <sheetData>
    <row r="1" ht="12.75" customHeight="1"/>
    <row r="2" spans="1:15" ht="13.5">
      <c r="A2" s="36" t="s">
        <v>145</v>
      </c>
      <c r="B2" s="37"/>
      <c r="C2" s="36" t="s">
        <v>213</v>
      </c>
      <c r="D2" s="37"/>
      <c r="E2" s="37"/>
      <c r="F2" s="37"/>
      <c r="G2" s="37"/>
      <c r="H2" s="37"/>
      <c r="I2" s="37"/>
      <c r="J2" s="37"/>
      <c r="K2" s="37"/>
      <c r="L2" s="37"/>
      <c r="M2" s="37"/>
      <c r="O2" s="37"/>
    </row>
    <row r="3" spans="1:15" ht="12.75">
      <c r="A3" s="37"/>
      <c r="B3" s="37"/>
      <c r="C3" s="36" t="s">
        <v>233</v>
      </c>
      <c r="D3" s="37"/>
      <c r="E3" s="37"/>
      <c r="F3" s="37"/>
      <c r="G3" s="37"/>
      <c r="H3" s="37"/>
      <c r="I3" s="37"/>
      <c r="J3" s="37"/>
      <c r="K3" s="37"/>
      <c r="L3" s="37"/>
      <c r="M3" s="37"/>
      <c r="O3" s="37"/>
    </row>
    <row r="4" spans="5:12" ht="12.75" customHeight="1" thickBot="1">
      <c r="E4" s="37"/>
      <c r="J4" s="37"/>
      <c r="L4" s="37"/>
    </row>
    <row r="5" spans="1:15" ht="12.75">
      <c r="A5" s="370" t="s">
        <v>129</v>
      </c>
      <c r="B5" s="367"/>
      <c r="C5" s="429" t="s">
        <v>123</v>
      </c>
      <c r="D5" s="430"/>
      <c r="E5" s="366" t="s">
        <v>146</v>
      </c>
      <c r="F5" s="367"/>
      <c r="G5" s="376" t="s">
        <v>238</v>
      </c>
      <c r="H5" s="377"/>
      <c r="I5" s="378"/>
      <c r="J5" s="416" t="s">
        <v>212</v>
      </c>
      <c r="K5" s="417"/>
      <c r="L5" s="390" t="s">
        <v>239</v>
      </c>
      <c r="M5" s="391"/>
      <c r="N5" s="391"/>
      <c r="O5" s="392"/>
    </row>
    <row r="6" spans="1:15" ht="12.75">
      <c r="A6" s="371"/>
      <c r="B6" s="372"/>
      <c r="C6" s="431"/>
      <c r="D6" s="432"/>
      <c r="E6" s="368"/>
      <c r="F6" s="369"/>
      <c r="G6" s="26" t="s">
        <v>210</v>
      </c>
      <c r="H6" s="379" t="s">
        <v>147</v>
      </c>
      <c r="I6" s="380"/>
      <c r="J6" s="418"/>
      <c r="K6" s="419"/>
      <c r="L6" s="420" t="s">
        <v>148</v>
      </c>
      <c r="M6" s="421"/>
      <c r="N6" s="420" t="s">
        <v>128</v>
      </c>
      <c r="O6" s="422"/>
    </row>
    <row r="7" spans="1:15" ht="12.75" customHeight="1">
      <c r="A7" s="371"/>
      <c r="B7" s="372"/>
      <c r="C7" s="412" t="s">
        <v>234</v>
      </c>
      <c r="D7" s="413"/>
      <c r="E7" s="414"/>
      <c r="F7" s="406" t="s">
        <v>236</v>
      </c>
      <c r="G7" s="423" t="s">
        <v>232</v>
      </c>
      <c r="H7" s="424"/>
      <c r="I7" s="406" t="s">
        <v>236</v>
      </c>
      <c r="J7" s="427" t="s">
        <v>232</v>
      </c>
      <c r="K7" s="406" t="s">
        <v>236</v>
      </c>
      <c r="L7" s="427" t="s">
        <v>232</v>
      </c>
      <c r="M7" s="406" t="s">
        <v>236</v>
      </c>
      <c r="N7" s="427" t="s">
        <v>232</v>
      </c>
      <c r="O7" s="409" t="s">
        <v>236</v>
      </c>
    </row>
    <row r="8" spans="1:15" ht="12.75" customHeight="1">
      <c r="A8" s="371"/>
      <c r="B8" s="372"/>
      <c r="C8" s="35">
        <v>2005</v>
      </c>
      <c r="D8" s="33">
        <v>2004</v>
      </c>
      <c r="E8" s="33">
        <v>2005</v>
      </c>
      <c r="F8" s="407"/>
      <c r="G8" s="425"/>
      <c r="H8" s="426"/>
      <c r="I8" s="407"/>
      <c r="J8" s="428"/>
      <c r="K8" s="407"/>
      <c r="L8" s="428"/>
      <c r="M8" s="407"/>
      <c r="N8" s="428"/>
      <c r="O8" s="410"/>
    </row>
    <row r="9" spans="1:15" ht="12.75">
      <c r="A9" s="373"/>
      <c r="B9" s="369"/>
      <c r="C9" s="374" t="s">
        <v>131</v>
      </c>
      <c r="D9" s="415"/>
      <c r="E9" s="375"/>
      <c r="F9" s="408"/>
      <c r="G9" s="374" t="s">
        <v>131</v>
      </c>
      <c r="H9" s="375"/>
      <c r="I9" s="408"/>
      <c r="J9" s="27" t="s">
        <v>149</v>
      </c>
      <c r="K9" s="408"/>
      <c r="L9" s="27" t="s">
        <v>149</v>
      </c>
      <c r="M9" s="408"/>
      <c r="N9" s="27" t="s">
        <v>149</v>
      </c>
      <c r="O9" s="411"/>
    </row>
    <row r="10" spans="1:15" ht="4.5" customHeight="1">
      <c r="A10" s="132"/>
      <c r="B10" s="38"/>
      <c r="C10" s="39"/>
      <c r="D10" s="39"/>
      <c r="E10" s="39"/>
      <c r="F10" s="38"/>
      <c r="G10" s="40"/>
      <c r="H10" s="41"/>
      <c r="I10" s="38"/>
      <c r="J10" s="39"/>
      <c r="K10" s="38"/>
      <c r="L10" s="39"/>
      <c r="M10" s="38"/>
      <c r="N10" s="73"/>
      <c r="O10" s="164"/>
    </row>
    <row r="11" spans="1:15" ht="12" customHeight="1">
      <c r="A11" s="134" t="s">
        <v>0</v>
      </c>
      <c r="B11" s="42" t="s">
        <v>150</v>
      </c>
      <c r="C11" s="268">
        <v>102</v>
      </c>
      <c r="D11" s="269">
        <v>113</v>
      </c>
      <c r="E11" s="268">
        <v>8341</v>
      </c>
      <c r="F11" s="214">
        <v>-1.7</v>
      </c>
      <c r="G11" s="43" t="s">
        <v>208</v>
      </c>
      <c r="H11" s="43" t="s">
        <v>208</v>
      </c>
      <c r="I11" s="21" t="s">
        <v>208</v>
      </c>
      <c r="J11" s="268">
        <v>224565</v>
      </c>
      <c r="K11" s="214">
        <v>-5.6</v>
      </c>
      <c r="L11" s="268">
        <v>58819</v>
      </c>
      <c r="M11" s="214">
        <v>-0.2</v>
      </c>
      <c r="N11" s="268">
        <v>47054</v>
      </c>
      <c r="O11" s="267">
        <v>-13.4</v>
      </c>
    </row>
    <row r="12" spans="1:15" ht="10.5" customHeight="1">
      <c r="A12" s="135"/>
      <c r="B12" s="45" t="s">
        <v>151</v>
      </c>
      <c r="C12" s="270">
        <v>13</v>
      </c>
      <c r="D12" s="271">
        <v>13</v>
      </c>
      <c r="E12" s="270">
        <v>340</v>
      </c>
      <c r="F12" s="215">
        <v>0.6</v>
      </c>
      <c r="G12" s="46" t="s">
        <v>208</v>
      </c>
      <c r="H12" s="46" t="s">
        <v>208</v>
      </c>
      <c r="I12" s="22" t="s">
        <v>208</v>
      </c>
      <c r="J12" s="270">
        <v>6711</v>
      </c>
      <c r="K12" s="215">
        <v>-1.7</v>
      </c>
      <c r="L12" s="280">
        <v>0</v>
      </c>
      <c r="M12" s="215" t="s">
        <v>237</v>
      </c>
      <c r="N12" s="280">
        <v>0</v>
      </c>
      <c r="O12" s="225">
        <v>0</v>
      </c>
    </row>
    <row r="13" spans="1:15" ht="10.5" customHeight="1">
      <c r="A13" s="135"/>
      <c r="B13" s="45" t="s">
        <v>152</v>
      </c>
      <c r="C13" s="270">
        <v>4</v>
      </c>
      <c r="D13" s="271">
        <v>5</v>
      </c>
      <c r="E13" s="270">
        <v>120</v>
      </c>
      <c r="F13" s="215">
        <v>-45.9</v>
      </c>
      <c r="G13" s="46" t="s">
        <v>208</v>
      </c>
      <c r="H13" s="46" t="s">
        <v>208</v>
      </c>
      <c r="I13" s="22" t="s">
        <v>208</v>
      </c>
      <c r="J13" s="270">
        <v>2622</v>
      </c>
      <c r="K13" s="215">
        <v>-18.4</v>
      </c>
      <c r="L13" s="280">
        <v>0</v>
      </c>
      <c r="M13" s="215" t="s">
        <v>237</v>
      </c>
      <c r="N13" s="280">
        <v>0</v>
      </c>
      <c r="O13" s="225" t="s">
        <v>237</v>
      </c>
    </row>
    <row r="14" spans="1:15" ht="10.5" customHeight="1">
      <c r="A14" s="135"/>
      <c r="B14" s="45" t="s">
        <v>153</v>
      </c>
      <c r="C14" s="270">
        <v>8</v>
      </c>
      <c r="D14" s="271">
        <v>9</v>
      </c>
      <c r="E14" s="270">
        <v>1126</v>
      </c>
      <c r="F14" s="215">
        <v>-8.4</v>
      </c>
      <c r="G14" s="46" t="s">
        <v>208</v>
      </c>
      <c r="H14" s="46" t="s">
        <v>208</v>
      </c>
      <c r="I14" s="22" t="s">
        <v>208</v>
      </c>
      <c r="J14" s="270">
        <v>94096</v>
      </c>
      <c r="K14" s="215">
        <v>-15.9</v>
      </c>
      <c r="L14" s="270">
        <v>35738</v>
      </c>
      <c r="M14" s="215">
        <v>-5.3</v>
      </c>
      <c r="N14" s="274" t="s">
        <v>237</v>
      </c>
      <c r="O14" s="225" t="s">
        <v>237</v>
      </c>
    </row>
    <row r="15" spans="1:15" ht="10.5" customHeight="1">
      <c r="A15" s="135"/>
      <c r="B15" s="45" t="s">
        <v>154</v>
      </c>
      <c r="C15" s="270">
        <v>4</v>
      </c>
      <c r="D15" s="271">
        <v>5</v>
      </c>
      <c r="E15" s="270">
        <v>255</v>
      </c>
      <c r="F15" s="215">
        <v>-1.5</v>
      </c>
      <c r="G15" s="46" t="s">
        <v>208</v>
      </c>
      <c r="H15" s="46" t="s">
        <v>208</v>
      </c>
      <c r="I15" s="22" t="s">
        <v>208</v>
      </c>
      <c r="J15" s="270">
        <v>11375</v>
      </c>
      <c r="K15" s="215">
        <v>-12.1</v>
      </c>
      <c r="L15" s="274" t="s">
        <v>237</v>
      </c>
      <c r="M15" s="215" t="s">
        <v>237</v>
      </c>
      <c r="N15" s="274" t="s">
        <v>237</v>
      </c>
      <c r="O15" s="225" t="s">
        <v>237</v>
      </c>
    </row>
    <row r="16" spans="1:15" ht="10.5" customHeight="1">
      <c r="A16" s="135"/>
      <c r="B16" s="45" t="s">
        <v>155</v>
      </c>
      <c r="C16" s="270">
        <v>50</v>
      </c>
      <c r="D16" s="271">
        <v>60</v>
      </c>
      <c r="E16" s="270">
        <v>3038</v>
      </c>
      <c r="F16" s="215">
        <v>-9.3</v>
      </c>
      <c r="G16" s="46" t="s">
        <v>208</v>
      </c>
      <c r="H16" s="46" t="s">
        <v>208</v>
      </c>
      <c r="I16" s="22" t="s">
        <v>208</v>
      </c>
      <c r="J16" s="270">
        <v>62530</v>
      </c>
      <c r="K16" s="215">
        <v>-2.7</v>
      </c>
      <c r="L16" s="270">
        <v>11954</v>
      </c>
      <c r="M16" s="215">
        <v>-1.7</v>
      </c>
      <c r="N16" s="274">
        <v>6329</v>
      </c>
      <c r="O16" s="225">
        <v>-32.4</v>
      </c>
    </row>
    <row r="17" spans="1:15" ht="10.5" customHeight="1">
      <c r="A17" s="135"/>
      <c r="B17" s="45" t="s">
        <v>156</v>
      </c>
      <c r="C17" s="270">
        <v>26</v>
      </c>
      <c r="D17" s="271">
        <v>30</v>
      </c>
      <c r="E17" s="270">
        <v>1484</v>
      </c>
      <c r="F17" s="215">
        <v>-11.9</v>
      </c>
      <c r="G17" s="46" t="s">
        <v>208</v>
      </c>
      <c r="H17" s="46" t="s">
        <v>208</v>
      </c>
      <c r="I17" s="22" t="s">
        <v>208</v>
      </c>
      <c r="J17" s="270">
        <v>9176</v>
      </c>
      <c r="K17" s="215">
        <v>7.4</v>
      </c>
      <c r="L17" s="274">
        <v>23</v>
      </c>
      <c r="M17" s="215" t="s">
        <v>237</v>
      </c>
      <c r="N17" s="274">
        <v>23</v>
      </c>
      <c r="O17" s="225" t="s">
        <v>237</v>
      </c>
    </row>
    <row r="18" spans="1:15" ht="10.5" customHeight="1">
      <c r="A18" s="135"/>
      <c r="B18" s="45" t="s">
        <v>157</v>
      </c>
      <c r="C18" s="270">
        <v>3</v>
      </c>
      <c r="D18" s="271">
        <v>3</v>
      </c>
      <c r="E18" s="270" t="s">
        <v>237</v>
      </c>
      <c r="F18" s="215" t="s">
        <v>237</v>
      </c>
      <c r="G18" s="47" t="s">
        <v>208</v>
      </c>
      <c r="H18" s="47" t="s">
        <v>208</v>
      </c>
      <c r="I18" s="22" t="s">
        <v>208</v>
      </c>
      <c r="J18" s="274" t="s">
        <v>237</v>
      </c>
      <c r="K18" s="215" t="s">
        <v>237</v>
      </c>
      <c r="L18" s="270" t="s">
        <v>237</v>
      </c>
      <c r="M18" s="215" t="s">
        <v>237</v>
      </c>
      <c r="N18" s="274" t="s">
        <v>237</v>
      </c>
      <c r="O18" s="225" t="s">
        <v>237</v>
      </c>
    </row>
    <row r="19" spans="1:15" ht="4.5" customHeight="1">
      <c r="A19" s="135"/>
      <c r="B19" s="45"/>
      <c r="C19" s="272"/>
      <c r="D19" s="273"/>
      <c r="E19" s="272"/>
      <c r="F19" s="216"/>
      <c r="G19" s="48"/>
      <c r="H19" s="48"/>
      <c r="I19" s="49"/>
      <c r="J19" s="272"/>
      <c r="K19" s="216"/>
      <c r="L19" s="272"/>
      <c r="M19" s="216"/>
      <c r="N19" s="272"/>
      <c r="O19" s="281"/>
    </row>
    <row r="20" spans="1:15" ht="12" customHeight="1">
      <c r="A20" s="136" t="s">
        <v>1</v>
      </c>
      <c r="B20" s="42" t="s">
        <v>158</v>
      </c>
      <c r="C20" s="268">
        <v>9</v>
      </c>
      <c r="D20" s="269">
        <v>8</v>
      </c>
      <c r="E20" s="268" t="s">
        <v>237</v>
      </c>
      <c r="F20" s="214" t="s">
        <v>237</v>
      </c>
      <c r="G20" s="21" t="s">
        <v>208</v>
      </c>
      <c r="H20" s="21" t="s">
        <v>208</v>
      </c>
      <c r="I20" s="21" t="s">
        <v>208</v>
      </c>
      <c r="J20" s="268" t="s">
        <v>237</v>
      </c>
      <c r="K20" s="214" t="s">
        <v>237</v>
      </c>
      <c r="L20" s="268" t="s">
        <v>237</v>
      </c>
      <c r="M20" s="214" t="s">
        <v>237</v>
      </c>
      <c r="N20" s="268" t="s">
        <v>237</v>
      </c>
      <c r="O20" s="267" t="s">
        <v>237</v>
      </c>
    </row>
    <row r="21" spans="1:15" ht="4.5" customHeight="1">
      <c r="A21" s="137"/>
      <c r="B21" s="45"/>
      <c r="C21" s="272"/>
      <c r="D21" s="273"/>
      <c r="E21" s="272"/>
      <c r="F21" s="216"/>
      <c r="G21" s="48"/>
      <c r="H21" s="48"/>
      <c r="I21" s="49"/>
      <c r="J21" s="272"/>
      <c r="K21" s="216"/>
      <c r="L21" s="272"/>
      <c r="M21" s="216"/>
      <c r="N21" s="272"/>
      <c r="O21" s="281"/>
    </row>
    <row r="22" spans="1:15" ht="12" customHeight="1">
      <c r="A22" s="136" t="s">
        <v>2</v>
      </c>
      <c r="B22" s="42">
        <v>20</v>
      </c>
      <c r="C22" s="268">
        <v>5</v>
      </c>
      <c r="D22" s="269">
        <v>5</v>
      </c>
      <c r="E22" s="268">
        <v>173</v>
      </c>
      <c r="F22" s="214">
        <v>-8.5</v>
      </c>
      <c r="G22" s="43" t="s">
        <v>208</v>
      </c>
      <c r="H22" s="43" t="s">
        <v>208</v>
      </c>
      <c r="I22" s="21" t="s">
        <v>208</v>
      </c>
      <c r="J22" s="268">
        <v>2811</v>
      </c>
      <c r="K22" s="214">
        <v>-20.4</v>
      </c>
      <c r="L22" s="268" t="s">
        <v>237</v>
      </c>
      <c r="M22" s="214" t="s">
        <v>237</v>
      </c>
      <c r="N22" s="268" t="s">
        <v>237</v>
      </c>
      <c r="O22" s="267" t="s">
        <v>237</v>
      </c>
    </row>
    <row r="23" spans="1:15" ht="4.5" customHeight="1">
      <c r="A23" s="137"/>
      <c r="B23" s="45"/>
      <c r="C23" s="272"/>
      <c r="D23" s="273"/>
      <c r="E23" s="272"/>
      <c r="F23" s="216"/>
      <c r="G23" s="48"/>
      <c r="H23" s="48"/>
      <c r="I23" s="49"/>
      <c r="J23" s="272"/>
      <c r="K23" s="216"/>
      <c r="L23" s="272"/>
      <c r="M23" s="216"/>
      <c r="N23" s="272"/>
      <c r="O23" s="281"/>
    </row>
    <row r="24" spans="1:15" ht="12" customHeight="1">
      <c r="A24" s="136" t="s">
        <v>3</v>
      </c>
      <c r="B24" s="50"/>
      <c r="C24" s="268">
        <v>125</v>
      </c>
      <c r="D24" s="269">
        <v>124</v>
      </c>
      <c r="E24" s="268">
        <v>8501</v>
      </c>
      <c r="F24" s="214">
        <v>-3.5</v>
      </c>
      <c r="G24" s="43" t="s">
        <v>208</v>
      </c>
      <c r="H24" s="43" t="s">
        <v>208</v>
      </c>
      <c r="I24" s="21" t="s">
        <v>208</v>
      </c>
      <c r="J24" s="268">
        <v>124354</v>
      </c>
      <c r="K24" s="214">
        <v>-7</v>
      </c>
      <c r="L24" s="268">
        <v>9488</v>
      </c>
      <c r="M24" s="214">
        <v>-3</v>
      </c>
      <c r="N24" s="268">
        <v>8720</v>
      </c>
      <c r="O24" s="267">
        <v>-3.9</v>
      </c>
    </row>
    <row r="25" spans="1:15" ht="10.5" customHeight="1">
      <c r="A25" s="137"/>
      <c r="B25" s="45">
        <v>21</v>
      </c>
      <c r="C25" s="270">
        <v>6</v>
      </c>
      <c r="D25" s="271">
        <v>6</v>
      </c>
      <c r="E25" s="270">
        <v>259</v>
      </c>
      <c r="F25" s="215">
        <v>-3.7</v>
      </c>
      <c r="G25" s="46" t="s">
        <v>208</v>
      </c>
      <c r="H25" s="46" t="s">
        <v>208</v>
      </c>
      <c r="I25" s="22" t="s">
        <v>208</v>
      </c>
      <c r="J25" s="270">
        <v>4305</v>
      </c>
      <c r="K25" s="215">
        <v>-10.1</v>
      </c>
      <c r="L25" s="270">
        <v>631</v>
      </c>
      <c r="M25" s="215">
        <v>69.6</v>
      </c>
      <c r="N25" s="274" t="s">
        <v>237</v>
      </c>
      <c r="O25" s="225" t="s">
        <v>237</v>
      </c>
    </row>
    <row r="26" spans="1:15" ht="10.5" customHeight="1">
      <c r="A26" s="137"/>
      <c r="B26" s="45">
        <v>22</v>
      </c>
      <c r="C26" s="270">
        <v>119</v>
      </c>
      <c r="D26" s="271">
        <v>118</v>
      </c>
      <c r="E26" s="270">
        <v>8242</v>
      </c>
      <c r="F26" s="215">
        <v>-3.5</v>
      </c>
      <c r="G26" s="46" t="s">
        <v>208</v>
      </c>
      <c r="H26" s="46" t="s">
        <v>208</v>
      </c>
      <c r="I26" s="22" t="s">
        <v>208</v>
      </c>
      <c r="J26" s="270">
        <v>120049</v>
      </c>
      <c r="K26" s="215">
        <v>-6.9</v>
      </c>
      <c r="L26" s="270">
        <v>8857</v>
      </c>
      <c r="M26" s="215">
        <v>-5.8</v>
      </c>
      <c r="N26" s="274" t="s">
        <v>237</v>
      </c>
      <c r="O26" s="225" t="s">
        <v>237</v>
      </c>
    </row>
    <row r="27" spans="1:15" ht="10.5" customHeight="1">
      <c r="A27" s="137"/>
      <c r="B27" s="45" t="s">
        <v>159</v>
      </c>
      <c r="C27" s="270">
        <v>59</v>
      </c>
      <c r="D27" s="271">
        <v>61</v>
      </c>
      <c r="E27" s="270">
        <v>6048</v>
      </c>
      <c r="F27" s="215">
        <v>-3.8</v>
      </c>
      <c r="G27" s="46" t="s">
        <v>208</v>
      </c>
      <c r="H27" s="46" t="s">
        <v>208</v>
      </c>
      <c r="I27" s="22" t="s">
        <v>208</v>
      </c>
      <c r="J27" s="270">
        <v>99724</v>
      </c>
      <c r="K27" s="215">
        <v>-4.8</v>
      </c>
      <c r="L27" s="274">
        <v>4643</v>
      </c>
      <c r="M27" s="215" t="s">
        <v>237</v>
      </c>
      <c r="N27" s="274" t="s">
        <v>237</v>
      </c>
      <c r="O27" s="225" t="s">
        <v>237</v>
      </c>
    </row>
    <row r="28" spans="1:15" ht="10.5" customHeight="1">
      <c r="A28" s="137"/>
      <c r="B28" s="45" t="s">
        <v>160</v>
      </c>
      <c r="C28" s="270">
        <v>60</v>
      </c>
      <c r="D28" s="271">
        <v>57</v>
      </c>
      <c r="E28" s="274">
        <v>2194</v>
      </c>
      <c r="F28" s="215">
        <v>-2.7</v>
      </c>
      <c r="G28" s="47" t="s">
        <v>208</v>
      </c>
      <c r="H28" s="47" t="s">
        <v>208</v>
      </c>
      <c r="I28" s="22" t="s">
        <v>208</v>
      </c>
      <c r="J28" s="274">
        <v>20325</v>
      </c>
      <c r="K28" s="215">
        <v>-15.9</v>
      </c>
      <c r="L28" s="274">
        <v>4214</v>
      </c>
      <c r="M28" s="215" t="s">
        <v>237</v>
      </c>
      <c r="N28" s="274">
        <v>4094</v>
      </c>
      <c r="O28" s="225" t="s">
        <v>237</v>
      </c>
    </row>
    <row r="29" spans="1:15" ht="4.5" customHeight="1">
      <c r="A29" s="137"/>
      <c r="B29" s="45"/>
      <c r="C29" s="272"/>
      <c r="D29" s="273"/>
      <c r="E29" s="272"/>
      <c r="F29" s="216"/>
      <c r="G29" s="48"/>
      <c r="H29" s="48"/>
      <c r="I29" s="49"/>
      <c r="J29" s="272"/>
      <c r="K29" s="216"/>
      <c r="L29" s="272"/>
      <c r="M29" s="216"/>
      <c r="N29" s="272"/>
      <c r="O29" s="281"/>
    </row>
    <row r="30" spans="1:15" ht="12.75" customHeight="1">
      <c r="A30" s="136" t="s">
        <v>4</v>
      </c>
      <c r="B30" s="42">
        <v>23</v>
      </c>
      <c r="C30" s="268">
        <v>12</v>
      </c>
      <c r="D30" s="269">
        <v>14</v>
      </c>
      <c r="E30" s="268">
        <v>4435</v>
      </c>
      <c r="F30" s="214">
        <v>-11.5</v>
      </c>
      <c r="G30" s="43" t="s">
        <v>208</v>
      </c>
      <c r="H30" s="43" t="s">
        <v>208</v>
      </c>
      <c r="I30" s="21" t="s">
        <v>208</v>
      </c>
      <c r="J30" s="268">
        <v>652653</v>
      </c>
      <c r="K30" s="214">
        <v>1.3</v>
      </c>
      <c r="L30" s="268">
        <v>52785</v>
      </c>
      <c r="M30" s="214">
        <v>-0.3</v>
      </c>
      <c r="N30" s="268">
        <v>16127</v>
      </c>
      <c r="O30" s="267">
        <v>-52.3</v>
      </c>
    </row>
    <row r="31" spans="1:15" ht="4.5" customHeight="1">
      <c r="A31" s="137"/>
      <c r="B31" s="45"/>
      <c r="C31" s="272"/>
      <c r="D31" s="273"/>
      <c r="E31" s="272"/>
      <c r="F31" s="216"/>
      <c r="G31" s="48"/>
      <c r="H31" s="48"/>
      <c r="I31" s="49"/>
      <c r="J31" s="272"/>
      <c r="K31" s="216"/>
      <c r="L31" s="272"/>
      <c r="M31" s="216"/>
      <c r="N31" s="272"/>
      <c r="O31" s="281"/>
    </row>
    <row r="32" spans="1:15" ht="12" customHeight="1">
      <c r="A32" s="136" t="s">
        <v>5</v>
      </c>
      <c r="B32" s="42">
        <v>24</v>
      </c>
      <c r="C32" s="268">
        <v>70</v>
      </c>
      <c r="D32" s="269">
        <v>74</v>
      </c>
      <c r="E32" s="268">
        <v>6488</v>
      </c>
      <c r="F32" s="214">
        <v>-3.3</v>
      </c>
      <c r="G32" s="43" t="s">
        <v>208</v>
      </c>
      <c r="H32" s="43" t="s">
        <v>208</v>
      </c>
      <c r="I32" s="21" t="s">
        <v>208</v>
      </c>
      <c r="J32" s="268">
        <v>128391</v>
      </c>
      <c r="K32" s="214">
        <v>-6</v>
      </c>
      <c r="L32" s="268">
        <v>43198</v>
      </c>
      <c r="M32" s="214">
        <v>-9.4</v>
      </c>
      <c r="N32" s="268">
        <v>28818</v>
      </c>
      <c r="O32" s="267">
        <v>-15</v>
      </c>
    </row>
    <row r="33" spans="1:15" ht="10.5" customHeight="1">
      <c r="A33" s="137"/>
      <c r="B33" s="45" t="s">
        <v>161</v>
      </c>
      <c r="C33" s="270">
        <v>23</v>
      </c>
      <c r="D33" s="271">
        <v>25</v>
      </c>
      <c r="E33" s="270">
        <v>1260</v>
      </c>
      <c r="F33" s="215">
        <v>-2.6</v>
      </c>
      <c r="G33" s="46" t="s">
        <v>208</v>
      </c>
      <c r="H33" s="46" t="s">
        <v>208</v>
      </c>
      <c r="I33" s="22" t="s">
        <v>208</v>
      </c>
      <c r="J33" s="270">
        <v>26524</v>
      </c>
      <c r="K33" s="215">
        <v>-2.8</v>
      </c>
      <c r="L33" s="270">
        <v>11792</v>
      </c>
      <c r="M33" s="215">
        <v>-6</v>
      </c>
      <c r="N33" s="274">
        <v>5949</v>
      </c>
      <c r="O33" s="225">
        <v>-16.7</v>
      </c>
    </row>
    <row r="34" spans="1:15" ht="10.5" customHeight="1">
      <c r="A34" s="137"/>
      <c r="B34" s="51" t="s">
        <v>162</v>
      </c>
      <c r="C34" s="270">
        <v>10</v>
      </c>
      <c r="D34" s="271">
        <v>12</v>
      </c>
      <c r="E34" s="274">
        <v>993</v>
      </c>
      <c r="F34" s="215">
        <v>-8.1</v>
      </c>
      <c r="G34" s="47" t="s">
        <v>208</v>
      </c>
      <c r="H34" s="47" t="s">
        <v>208</v>
      </c>
      <c r="I34" s="22" t="s">
        <v>208</v>
      </c>
      <c r="J34" s="274">
        <v>13465</v>
      </c>
      <c r="K34" s="215">
        <v>-19.8</v>
      </c>
      <c r="L34" s="274">
        <v>3826</v>
      </c>
      <c r="M34" s="215">
        <v>-33.1</v>
      </c>
      <c r="N34" s="274">
        <v>645</v>
      </c>
      <c r="O34" s="225">
        <v>-75.2</v>
      </c>
    </row>
    <row r="35" spans="1:15" ht="10.5" customHeight="1">
      <c r="A35" s="137"/>
      <c r="B35" s="45" t="s">
        <v>163</v>
      </c>
      <c r="C35" s="270">
        <v>8</v>
      </c>
      <c r="D35" s="271">
        <v>9</v>
      </c>
      <c r="E35" s="270">
        <v>2728</v>
      </c>
      <c r="F35" s="215">
        <v>-8.4</v>
      </c>
      <c r="G35" s="46" t="s">
        <v>208</v>
      </c>
      <c r="H35" s="46" t="s">
        <v>208</v>
      </c>
      <c r="I35" s="22" t="s">
        <v>208</v>
      </c>
      <c r="J35" s="274" t="s">
        <v>237</v>
      </c>
      <c r="K35" s="215" t="s">
        <v>237</v>
      </c>
      <c r="L35" s="274" t="s">
        <v>237</v>
      </c>
      <c r="M35" s="215" t="s">
        <v>237</v>
      </c>
      <c r="N35" s="274" t="s">
        <v>237</v>
      </c>
      <c r="O35" s="225" t="s">
        <v>237</v>
      </c>
    </row>
    <row r="36" spans="1:15" ht="10.5" customHeight="1">
      <c r="A36" s="137"/>
      <c r="B36" s="45" t="s">
        <v>164</v>
      </c>
      <c r="C36" s="270">
        <v>20</v>
      </c>
      <c r="D36" s="271">
        <v>19</v>
      </c>
      <c r="E36" s="270">
        <v>1009</v>
      </c>
      <c r="F36" s="215">
        <v>22</v>
      </c>
      <c r="G36" s="46" t="s">
        <v>208</v>
      </c>
      <c r="H36" s="46" t="s">
        <v>208</v>
      </c>
      <c r="I36" s="22" t="s">
        <v>208</v>
      </c>
      <c r="J36" s="270">
        <v>28018</v>
      </c>
      <c r="K36" s="215">
        <v>23.9</v>
      </c>
      <c r="L36" s="270">
        <v>8513</v>
      </c>
      <c r="M36" s="215">
        <v>23.5</v>
      </c>
      <c r="N36" s="274">
        <v>4402</v>
      </c>
      <c r="O36" s="225">
        <v>34.4</v>
      </c>
    </row>
    <row r="37" spans="1:15" ht="4.5" customHeight="1">
      <c r="A37" s="137"/>
      <c r="B37" s="45"/>
      <c r="C37" s="272"/>
      <c r="D37" s="273"/>
      <c r="E37" s="272"/>
      <c r="F37" s="216"/>
      <c r="G37" s="48"/>
      <c r="H37" s="48"/>
      <c r="I37" s="49"/>
      <c r="J37" s="272"/>
      <c r="K37" s="216"/>
      <c r="L37" s="272"/>
      <c r="M37" s="216"/>
      <c r="N37" s="272"/>
      <c r="O37" s="281"/>
    </row>
    <row r="38" spans="1:15" ht="12" customHeight="1">
      <c r="A38" s="136" t="s">
        <v>6</v>
      </c>
      <c r="B38" s="42">
        <v>25</v>
      </c>
      <c r="C38" s="268">
        <v>24</v>
      </c>
      <c r="D38" s="269">
        <v>28</v>
      </c>
      <c r="E38" s="268">
        <v>3477</v>
      </c>
      <c r="F38" s="214">
        <v>-8.4</v>
      </c>
      <c r="G38" s="43" t="s">
        <v>208</v>
      </c>
      <c r="H38" s="43" t="s">
        <v>208</v>
      </c>
      <c r="I38" s="21" t="s">
        <v>208</v>
      </c>
      <c r="J38" s="268">
        <v>50988</v>
      </c>
      <c r="K38" s="214">
        <v>-11.9</v>
      </c>
      <c r="L38" s="268">
        <v>14957</v>
      </c>
      <c r="M38" s="214">
        <v>-10.6</v>
      </c>
      <c r="N38" s="268">
        <v>11549</v>
      </c>
      <c r="O38" s="267">
        <v>-10.6</v>
      </c>
    </row>
    <row r="39" spans="1:15" ht="10.5" customHeight="1">
      <c r="A39" s="137"/>
      <c r="B39" s="45" t="s">
        <v>165</v>
      </c>
      <c r="C39" s="270">
        <v>13</v>
      </c>
      <c r="D39" s="271">
        <v>13</v>
      </c>
      <c r="E39" s="270">
        <v>2254</v>
      </c>
      <c r="F39" s="215">
        <v>0.1</v>
      </c>
      <c r="G39" s="46" t="s">
        <v>208</v>
      </c>
      <c r="H39" s="46" t="s">
        <v>208</v>
      </c>
      <c r="I39" s="22" t="s">
        <v>208</v>
      </c>
      <c r="J39" s="270">
        <v>30647</v>
      </c>
      <c r="K39" s="215">
        <v>-12.7</v>
      </c>
      <c r="L39" s="270">
        <v>7497</v>
      </c>
      <c r="M39" s="215">
        <v>-20.7</v>
      </c>
      <c r="N39" s="274">
        <v>6130</v>
      </c>
      <c r="O39" s="225">
        <v>-19.1</v>
      </c>
    </row>
    <row r="40" spans="1:15" ht="10.5" customHeight="1">
      <c r="A40" s="137"/>
      <c r="B40" s="45" t="s">
        <v>166</v>
      </c>
      <c r="C40" s="270">
        <v>11</v>
      </c>
      <c r="D40" s="271">
        <v>15</v>
      </c>
      <c r="E40" s="270">
        <v>1223</v>
      </c>
      <c r="F40" s="215">
        <v>-20.9</v>
      </c>
      <c r="G40" s="46" t="s">
        <v>208</v>
      </c>
      <c r="H40" s="46" t="s">
        <v>208</v>
      </c>
      <c r="I40" s="22" t="s">
        <v>208</v>
      </c>
      <c r="J40" s="270">
        <v>20340</v>
      </c>
      <c r="K40" s="215">
        <v>-10.8</v>
      </c>
      <c r="L40" s="270">
        <v>7460</v>
      </c>
      <c r="M40" s="215">
        <v>2.5</v>
      </c>
      <c r="N40" s="274">
        <v>5419</v>
      </c>
      <c r="O40" s="225">
        <v>1.5</v>
      </c>
    </row>
    <row r="41" spans="1:15" ht="4.5" customHeight="1">
      <c r="A41" s="137"/>
      <c r="B41" s="45"/>
      <c r="C41" s="272"/>
      <c r="D41" s="273"/>
      <c r="E41" s="272"/>
      <c r="F41" s="215"/>
      <c r="G41" s="48"/>
      <c r="H41" s="48"/>
      <c r="I41" s="22"/>
      <c r="J41" s="272"/>
      <c r="K41" s="215"/>
      <c r="L41" s="272"/>
      <c r="M41" s="215"/>
      <c r="N41" s="272"/>
      <c r="O41" s="225"/>
    </row>
    <row r="42" spans="1:15" ht="12" customHeight="1">
      <c r="A42" s="136" t="s">
        <v>7</v>
      </c>
      <c r="B42" s="42">
        <v>26</v>
      </c>
      <c r="C42" s="268">
        <v>20</v>
      </c>
      <c r="D42" s="269">
        <v>20</v>
      </c>
      <c r="E42" s="268">
        <v>765</v>
      </c>
      <c r="F42" s="214">
        <v>-0.1</v>
      </c>
      <c r="G42" s="43" t="s">
        <v>208</v>
      </c>
      <c r="H42" s="43" t="s">
        <v>208</v>
      </c>
      <c r="I42" s="21" t="s">
        <v>208</v>
      </c>
      <c r="J42" s="268">
        <v>13334</v>
      </c>
      <c r="K42" s="214">
        <v>36.4</v>
      </c>
      <c r="L42" s="268">
        <v>4076</v>
      </c>
      <c r="M42" s="214" t="s">
        <v>237</v>
      </c>
      <c r="N42" s="268">
        <v>1985</v>
      </c>
      <c r="O42" s="267" t="s">
        <v>237</v>
      </c>
    </row>
    <row r="43" spans="1:15" ht="4.5" customHeight="1">
      <c r="A43" s="137"/>
      <c r="B43" s="45"/>
      <c r="C43" s="272"/>
      <c r="D43" s="273"/>
      <c r="E43" s="272"/>
      <c r="F43" s="216"/>
      <c r="G43" s="48"/>
      <c r="H43" s="48"/>
      <c r="I43" s="49"/>
      <c r="J43" s="272"/>
      <c r="K43" s="216"/>
      <c r="L43" s="272"/>
      <c r="M43" s="216"/>
      <c r="N43" s="272"/>
      <c r="O43" s="281"/>
    </row>
    <row r="44" spans="1:15" ht="12" customHeight="1">
      <c r="A44" s="136" t="s">
        <v>8</v>
      </c>
      <c r="B44" s="50"/>
      <c r="C44" s="268">
        <v>48</v>
      </c>
      <c r="D44" s="269">
        <v>53</v>
      </c>
      <c r="E44" s="268">
        <v>5229</v>
      </c>
      <c r="F44" s="214">
        <v>-1</v>
      </c>
      <c r="G44" s="43" t="s">
        <v>208</v>
      </c>
      <c r="H44" s="43" t="s">
        <v>208</v>
      </c>
      <c r="I44" s="21" t="s">
        <v>208</v>
      </c>
      <c r="J44" s="268">
        <v>404038</v>
      </c>
      <c r="K44" s="214">
        <v>33.1</v>
      </c>
      <c r="L44" s="268">
        <v>156180</v>
      </c>
      <c r="M44" s="214">
        <v>52.2</v>
      </c>
      <c r="N44" s="268">
        <v>149759</v>
      </c>
      <c r="O44" s="267">
        <v>59.7</v>
      </c>
    </row>
    <row r="45" spans="1:15" ht="10.5" customHeight="1">
      <c r="A45" s="137"/>
      <c r="B45" s="45">
        <v>27</v>
      </c>
      <c r="C45" s="270">
        <v>11</v>
      </c>
      <c r="D45" s="271">
        <v>15</v>
      </c>
      <c r="E45" s="270">
        <v>3441</v>
      </c>
      <c r="F45" s="215">
        <v>-1.3</v>
      </c>
      <c r="G45" s="46" t="s">
        <v>208</v>
      </c>
      <c r="H45" s="46" t="s">
        <v>208</v>
      </c>
      <c r="I45" s="22" t="s">
        <v>208</v>
      </c>
      <c r="J45" s="270">
        <v>389623</v>
      </c>
      <c r="K45" s="215">
        <v>35.3</v>
      </c>
      <c r="L45" s="270">
        <v>155377</v>
      </c>
      <c r="M45" s="215">
        <v>52.8</v>
      </c>
      <c r="N45" s="274">
        <v>149300</v>
      </c>
      <c r="O45" s="225">
        <v>59.9</v>
      </c>
    </row>
    <row r="46" spans="1:15" ht="10.5" customHeight="1">
      <c r="A46" s="137"/>
      <c r="B46" s="45" t="s">
        <v>167</v>
      </c>
      <c r="C46" s="270">
        <v>7</v>
      </c>
      <c r="D46" s="271">
        <v>8</v>
      </c>
      <c r="E46" s="270">
        <v>2783</v>
      </c>
      <c r="F46" s="215">
        <v>-0.1</v>
      </c>
      <c r="G46" s="46" t="s">
        <v>208</v>
      </c>
      <c r="H46" s="46" t="s">
        <v>208</v>
      </c>
      <c r="I46" s="22" t="s">
        <v>208</v>
      </c>
      <c r="J46" s="270">
        <v>359614</v>
      </c>
      <c r="K46" s="215">
        <v>44.7</v>
      </c>
      <c r="L46" s="270">
        <v>131194</v>
      </c>
      <c r="M46" s="215">
        <v>64.3</v>
      </c>
      <c r="N46" s="274" t="s">
        <v>237</v>
      </c>
      <c r="O46" s="225" t="s">
        <v>237</v>
      </c>
    </row>
    <row r="47" spans="1:15" ht="10.5" customHeight="1">
      <c r="A47" s="137"/>
      <c r="B47" s="45">
        <v>28</v>
      </c>
      <c r="C47" s="270">
        <v>37</v>
      </c>
      <c r="D47" s="271">
        <v>38</v>
      </c>
      <c r="E47" s="270">
        <v>1788</v>
      </c>
      <c r="F47" s="215">
        <v>-0.5</v>
      </c>
      <c r="G47" s="46" t="s">
        <v>208</v>
      </c>
      <c r="H47" s="46" t="s">
        <v>208</v>
      </c>
      <c r="I47" s="22" t="s">
        <v>208</v>
      </c>
      <c r="J47" s="270">
        <v>14415</v>
      </c>
      <c r="K47" s="215">
        <v>-8.2</v>
      </c>
      <c r="L47" s="270">
        <v>803</v>
      </c>
      <c r="M47" s="215">
        <v>-15</v>
      </c>
      <c r="N47" s="274">
        <v>460</v>
      </c>
      <c r="O47" s="225">
        <v>4.2</v>
      </c>
    </row>
    <row r="48" spans="1:15" ht="10.5" customHeight="1">
      <c r="A48" s="137"/>
      <c r="B48" s="45" t="s">
        <v>168</v>
      </c>
      <c r="C48" s="270">
        <v>7</v>
      </c>
      <c r="D48" s="271">
        <v>8</v>
      </c>
      <c r="E48" s="270">
        <v>123</v>
      </c>
      <c r="F48" s="215">
        <v>-59.8</v>
      </c>
      <c r="G48" s="46" t="s">
        <v>208</v>
      </c>
      <c r="H48" s="46" t="s">
        <v>208</v>
      </c>
      <c r="I48" s="22" t="s">
        <v>208</v>
      </c>
      <c r="J48" s="270">
        <v>2319</v>
      </c>
      <c r="K48" s="215">
        <v>-26.9</v>
      </c>
      <c r="L48" s="274" t="s">
        <v>237</v>
      </c>
      <c r="M48" s="215" t="s">
        <v>237</v>
      </c>
      <c r="N48" s="274" t="s">
        <v>237</v>
      </c>
      <c r="O48" s="225" t="s">
        <v>237</v>
      </c>
    </row>
    <row r="49" spans="1:15" ht="10.5" customHeight="1">
      <c r="A49" s="137"/>
      <c r="B49" s="45" t="s">
        <v>169</v>
      </c>
      <c r="C49" s="270">
        <v>2</v>
      </c>
      <c r="D49" s="271">
        <v>2</v>
      </c>
      <c r="E49" s="274" t="s">
        <v>237</v>
      </c>
      <c r="F49" s="215" t="s">
        <v>237</v>
      </c>
      <c r="G49" s="47" t="s">
        <v>208</v>
      </c>
      <c r="H49" s="47" t="s">
        <v>208</v>
      </c>
      <c r="I49" s="22" t="s">
        <v>208</v>
      </c>
      <c r="J49" s="274" t="s">
        <v>237</v>
      </c>
      <c r="K49" s="215" t="s">
        <v>237</v>
      </c>
      <c r="L49" s="280" t="s">
        <v>237</v>
      </c>
      <c r="M49" s="215" t="s">
        <v>237</v>
      </c>
      <c r="N49" s="280" t="s">
        <v>237</v>
      </c>
      <c r="O49" s="225" t="s">
        <v>237</v>
      </c>
    </row>
    <row r="50" spans="1:15" ht="10.5" customHeight="1">
      <c r="A50" s="137"/>
      <c r="B50" s="45" t="s">
        <v>170</v>
      </c>
      <c r="C50" s="270">
        <v>4</v>
      </c>
      <c r="D50" s="271">
        <v>4</v>
      </c>
      <c r="E50" s="270">
        <v>431</v>
      </c>
      <c r="F50" s="215">
        <v>-9.6</v>
      </c>
      <c r="G50" s="46" t="s">
        <v>208</v>
      </c>
      <c r="H50" s="46" t="s">
        <v>208</v>
      </c>
      <c r="I50" s="22" t="s">
        <v>208</v>
      </c>
      <c r="J50" s="270">
        <v>3465</v>
      </c>
      <c r="K50" s="215">
        <v>-13.2</v>
      </c>
      <c r="L50" s="280">
        <v>0</v>
      </c>
      <c r="M50" s="215" t="s">
        <v>237</v>
      </c>
      <c r="N50" s="280">
        <v>0</v>
      </c>
      <c r="O50" s="225" t="s">
        <v>237</v>
      </c>
    </row>
    <row r="51" spans="1:15" ht="10.5" customHeight="1">
      <c r="A51" s="137"/>
      <c r="B51" s="45" t="s">
        <v>171</v>
      </c>
      <c r="C51" s="270">
        <v>12</v>
      </c>
      <c r="D51" s="271">
        <v>12</v>
      </c>
      <c r="E51" s="270">
        <v>329</v>
      </c>
      <c r="F51" s="215">
        <v>-9.9</v>
      </c>
      <c r="G51" s="46" t="s">
        <v>208</v>
      </c>
      <c r="H51" s="46" t="s">
        <v>208</v>
      </c>
      <c r="I51" s="22" t="s">
        <v>208</v>
      </c>
      <c r="J51" s="270">
        <v>2622</v>
      </c>
      <c r="K51" s="215">
        <v>0.8</v>
      </c>
      <c r="L51" s="274">
        <v>67</v>
      </c>
      <c r="M51" s="215" t="s">
        <v>237</v>
      </c>
      <c r="N51" s="274">
        <v>33</v>
      </c>
      <c r="O51" s="225" t="s">
        <v>237</v>
      </c>
    </row>
    <row r="52" spans="1:15" ht="10.5" customHeight="1">
      <c r="A52" s="137"/>
      <c r="B52" s="45" t="s">
        <v>172</v>
      </c>
      <c r="C52" s="270">
        <v>9</v>
      </c>
      <c r="D52" s="271">
        <v>9</v>
      </c>
      <c r="E52" s="270">
        <v>252</v>
      </c>
      <c r="F52" s="215">
        <v>-12.2</v>
      </c>
      <c r="G52" s="46" t="s">
        <v>208</v>
      </c>
      <c r="H52" s="46" t="s">
        <v>208</v>
      </c>
      <c r="I52" s="22" t="s">
        <v>208</v>
      </c>
      <c r="J52" s="270">
        <v>1956</v>
      </c>
      <c r="K52" s="215">
        <v>0.7</v>
      </c>
      <c r="L52" s="274" t="s">
        <v>237</v>
      </c>
      <c r="M52" s="215" t="s">
        <v>237</v>
      </c>
      <c r="N52" s="274" t="s">
        <v>237</v>
      </c>
      <c r="O52" s="225" t="s">
        <v>237</v>
      </c>
    </row>
    <row r="53" spans="1:15" ht="10.5" customHeight="1">
      <c r="A53" s="137"/>
      <c r="B53" s="45" t="s">
        <v>173</v>
      </c>
      <c r="C53" s="270">
        <v>9</v>
      </c>
      <c r="D53" s="271">
        <v>9</v>
      </c>
      <c r="E53" s="270">
        <v>529</v>
      </c>
      <c r="F53" s="215">
        <v>65.8</v>
      </c>
      <c r="G53" s="46" t="s">
        <v>208</v>
      </c>
      <c r="H53" s="46" t="s">
        <v>208</v>
      </c>
      <c r="I53" s="22" t="s">
        <v>208</v>
      </c>
      <c r="J53" s="270">
        <v>2845</v>
      </c>
      <c r="K53" s="215">
        <v>-4</v>
      </c>
      <c r="L53" s="270" t="s">
        <v>237</v>
      </c>
      <c r="M53" s="215" t="s">
        <v>237</v>
      </c>
      <c r="N53" s="274" t="s">
        <v>237</v>
      </c>
      <c r="O53" s="225" t="s">
        <v>237</v>
      </c>
    </row>
    <row r="54" spans="1:15" ht="4.5" customHeight="1">
      <c r="A54" s="137"/>
      <c r="B54" s="45"/>
      <c r="C54" s="272"/>
      <c r="D54" s="273"/>
      <c r="E54" s="272"/>
      <c r="F54" s="216"/>
      <c r="G54" s="48"/>
      <c r="H54" s="48"/>
      <c r="I54" s="49"/>
      <c r="J54" s="272"/>
      <c r="K54" s="216"/>
      <c r="L54" s="272"/>
      <c r="M54" s="216"/>
      <c r="N54" s="272"/>
      <c r="O54" s="281"/>
    </row>
    <row r="55" spans="1:15" ht="12" customHeight="1">
      <c r="A55" s="136" t="s">
        <v>9</v>
      </c>
      <c r="B55" s="42">
        <v>29</v>
      </c>
      <c r="C55" s="268">
        <v>119</v>
      </c>
      <c r="D55" s="269">
        <v>117</v>
      </c>
      <c r="E55" s="268">
        <v>13223</v>
      </c>
      <c r="F55" s="214">
        <v>0.3</v>
      </c>
      <c r="G55" s="43" t="s">
        <v>208</v>
      </c>
      <c r="H55" s="43" t="s">
        <v>208</v>
      </c>
      <c r="I55" s="21" t="s">
        <v>208</v>
      </c>
      <c r="J55" s="268">
        <v>220278</v>
      </c>
      <c r="K55" s="214">
        <v>20.7</v>
      </c>
      <c r="L55" s="268">
        <v>123507</v>
      </c>
      <c r="M55" s="214">
        <v>17.2</v>
      </c>
      <c r="N55" s="268">
        <v>41203</v>
      </c>
      <c r="O55" s="267">
        <v>14.2</v>
      </c>
    </row>
    <row r="56" spans="1:15" ht="10.5" customHeight="1">
      <c r="A56" s="137"/>
      <c r="B56" s="45" t="s">
        <v>174</v>
      </c>
      <c r="C56" s="270">
        <v>23</v>
      </c>
      <c r="D56" s="271">
        <v>21</v>
      </c>
      <c r="E56" s="270">
        <v>2087</v>
      </c>
      <c r="F56" s="215">
        <v>5</v>
      </c>
      <c r="G56" s="46" t="s">
        <v>208</v>
      </c>
      <c r="H56" s="46" t="s">
        <v>208</v>
      </c>
      <c r="I56" s="22" t="s">
        <v>208</v>
      </c>
      <c r="J56" s="270">
        <v>27358</v>
      </c>
      <c r="K56" s="215">
        <v>8.8</v>
      </c>
      <c r="L56" s="270">
        <v>12288</v>
      </c>
      <c r="M56" s="215">
        <v>2.4</v>
      </c>
      <c r="N56" s="274">
        <v>6075</v>
      </c>
      <c r="O56" s="225">
        <v>30.8</v>
      </c>
    </row>
    <row r="57" spans="1:15" ht="10.5" customHeight="1">
      <c r="A57" s="137"/>
      <c r="B57" s="45" t="s">
        <v>175</v>
      </c>
      <c r="C57" s="270">
        <v>47</v>
      </c>
      <c r="D57" s="271">
        <v>49</v>
      </c>
      <c r="E57" s="270">
        <v>5820</v>
      </c>
      <c r="F57" s="215">
        <v>-2.6</v>
      </c>
      <c r="G57" s="46" t="s">
        <v>208</v>
      </c>
      <c r="H57" s="46" t="s">
        <v>208</v>
      </c>
      <c r="I57" s="22" t="s">
        <v>208</v>
      </c>
      <c r="J57" s="270">
        <v>80715</v>
      </c>
      <c r="K57" s="215">
        <v>9.9</v>
      </c>
      <c r="L57" s="270">
        <v>37850</v>
      </c>
      <c r="M57" s="215">
        <v>17.4</v>
      </c>
      <c r="N57" s="274">
        <v>17758</v>
      </c>
      <c r="O57" s="225">
        <v>-9</v>
      </c>
    </row>
    <row r="58" spans="1:15" ht="10.5" customHeight="1">
      <c r="A58" s="137"/>
      <c r="B58" s="45" t="s">
        <v>176</v>
      </c>
      <c r="C58" s="270">
        <v>15</v>
      </c>
      <c r="D58" s="271">
        <v>15</v>
      </c>
      <c r="E58" s="270">
        <v>3737</v>
      </c>
      <c r="F58" s="215">
        <v>-1.9</v>
      </c>
      <c r="G58" s="46" t="s">
        <v>208</v>
      </c>
      <c r="H58" s="46" t="s">
        <v>208</v>
      </c>
      <c r="I58" s="22" t="s">
        <v>208</v>
      </c>
      <c r="J58" s="270">
        <v>60336</v>
      </c>
      <c r="K58" s="215">
        <v>30.3</v>
      </c>
      <c r="L58" s="274">
        <v>27836</v>
      </c>
      <c r="M58" s="215" t="s">
        <v>237</v>
      </c>
      <c r="N58" s="274">
        <v>13978</v>
      </c>
      <c r="O58" s="225" t="s">
        <v>237</v>
      </c>
    </row>
    <row r="59" spans="1:15" ht="10.5" customHeight="1">
      <c r="A59" s="137"/>
      <c r="B59" s="45" t="s">
        <v>177</v>
      </c>
      <c r="C59" s="270">
        <v>35</v>
      </c>
      <c r="D59" s="271">
        <v>34</v>
      </c>
      <c r="E59" s="270">
        <v>4023</v>
      </c>
      <c r="F59" s="215">
        <v>3.6</v>
      </c>
      <c r="G59" s="46" t="s">
        <v>208</v>
      </c>
      <c r="H59" s="46" t="s">
        <v>208</v>
      </c>
      <c r="I59" s="22" t="s">
        <v>208</v>
      </c>
      <c r="J59" s="270">
        <v>90590</v>
      </c>
      <c r="K59" s="215">
        <v>40.4</v>
      </c>
      <c r="L59" s="270">
        <v>59710</v>
      </c>
      <c r="M59" s="215">
        <v>23.6</v>
      </c>
      <c r="N59" s="274">
        <v>12298</v>
      </c>
      <c r="O59" s="225">
        <v>91.6</v>
      </c>
    </row>
    <row r="60" spans="1:15" ht="4.5" customHeight="1">
      <c r="A60" s="137"/>
      <c r="B60" s="45"/>
      <c r="C60" s="272"/>
      <c r="D60" s="273"/>
      <c r="E60" s="272"/>
      <c r="F60" s="216"/>
      <c r="G60" s="48"/>
      <c r="H60" s="48"/>
      <c r="I60" s="49"/>
      <c r="J60" s="272"/>
      <c r="K60" s="216"/>
      <c r="L60" s="272"/>
      <c r="M60" s="216"/>
      <c r="N60" s="272"/>
      <c r="O60" s="281"/>
    </row>
    <row r="61" spans="1:15" ht="12" customHeight="1">
      <c r="A61" s="138"/>
      <c r="B61" s="52"/>
      <c r="C61" s="275"/>
      <c r="D61" s="276"/>
      <c r="E61" s="275"/>
      <c r="F61" s="279"/>
      <c r="G61" s="53"/>
      <c r="H61" s="53"/>
      <c r="I61" s="54"/>
      <c r="J61" s="275"/>
      <c r="K61" s="279"/>
      <c r="L61" s="275"/>
      <c r="M61" s="279"/>
      <c r="N61" s="275"/>
      <c r="O61" s="282"/>
    </row>
    <row r="62" spans="1:15" ht="12" customHeight="1">
      <c r="A62" s="136" t="s">
        <v>10</v>
      </c>
      <c r="B62" s="50"/>
      <c r="C62" s="268">
        <v>95</v>
      </c>
      <c r="D62" s="269">
        <v>100</v>
      </c>
      <c r="E62" s="268">
        <v>11301</v>
      </c>
      <c r="F62" s="214">
        <v>-2.1</v>
      </c>
      <c r="G62" s="43" t="s">
        <v>208</v>
      </c>
      <c r="H62" s="43" t="s">
        <v>208</v>
      </c>
      <c r="I62" s="21" t="s">
        <v>208</v>
      </c>
      <c r="J62" s="268">
        <v>164663</v>
      </c>
      <c r="K62" s="214">
        <v>7.8</v>
      </c>
      <c r="L62" s="268">
        <v>99895</v>
      </c>
      <c r="M62" s="214">
        <v>5</v>
      </c>
      <c r="N62" s="268">
        <v>30940</v>
      </c>
      <c r="O62" s="267">
        <v>-19.1</v>
      </c>
    </row>
    <row r="63" spans="1:15" ht="10.5" customHeight="1">
      <c r="A63" s="137"/>
      <c r="B63" s="45"/>
      <c r="C63" s="272"/>
      <c r="D63" s="273"/>
      <c r="E63" s="272"/>
      <c r="F63" s="216"/>
      <c r="G63" s="48"/>
      <c r="H63" s="48"/>
      <c r="I63" s="49"/>
      <c r="J63" s="272"/>
      <c r="K63" s="216"/>
      <c r="L63" s="272"/>
      <c r="M63" s="216"/>
      <c r="N63" s="272"/>
      <c r="O63" s="281"/>
    </row>
    <row r="64" spans="1:15" ht="10.5" customHeight="1">
      <c r="A64" s="137"/>
      <c r="B64" s="45" t="s">
        <v>178</v>
      </c>
      <c r="C64" s="270">
        <v>12</v>
      </c>
      <c r="D64" s="271">
        <v>15</v>
      </c>
      <c r="E64" s="270">
        <v>4143</v>
      </c>
      <c r="F64" s="215">
        <v>-6</v>
      </c>
      <c r="G64" s="46" t="s">
        <v>208</v>
      </c>
      <c r="H64" s="46" t="s">
        <v>208</v>
      </c>
      <c r="I64" s="22" t="s">
        <v>208</v>
      </c>
      <c r="J64" s="270">
        <v>55048</v>
      </c>
      <c r="K64" s="215">
        <v>-5.8</v>
      </c>
      <c r="L64" s="274">
        <v>42465</v>
      </c>
      <c r="M64" s="215" t="s">
        <v>237</v>
      </c>
      <c r="N64" s="274">
        <v>9262</v>
      </c>
      <c r="O64" s="225" t="s">
        <v>237</v>
      </c>
    </row>
    <row r="65" spans="1:15" ht="10.5" customHeight="1">
      <c r="A65" s="137"/>
      <c r="B65" s="45">
        <v>31</v>
      </c>
      <c r="C65" s="270">
        <v>31</v>
      </c>
      <c r="D65" s="271">
        <v>30</v>
      </c>
      <c r="E65" s="270">
        <v>2624</v>
      </c>
      <c r="F65" s="215">
        <v>8.3</v>
      </c>
      <c r="G65" s="46" t="s">
        <v>208</v>
      </c>
      <c r="H65" s="46" t="s">
        <v>208</v>
      </c>
      <c r="I65" s="22" t="s">
        <v>208</v>
      </c>
      <c r="J65" s="270">
        <v>24550</v>
      </c>
      <c r="K65" s="215">
        <v>7.5</v>
      </c>
      <c r="L65" s="274">
        <v>2764</v>
      </c>
      <c r="M65" s="215" t="s">
        <v>237</v>
      </c>
      <c r="N65" s="274">
        <v>1846</v>
      </c>
      <c r="O65" s="225" t="s">
        <v>237</v>
      </c>
    </row>
    <row r="66" spans="1:15" ht="10.5" customHeight="1">
      <c r="A66" s="137"/>
      <c r="B66" s="45" t="s">
        <v>179</v>
      </c>
      <c r="C66" s="270">
        <v>6</v>
      </c>
      <c r="D66" s="271">
        <v>6</v>
      </c>
      <c r="E66" s="270">
        <v>211</v>
      </c>
      <c r="F66" s="215">
        <v>-3.2</v>
      </c>
      <c r="G66" s="46" t="s">
        <v>208</v>
      </c>
      <c r="H66" s="46" t="s">
        <v>208</v>
      </c>
      <c r="I66" s="22" t="s">
        <v>208</v>
      </c>
      <c r="J66" s="274">
        <v>2599</v>
      </c>
      <c r="K66" s="215">
        <v>-57.2</v>
      </c>
      <c r="L66" s="274" t="s">
        <v>237</v>
      </c>
      <c r="M66" s="215" t="s">
        <v>237</v>
      </c>
      <c r="N66" s="274" t="s">
        <v>237</v>
      </c>
      <c r="O66" s="225" t="s">
        <v>237</v>
      </c>
    </row>
    <row r="67" spans="1:15" ht="10.5" customHeight="1">
      <c r="A67" s="137"/>
      <c r="B67" s="45" t="s">
        <v>180</v>
      </c>
      <c r="C67" s="270">
        <v>12</v>
      </c>
      <c r="D67" s="271">
        <v>12</v>
      </c>
      <c r="E67" s="270">
        <v>1536</v>
      </c>
      <c r="F67" s="215">
        <v>-0.9</v>
      </c>
      <c r="G67" s="46" t="s">
        <v>208</v>
      </c>
      <c r="H67" s="46" t="s">
        <v>208</v>
      </c>
      <c r="I67" s="22" t="s">
        <v>208</v>
      </c>
      <c r="J67" s="270">
        <v>16777</v>
      </c>
      <c r="K67" s="215">
        <v>39.1</v>
      </c>
      <c r="L67" s="270">
        <v>1613</v>
      </c>
      <c r="M67" s="215">
        <v>51.5</v>
      </c>
      <c r="N67" s="274">
        <v>1133</v>
      </c>
      <c r="O67" s="225">
        <v>108.3</v>
      </c>
    </row>
    <row r="68" spans="1:15" ht="10.5" customHeight="1">
      <c r="A68" s="137"/>
      <c r="B68" s="45">
        <v>33</v>
      </c>
      <c r="C68" s="270">
        <v>52</v>
      </c>
      <c r="D68" s="271">
        <v>55</v>
      </c>
      <c r="E68" s="270">
        <v>4534</v>
      </c>
      <c r="F68" s="215">
        <v>-3.7</v>
      </c>
      <c r="G68" s="46" t="s">
        <v>208</v>
      </c>
      <c r="H68" s="46" t="s">
        <v>208</v>
      </c>
      <c r="I68" s="22" t="s">
        <v>208</v>
      </c>
      <c r="J68" s="270">
        <v>85065</v>
      </c>
      <c r="K68" s="215">
        <v>19.1</v>
      </c>
      <c r="L68" s="270">
        <v>54666</v>
      </c>
      <c r="M68" s="215">
        <v>20.7</v>
      </c>
      <c r="N68" s="274">
        <v>19832</v>
      </c>
      <c r="O68" s="225">
        <v>-18.2</v>
      </c>
    </row>
    <row r="69" spans="1:15" ht="10.5" customHeight="1">
      <c r="A69" s="137"/>
      <c r="B69" s="45" t="s">
        <v>181</v>
      </c>
      <c r="C69" s="270">
        <v>31</v>
      </c>
      <c r="D69" s="271">
        <v>32</v>
      </c>
      <c r="E69" s="270">
        <v>3156</v>
      </c>
      <c r="F69" s="215">
        <v>-5.1</v>
      </c>
      <c r="G69" s="46" t="s">
        <v>208</v>
      </c>
      <c r="H69" s="46" t="s">
        <v>208</v>
      </c>
      <c r="I69" s="22" t="s">
        <v>208</v>
      </c>
      <c r="J69" s="270">
        <v>62604</v>
      </c>
      <c r="K69" s="215">
        <v>12.5</v>
      </c>
      <c r="L69" s="274">
        <v>45406</v>
      </c>
      <c r="M69" s="215" t="s">
        <v>237</v>
      </c>
      <c r="N69" s="274">
        <v>17289</v>
      </c>
      <c r="O69" s="225" t="s">
        <v>237</v>
      </c>
    </row>
    <row r="70" spans="1:15" ht="10.5" customHeight="1">
      <c r="A70" s="137"/>
      <c r="B70" s="45" t="s">
        <v>182</v>
      </c>
      <c r="C70" s="270">
        <v>16</v>
      </c>
      <c r="D70" s="271">
        <v>18</v>
      </c>
      <c r="E70" s="274">
        <v>972</v>
      </c>
      <c r="F70" s="215">
        <v>0.4</v>
      </c>
      <c r="G70" s="47" t="s">
        <v>208</v>
      </c>
      <c r="H70" s="47" t="s">
        <v>208</v>
      </c>
      <c r="I70" s="22" t="s">
        <v>208</v>
      </c>
      <c r="J70" s="274">
        <v>12440</v>
      </c>
      <c r="K70" s="215">
        <v>39.7</v>
      </c>
      <c r="L70" s="274">
        <v>5663</v>
      </c>
      <c r="M70" s="215">
        <v>46.5</v>
      </c>
      <c r="N70" s="274">
        <v>1871</v>
      </c>
      <c r="O70" s="225">
        <v>4.4</v>
      </c>
    </row>
    <row r="71" spans="1:15" ht="4.5" customHeight="1">
      <c r="A71" s="137"/>
      <c r="B71" s="45"/>
      <c r="C71" s="272"/>
      <c r="D71" s="273"/>
      <c r="E71" s="272"/>
      <c r="F71" s="216"/>
      <c r="G71" s="48"/>
      <c r="H71" s="48"/>
      <c r="I71" s="49"/>
      <c r="J71" s="272"/>
      <c r="K71" s="216"/>
      <c r="L71" s="272"/>
      <c r="M71" s="216"/>
      <c r="N71" s="272"/>
      <c r="O71" s="281"/>
    </row>
    <row r="72" spans="1:15" ht="12" customHeight="1">
      <c r="A72" s="136" t="s">
        <v>11</v>
      </c>
      <c r="B72" s="50"/>
      <c r="C72" s="268">
        <v>22</v>
      </c>
      <c r="D72" s="269">
        <v>25</v>
      </c>
      <c r="E72" s="268">
        <v>26453</v>
      </c>
      <c r="F72" s="214">
        <v>6.7</v>
      </c>
      <c r="G72" s="43" t="s">
        <v>208</v>
      </c>
      <c r="H72" s="43" t="s">
        <v>208</v>
      </c>
      <c r="I72" s="21" t="s">
        <v>208</v>
      </c>
      <c r="J72" s="268">
        <v>347954</v>
      </c>
      <c r="K72" s="214">
        <v>0.3</v>
      </c>
      <c r="L72" s="268">
        <v>246760</v>
      </c>
      <c r="M72" s="214">
        <v>5.7</v>
      </c>
      <c r="N72" s="268">
        <v>195000</v>
      </c>
      <c r="O72" s="267">
        <v>15.1</v>
      </c>
    </row>
    <row r="73" spans="1:15" ht="10.5" customHeight="1">
      <c r="A73" s="137"/>
      <c r="B73" s="45" t="s">
        <v>183</v>
      </c>
      <c r="C73" s="270">
        <v>8</v>
      </c>
      <c r="D73" s="271">
        <v>8</v>
      </c>
      <c r="E73" s="270">
        <v>2049</v>
      </c>
      <c r="F73" s="215">
        <v>-20.3</v>
      </c>
      <c r="G73" s="46" t="s">
        <v>208</v>
      </c>
      <c r="H73" s="46" t="s">
        <v>208</v>
      </c>
      <c r="I73" s="22" t="s">
        <v>208</v>
      </c>
      <c r="J73" s="274" t="s">
        <v>237</v>
      </c>
      <c r="K73" s="215" t="s">
        <v>237</v>
      </c>
      <c r="L73" s="274" t="s">
        <v>237</v>
      </c>
      <c r="M73" s="215" t="s">
        <v>237</v>
      </c>
      <c r="N73" s="274" t="s">
        <v>237</v>
      </c>
      <c r="O73" s="225" t="s">
        <v>237</v>
      </c>
    </row>
    <row r="74" spans="1:15" ht="10.5" customHeight="1">
      <c r="A74" s="137"/>
      <c r="B74" s="45" t="s">
        <v>184</v>
      </c>
      <c r="C74" s="270">
        <v>4</v>
      </c>
      <c r="D74" s="271">
        <v>4</v>
      </c>
      <c r="E74" s="270">
        <v>20573</v>
      </c>
      <c r="F74" s="215">
        <v>11</v>
      </c>
      <c r="G74" s="46" t="s">
        <v>208</v>
      </c>
      <c r="H74" s="46" t="s">
        <v>208</v>
      </c>
      <c r="I74" s="22" t="s">
        <v>208</v>
      </c>
      <c r="J74" s="270">
        <v>305244</v>
      </c>
      <c r="K74" s="215">
        <v>2.1</v>
      </c>
      <c r="L74" s="270">
        <v>215134</v>
      </c>
      <c r="M74" s="215">
        <v>1.1</v>
      </c>
      <c r="N74" s="274" t="s">
        <v>237</v>
      </c>
      <c r="O74" s="225" t="s">
        <v>237</v>
      </c>
    </row>
    <row r="75" spans="1:15" ht="4.5" customHeight="1">
      <c r="A75" s="139"/>
      <c r="B75" s="55"/>
      <c r="C75" s="277"/>
      <c r="D75" s="278"/>
      <c r="E75" s="277"/>
      <c r="F75" s="219"/>
      <c r="G75" s="56"/>
      <c r="H75" s="56"/>
      <c r="I75" s="57"/>
      <c r="J75" s="277"/>
      <c r="K75" s="219"/>
      <c r="L75" s="277"/>
      <c r="M75" s="219"/>
      <c r="N75" s="277"/>
      <c r="O75" s="283"/>
    </row>
    <row r="76" spans="1:15" ht="4.5" customHeight="1">
      <c r="A76" s="137"/>
      <c r="B76" s="58"/>
      <c r="C76" s="272"/>
      <c r="D76" s="273"/>
      <c r="E76" s="272"/>
      <c r="F76" s="216"/>
      <c r="G76" s="48"/>
      <c r="H76" s="48"/>
      <c r="I76" s="49"/>
      <c r="J76" s="272"/>
      <c r="K76" s="216"/>
      <c r="L76" s="272"/>
      <c r="M76" s="216"/>
      <c r="N76" s="272"/>
      <c r="O76" s="281"/>
    </row>
    <row r="77" spans="1:15" ht="12" customHeight="1">
      <c r="A77" s="136" t="s">
        <v>185</v>
      </c>
      <c r="B77" s="52"/>
      <c r="C77" s="268">
        <v>665</v>
      </c>
      <c r="D77" s="269">
        <v>700</v>
      </c>
      <c r="E77" s="300">
        <v>90488</v>
      </c>
      <c r="F77" s="214">
        <v>-0.3</v>
      </c>
      <c r="G77" s="43" t="s">
        <v>208</v>
      </c>
      <c r="H77" s="43" t="s">
        <v>208</v>
      </c>
      <c r="I77" s="21" t="s">
        <v>208</v>
      </c>
      <c r="J77" s="300">
        <v>2365867</v>
      </c>
      <c r="K77" s="214">
        <v>6</v>
      </c>
      <c r="L77" s="300">
        <v>832525</v>
      </c>
      <c r="M77" s="214">
        <v>11.4</v>
      </c>
      <c r="N77" s="300">
        <v>537764</v>
      </c>
      <c r="O77" s="267">
        <v>9.9</v>
      </c>
    </row>
    <row r="78" spans="1:15" ht="4.5" customHeight="1">
      <c r="A78" s="139"/>
      <c r="B78" s="55"/>
      <c r="C78" s="277"/>
      <c r="D78" s="278"/>
      <c r="E78" s="277"/>
      <c r="F78" s="219"/>
      <c r="G78" s="56"/>
      <c r="H78" s="56"/>
      <c r="I78" s="57"/>
      <c r="J78" s="277"/>
      <c r="K78" s="219"/>
      <c r="L78" s="277"/>
      <c r="M78" s="219"/>
      <c r="N78" s="277"/>
      <c r="O78" s="301"/>
    </row>
    <row r="79" spans="1:15" ht="4.5" customHeight="1">
      <c r="A79" s="137"/>
      <c r="B79" s="58"/>
      <c r="C79" s="272"/>
      <c r="D79" s="273"/>
      <c r="E79" s="272"/>
      <c r="F79" s="216"/>
      <c r="G79" s="48"/>
      <c r="H79" s="48"/>
      <c r="I79" s="49"/>
      <c r="J79" s="272"/>
      <c r="K79" s="216"/>
      <c r="L79" s="272"/>
      <c r="M79" s="216"/>
      <c r="N79" s="272"/>
      <c r="O79" s="302"/>
    </row>
    <row r="80" spans="1:15" ht="10.5" customHeight="1">
      <c r="A80" s="137" t="s">
        <v>186</v>
      </c>
      <c r="B80" s="58"/>
      <c r="C80" s="270">
        <v>197</v>
      </c>
      <c r="D80" s="271">
        <v>211</v>
      </c>
      <c r="E80" s="303">
        <v>22725</v>
      </c>
      <c r="F80" s="215">
        <v>-2.9</v>
      </c>
      <c r="G80" s="46" t="s">
        <v>208</v>
      </c>
      <c r="H80" s="46" t="s">
        <v>208</v>
      </c>
      <c r="I80" s="22" t="s">
        <v>208</v>
      </c>
      <c r="J80" s="303">
        <v>1271407</v>
      </c>
      <c r="K80" s="215">
        <v>9.1</v>
      </c>
      <c r="L80" s="303">
        <v>294361</v>
      </c>
      <c r="M80" s="215">
        <v>21.1</v>
      </c>
      <c r="N80" s="299">
        <v>200627</v>
      </c>
      <c r="O80" s="225">
        <v>20.8</v>
      </c>
    </row>
    <row r="81" spans="1:15" ht="10.5" customHeight="1">
      <c r="A81" s="137" t="s">
        <v>187</v>
      </c>
      <c r="B81" s="58"/>
      <c r="C81" s="270">
        <v>214</v>
      </c>
      <c r="D81" s="271">
        <v>221</v>
      </c>
      <c r="E81" s="270">
        <v>46052</v>
      </c>
      <c r="F81" s="215">
        <v>2.4</v>
      </c>
      <c r="G81" s="46" t="s">
        <v>208</v>
      </c>
      <c r="H81" s="46" t="s">
        <v>208</v>
      </c>
      <c r="I81" s="22" t="s">
        <v>208</v>
      </c>
      <c r="J81" s="270">
        <v>667894</v>
      </c>
      <c r="K81" s="215">
        <v>6.9</v>
      </c>
      <c r="L81" s="270">
        <v>425432</v>
      </c>
      <c r="M81" s="215">
        <v>10</v>
      </c>
      <c r="N81" s="274">
        <v>256880</v>
      </c>
      <c r="O81" s="225">
        <v>11.5</v>
      </c>
    </row>
    <row r="82" spans="1:15" ht="10.5" customHeight="1">
      <c r="A82" s="137" t="s">
        <v>188</v>
      </c>
      <c r="B82" s="58"/>
      <c r="C82" s="270">
        <v>13</v>
      </c>
      <c r="D82" s="271">
        <v>15</v>
      </c>
      <c r="E82" s="270">
        <v>924</v>
      </c>
      <c r="F82" s="215">
        <v>11.6</v>
      </c>
      <c r="G82" s="46" t="s">
        <v>208</v>
      </c>
      <c r="H82" s="46" t="s">
        <v>208</v>
      </c>
      <c r="I82" s="22" t="s">
        <v>208</v>
      </c>
      <c r="J82" s="270">
        <v>15346</v>
      </c>
      <c r="K82" s="215">
        <v>54.2</v>
      </c>
      <c r="L82" s="270">
        <v>7974</v>
      </c>
      <c r="M82" s="215">
        <v>16.2</v>
      </c>
      <c r="N82" s="274">
        <v>5719</v>
      </c>
      <c r="O82" s="225" t="s">
        <v>237</v>
      </c>
    </row>
    <row r="83" spans="1:15" ht="10.5" customHeight="1">
      <c r="A83" s="137" t="s">
        <v>189</v>
      </c>
      <c r="B83" s="58"/>
      <c r="C83" s="270">
        <v>241</v>
      </c>
      <c r="D83" s="271">
        <v>253</v>
      </c>
      <c r="E83" s="270">
        <v>20787</v>
      </c>
      <c r="F83" s="215">
        <v>-3.9</v>
      </c>
      <c r="G83" s="46" t="s">
        <v>208</v>
      </c>
      <c r="H83" s="46" t="s">
        <v>208</v>
      </c>
      <c r="I83" s="22" t="s">
        <v>208</v>
      </c>
      <c r="J83" s="270">
        <v>411220</v>
      </c>
      <c r="K83" s="215">
        <v>-7.2</v>
      </c>
      <c r="L83" s="270">
        <v>104758</v>
      </c>
      <c r="M83" s="215">
        <v>-7.2</v>
      </c>
      <c r="N83" s="274">
        <v>74538</v>
      </c>
      <c r="O83" s="225" t="s">
        <v>237</v>
      </c>
    </row>
    <row r="84" spans="1:15" ht="3.75" customHeight="1" thickBot="1">
      <c r="A84" s="140"/>
      <c r="B84" s="141"/>
      <c r="C84" s="165"/>
      <c r="D84" s="166"/>
      <c r="E84" s="165"/>
      <c r="F84" s="167"/>
      <c r="G84" s="165"/>
      <c r="H84" s="165"/>
      <c r="I84" s="167"/>
      <c r="J84" s="165"/>
      <c r="K84" s="167"/>
      <c r="L84" s="165"/>
      <c r="M84" s="167"/>
      <c r="N84" s="168"/>
      <c r="O84" s="169"/>
    </row>
    <row r="85" spans="13:15" s="60" customFormat="1" ht="11.25">
      <c r="M85" s="61"/>
      <c r="O85" s="61"/>
    </row>
    <row r="86" spans="1:15" ht="12.75">
      <c r="A86" s="363" t="s">
        <v>190</v>
      </c>
      <c r="B86" s="363"/>
      <c r="C86" s="363"/>
      <c r="D86" s="363"/>
      <c r="E86" s="363"/>
      <c r="F86" s="363"/>
      <c r="G86" s="363"/>
      <c r="H86" s="363"/>
      <c r="I86" s="363"/>
      <c r="J86" s="363"/>
      <c r="K86" s="363"/>
      <c r="L86" s="363"/>
      <c r="M86" s="363"/>
      <c r="N86" s="389"/>
      <c r="O86" s="389"/>
    </row>
  </sheetData>
  <mergeCells count="22">
    <mergeCell ref="A86:O86"/>
    <mergeCell ref="L5:O5"/>
    <mergeCell ref="L6:M6"/>
    <mergeCell ref="N6:O6"/>
    <mergeCell ref="G7:H8"/>
    <mergeCell ref="J7:J8"/>
    <mergeCell ref="L7:L8"/>
    <mergeCell ref="N7:N8"/>
    <mergeCell ref="C5:D6"/>
    <mergeCell ref="A5:B9"/>
    <mergeCell ref="G9:H9"/>
    <mergeCell ref="J5:K6"/>
    <mergeCell ref="G5:I5"/>
    <mergeCell ref="H6:I6"/>
    <mergeCell ref="E5:F6"/>
    <mergeCell ref="C7:E7"/>
    <mergeCell ref="C9:E9"/>
    <mergeCell ref="F7:F9"/>
    <mergeCell ref="M7:M9"/>
    <mergeCell ref="O7:O9"/>
    <mergeCell ref="I7:I9"/>
    <mergeCell ref="K7:K9"/>
  </mergeCells>
  <printOptions horizont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109"/>
  <sheetViews>
    <sheetView showGridLines="0" workbookViewId="0" topLeftCell="A1">
      <selection activeCell="A1" sqref="A1"/>
    </sheetView>
  </sheetViews>
  <sheetFormatPr defaultColWidth="11.421875" defaultRowHeight="12.75"/>
  <cols>
    <col min="1" max="1" width="8.57421875" style="18" customWidth="1"/>
    <col min="2" max="2" width="29.00390625" style="18" customWidth="1"/>
    <col min="3" max="3" width="9.140625" style="18" customWidth="1"/>
    <col min="4" max="4" width="9.28125" style="18" bestFit="1" customWidth="1"/>
    <col min="5" max="5" width="6.140625" style="18" customWidth="1"/>
    <col min="6" max="6" width="8.140625" style="18" customWidth="1"/>
    <col min="7" max="7" width="9.28125" style="18" bestFit="1" customWidth="1"/>
    <col min="8" max="8" width="6.28125" style="18" customWidth="1"/>
    <col min="9" max="9" width="8.421875" style="18" customWidth="1"/>
    <col min="10" max="10" width="9.28125" style="18" bestFit="1" customWidth="1"/>
    <col min="11" max="11" width="6.140625" style="18" customWidth="1"/>
    <col min="12" max="12" width="8.140625" style="18" customWidth="1"/>
    <col min="13" max="23" width="11.421875" style="73" customWidth="1"/>
    <col min="24" max="16384" width="11.421875" style="18" customWidth="1"/>
  </cols>
  <sheetData>
    <row r="1" ht="12.75" customHeight="1"/>
    <row r="2" spans="1:12" ht="13.5">
      <c r="A2" s="36" t="s">
        <v>122</v>
      </c>
      <c r="B2" s="36" t="s">
        <v>215</v>
      </c>
      <c r="C2" s="37"/>
      <c r="D2" s="37"/>
      <c r="E2" s="37"/>
      <c r="F2" s="37"/>
      <c r="G2" s="37"/>
      <c r="H2" s="37"/>
      <c r="I2" s="37"/>
      <c r="L2" s="37"/>
    </row>
    <row r="3" spans="1:12" ht="12.75">
      <c r="A3" s="37"/>
      <c r="B3" s="36" t="s">
        <v>235</v>
      </c>
      <c r="C3" s="37"/>
      <c r="D3" s="37"/>
      <c r="E3" s="37"/>
      <c r="F3" s="37"/>
      <c r="G3" s="37"/>
      <c r="H3" s="37"/>
      <c r="I3" s="37"/>
      <c r="L3" s="37"/>
    </row>
    <row r="4" ht="13.5" customHeight="1" thickBot="1"/>
    <row r="5" spans="1:12" ht="12.75">
      <c r="A5" s="370" t="s">
        <v>127</v>
      </c>
      <c r="B5" s="367"/>
      <c r="C5" s="437" t="s">
        <v>123</v>
      </c>
      <c r="D5" s="390" t="s">
        <v>124</v>
      </c>
      <c r="E5" s="440"/>
      <c r="F5" s="440"/>
      <c r="G5" s="440"/>
      <c r="H5" s="440"/>
      <c r="I5" s="440"/>
      <c r="J5" s="440"/>
      <c r="K5" s="440"/>
      <c r="L5" s="441"/>
    </row>
    <row r="6" spans="1:12" ht="12.75">
      <c r="A6" s="371"/>
      <c r="B6" s="372"/>
      <c r="C6" s="438"/>
      <c r="D6" s="442" t="s">
        <v>125</v>
      </c>
      <c r="E6" s="443"/>
      <c r="F6" s="379" t="s">
        <v>126</v>
      </c>
      <c r="G6" s="446"/>
      <c r="H6" s="446"/>
      <c r="I6" s="446"/>
      <c r="J6" s="446"/>
      <c r="K6" s="446"/>
      <c r="L6" s="403"/>
    </row>
    <row r="7" spans="1:12" ht="12.75">
      <c r="A7" s="371"/>
      <c r="B7" s="372"/>
      <c r="C7" s="439"/>
      <c r="D7" s="444"/>
      <c r="E7" s="445"/>
      <c r="F7" s="406" t="s">
        <v>236</v>
      </c>
      <c r="G7" s="379" t="s">
        <v>125</v>
      </c>
      <c r="H7" s="380"/>
      <c r="I7" s="406" t="s">
        <v>236</v>
      </c>
      <c r="J7" s="379" t="s">
        <v>128</v>
      </c>
      <c r="K7" s="375"/>
      <c r="L7" s="409" t="s">
        <v>236</v>
      </c>
    </row>
    <row r="8" spans="1:12" ht="12.75">
      <c r="A8" s="373"/>
      <c r="B8" s="369"/>
      <c r="C8" s="435" t="s">
        <v>232</v>
      </c>
      <c r="D8" s="436"/>
      <c r="E8" s="433" t="s">
        <v>216</v>
      </c>
      <c r="F8" s="407"/>
      <c r="G8" s="31" t="s">
        <v>232</v>
      </c>
      <c r="H8" s="433" t="s">
        <v>216</v>
      </c>
      <c r="I8" s="407"/>
      <c r="J8" s="121">
        <v>38534</v>
      </c>
      <c r="K8" s="433" t="s">
        <v>216</v>
      </c>
      <c r="L8" s="410"/>
    </row>
    <row r="9" spans="1:12" ht="12.75">
      <c r="A9" s="170" t="s">
        <v>129</v>
      </c>
      <c r="B9" s="32" t="s">
        <v>130</v>
      </c>
      <c r="C9" s="33" t="s">
        <v>131</v>
      </c>
      <c r="D9" s="34" t="s">
        <v>132</v>
      </c>
      <c r="E9" s="434"/>
      <c r="F9" s="408"/>
      <c r="G9" s="34" t="s">
        <v>132</v>
      </c>
      <c r="H9" s="434"/>
      <c r="I9" s="408"/>
      <c r="J9" s="34" t="s">
        <v>132</v>
      </c>
      <c r="K9" s="434"/>
      <c r="L9" s="411"/>
    </row>
    <row r="10" spans="1:12" ht="4.5" customHeight="1">
      <c r="A10" s="171"/>
      <c r="B10" s="88"/>
      <c r="C10" s="89"/>
      <c r="D10" s="89"/>
      <c r="E10" s="89"/>
      <c r="F10" s="88"/>
      <c r="G10" s="89"/>
      <c r="H10" s="89"/>
      <c r="I10" s="88"/>
      <c r="J10" s="89"/>
      <c r="K10" s="89"/>
      <c r="L10" s="172"/>
    </row>
    <row r="11" spans="1:12" ht="10.5" customHeight="1">
      <c r="A11" s="173">
        <v>22</v>
      </c>
      <c r="B11" s="90" t="s">
        <v>221</v>
      </c>
      <c r="C11" s="274">
        <v>60</v>
      </c>
      <c r="D11" s="274">
        <v>20265</v>
      </c>
      <c r="E11" s="289">
        <v>88.7</v>
      </c>
      <c r="F11" s="215">
        <v>5.9</v>
      </c>
      <c r="G11" s="280" t="s">
        <v>237</v>
      </c>
      <c r="H11" s="280" t="s">
        <v>237</v>
      </c>
      <c r="I11" s="215" t="s">
        <v>237</v>
      </c>
      <c r="J11" s="280" t="s">
        <v>237</v>
      </c>
      <c r="K11" s="280" t="s">
        <v>237</v>
      </c>
      <c r="L11" s="225" t="s">
        <v>237</v>
      </c>
    </row>
    <row r="12" spans="1:12" ht="4.5" customHeight="1">
      <c r="A12" s="174"/>
      <c r="B12" s="91"/>
      <c r="C12" s="274"/>
      <c r="D12" s="274"/>
      <c r="E12" s="289"/>
      <c r="F12" s="215"/>
      <c r="G12" s="280"/>
      <c r="H12" s="289"/>
      <c r="I12" s="215"/>
      <c r="J12" s="280"/>
      <c r="K12" s="289"/>
      <c r="L12" s="225"/>
    </row>
    <row r="13" spans="1:12" ht="10.5" customHeight="1">
      <c r="A13" s="173">
        <v>27</v>
      </c>
      <c r="B13" s="90" t="s">
        <v>222</v>
      </c>
      <c r="C13" s="274">
        <v>11</v>
      </c>
      <c r="D13" s="274">
        <v>380700</v>
      </c>
      <c r="E13" s="289">
        <v>135.4</v>
      </c>
      <c r="F13" s="215">
        <v>40.7</v>
      </c>
      <c r="G13" s="280">
        <v>146981</v>
      </c>
      <c r="H13" s="289">
        <v>143.2</v>
      </c>
      <c r="I13" s="215">
        <v>61.1</v>
      </c>
      <c r="J13" s="280">
        <v>143559</v>
      </c>
      <c r="K13" s="289">
        <v>147.1</v>
      </c>
      <c r="L13" s="225">
        <v>67.6</v>
      </c>
    </row>
    <row r="14" spans="1:12" ht="4.5" customHeight="1">
      <c r="A14" s="174"/>
      <c r="B14" s="90"/>
      <c r="C14" s="274"/>
      <c r="D14" s="274"/>
      <c r="E14" s="289"/>
      <c r="F14" s="215"/>
      <c r="G14" s="280"/>
      <c r="H14" s="289"/>
      <c r="I14" s="215"/>
      <c r="J14" s="280"/>
      <c r="K14" s="289"/>
      <c r="L14" s="225"/>
    </row>
    <row r="15" spans="1:12" ht="10.5" customHeight="1">
      <c r="A15" s="173">
        <v>28</v>
      </c>
      <c r="B15" s="90" t="s">
        <v>217</v>
      </c>
      <c r="C15" s="274">
        <v>37</v>
      </c>
      <c r="D15" s="274">
        <v>19382</v>
      </c>
      <c r="E15" s="289">
        <v>104.2</v>
      </c>
      <c r="F15" s="215">
        <v>32.6</v>
      </c>
      <c r="G15" s="280">
        <v>596</v>
      </c>
      <c r="H15" s="289">
        <v>59.8</v>
      </c>
      <c r="I15" s="215">
        <v>-4.2</v>
      </c>
      <c r="J15" s="280">
        <v>395</v>
      </c>
      <c r="K15" s="289">
        <v>73.9</v>
      </c>
      <c r="L15" s="225">
        <v>10.7</v>
      </c>
    </row>
    <row r="16" spans="1:12" ht="4.5" customHeight="1">
      <c r="A16" s="174"/>
      <c r="B16" s="90"/>
      <c r="C16" s="274"/>
      <c r="D16" s="274"/>
      <c r="E16" s="289"/>
      <c r="F16" s="215"/>
      <c r="G16" s="280"/>
      <c r="H16" s="289"/>
      <c r="I16" s="215"/>
      <c r="J16" s="280"/>
      <c r="K16" s="289"/>
      <c r="L16" s="225"/>
    </row>
    <row r="17" spans="1:12" ht="10.5" customHeight="1">
      <c r="A17" s="173">
        <v>29</v>
      </c>
      <c r="B17" s="90" t="s">
        <v>133</v>
      </c>
      <c r="C17" s="274">
        <v>119</v>
      </c>
      <c r="D17" s="274">
        <v>280335</v>
      </c>
      <c r="E17" s="289">
        <v>104.9</v>
      </c>
      <c r="F17" s="215">
        <v>34.1</v>
      </c>
      <c r="G17" s="280">
        <v>157779</v>
      </c>
      <c r="H17" s="289">
        <v>106.9</v>
      </c>
      <c r="I17" s="215">
        <v>47.1</v>
      </c>
      <c r="J17" s="280">
        <v>37530</v>
      </c>
      <c r="K17" s="289">
        <v>81.7</v>
      </c>
      <c r="L17" s="225">
        <v>-12.1</v>
      </c>
    </row>
    <row r="18" spans="1:12" ht="4.5" customHeight="1">
      <c r="A18" s="173"/>
      <c r="B18" s="90"/>
      <c r="C18" s="274"/>
      <c r="D18" s="274"/>
      <c r="E18" s="289"/>
      <c r="F18" s="215"/>
      <c r="G18" s="280"/>
      <c r="H18" s="289"/>
      <c r="I18" s="215"/>
      <c r="J18" s="280"/>
      <c r="K18" s="289"/>
      <c r="L18" s="225"/>
    </row>
    <row r="19" spans="1:12" ht="10.5" customHeight="1">
      <c r="A19" s="173">
        <v>31</v>
      </c>
      <c r="B19" s="90" t="s">
        <v>218</v>
      </c>
      <c r="C19" s="274"/>
      <c r="D19" s="274"/>
      <c r="E19" s="289"/>
      <c r="F19" s="215"/>
      <c r="G19" s="285"/>
      <c r="H19" s="289"/>
      <c r="I19" s="215"/>
      <c r="J19" s="285"/>
      <c r="K19" s="289"/>
      <c r="L19" s="225"/>
    </row>
    <row r="20" spans="1:12" ht="10.5" customHeight="1">
      <c r="A20" s="173"/>
      <c r="B20" s="90" t="s">
        <v>219</v>
      </c>
      <c r="C20" s="274">
        <v>31</v>
      </c>
      <c r="D20" s="274">
        <v>26466</v>
      </c>
      <c r="E20" s="289">
        <v>90.9</v>
      </c>
      <c r="F20" s="215">
        <v>38.2</v>
      </c>
      <c r="G20" s="280">
        <v>2482</v>
      </c>
      <c r="H20" s="289">
        <v>60.7</v>
      </c>
      <c r="I20" s="215">
        <v>-5.1</v>
      </c>
      <c r="J20" s="280">
        <v>1189</v>
      </c>
      <c r="K20" s="289">
        <v>58.2</v>
      </c>
      <c r="L20" s="225">
        <v>-26</v>
      </c>
    </row>
    <row r="21" spans="1:12" ht="4.5" customHeight="1">
      <c r="A21" s="173"/>
      <c r="B21" s="91"/>
      <c r="C21" s="274"/>
      <c r="D21" s="274"/>
      <c r="E21" s="289"/>
      <c r="F21" s="215"/>
      <c r="G21" s="280"/>
      <c r="H21" s="289"/>
      <c r="I21" s="215"/>
      <c r="J21" s="280"/>
      <c r="K21" s="289"/>
      <c r="L21" s="225"/>
    </row>
    <row r="22" spans="1:12" ht="10.5" customHeight="1">
      <c r="A22" s="173">
        <v>33</v>
      </c>
      <c r="B22" s="90" t="s">
        <v>223</v>
      </c>
      <c r="C22" s="274"/>
      <c r="D22" s="274"/>
      <c r="E22" s="289"/>
      <c r="F22" s="215"/>
      <c r="G22" s="285"/>
      <c r="H22" s="289"/>
      <c r="I22" s="215"/>
      <c r="J22" s="285"/>
      <c r="K22" s="289"/>
      <c r="L22" s="225"/>
    </row>
    <row r="23" spans="1:12" ht="10.5" customHeight="1">
      <c r="A23" s="173"/>
      <c r="B23" s="90" t="s">
        <v>224</v>
      </c>
      <c r="C23" s="274">
        <v>52</v>
      </c>
      <c r="D23" s="274">
        <v>85695</v>
      </c>
      <c r="E23" s="289">
        <v>117.4</v>
      </c>
      <c r="F23" s="215">
        <v>12.3</v>
      </c>
      <c r="G23" s="280">
        <v>53500</v>
      </c>
      <c r="H23" s="289">
        <v>116.9</v>
      </c>
      <c r="I23" s="215">
        <v>18.4</v>
      </c>
      <c r="J23" s="280">
        <v>20974</v>
      </c>
      <c r="K23" s="289">
        <v>109.6</v>
      </c>
      <c r="L23" s="225">
        <v>-12.3</v>
      </c>
    </row>
    <row r="24" spans="1:12" ht="4.5" customHeight="1">
      <c r="A24" s="173"/>
      <c r="B24" s="90"/>
      <c r="C24" s="274"/>
      <c r="D24" s="274"/>
      <c r="E24" s="289"/>
      <c r="F24" s="215"/>
      <c r="G24" s="280"/>
      <c r="H24" s="289"/>
      <c r="I24" s="215"/>
      <c r="J24" s="280"/>
      <c r="K24" s="289"/>
      <c r="L24" s="225"/>
    </row>
    <row r="25" spans="1:12" ht="10.5" customHeight="1">
      <c r="A25" s="175" t="s">
        <v>134</v>
      </c>
      <c r="B25" s="92" t="s">
        <v>135</v>
      </c>
      <c r="C25" s="274">
        <v>8</v>
      </c>
      <c r="D25" s="280" t="s">
        <v>237</v>
      </c>
      <c r="E25" s="280" t="s">
        <v>237</v>
      </c>
      <c r="F25" s="215" t="s">
        <v>237</v>
      </c>
      <c r="G25" s="280" t="s">
        <v>237</v>
      </c>
      <c r="H25" s="280" t="s">
        <v>237</v>
      </c>
      <c r="I25" s="215" t="s">
        <v>237</v>
      </c>
      <c r="J25" s="280" t="s">
        <v>237</v>
      </c>
      <c r="K25" s="280" t="s">
        <v>237</v>
      </c>
      <c r="L25" s="225" t="s">
        <v>237</v>
      </c>
    </row>
    <row r="26" spans="1:12" ht="4.5" customHeight="1">
      <c r="A26" s="173"/>
      <c r="B26" s="91"/>
      <c r="C26" s="274"/>
      <c r="D26" s="274"/>
      <c r="E26" s="289"/>
      <c r="F26" s="215"/>
      <c r="G26" s="280"/>
      <c r="H26" s="289"/>
      <c r="I26" s="215"/>
      <c r="J26" s="280"/>
      <c r="K26" s="289"/>
      <c r="L26" s="225"/>
    </row>
    <row r="27" spans="1:12" ht="10.5" customHeight="1">
      <c r="A27" s="175" t="s">
        <v>136</v>
      </c>
      <c r="B27" s="92" t="s">
        <v>220</v>
      </c>
      <c r="C27" s="274">
        <v>4</v>
      </c>
      <c r="D27" s="274">
        <v>392221</v>
      </c>
      <c r="E27" s="289">
        <v>91.9</v>
      </c>
      <c r="F27" s="215">
        <v>91.1</v>
      </c>
      <c r="G27" s="280">
        <v>302502</v>
      </c>
      <c r="H27" s="289">
        <v>90.4</v>
      </c>
      <c r="I27" s="215">
        <v>151.7</v>
      </c>
      <c r="J27" s="280" t="s">
        <v>237</v>
      </c>
      <c r="K27" s="280" t="s">
        <v>237</v>
      </c>
      <c r="L27" s="225" t="s">
        <v>237</v>
      </c>
    </row>
    <row r="28" spans="1:12" ht="4.5" customHeight="1">
      <c r="A28" s="176"/>
      <c r="B28" s="93"/>
      <c r="C28" s="284"/>
      <c r="D28" s="284"/>
      <c r="E28" s="290"/>
      <c r="F28" s="286"/>
      <c r="G28" s="284"/>
      <c r="H28" s="290"/>
      <c r="I28" s="287"/>
      <c r="J28" s="284"/>
      <c r="K28" s="290"/>
      <c r="L28" s="288"/>
    </row>
    <row r="29" spans="1:12" ht="4.5" customHeight="1">
      <c r="A29" s="177"/>
      <c r="B29" s="91"/>
      <c r="C29" s="274"/>
      <c r="D29" s="274"/>
      <c r="E29" s="289"/>
      <c r="F29" s="215"/>
      <c r="G29" s="274"/>
      <c r="H29" s="289"/>
      <c r="I29" s="215"/>
      <c r="J29" s="274"/>
      <c r="K29" s="289"/>
      <c r="L29" s="225"/>
    </row>
    <row r="30" spans="1:12" ht="10.5" customHeight="1">
      <c r="A30" s="178" t="s">
        <v>137</v>
      </c>
      <c r="B30" s="58"/>
      <c r="C30" s="274">
        <v>458</v>
      </c>
      <c r="D30" s="274">
        <v>1504595</v>
      </c>
      <c r="E30" s="289">
        <v>107.4</v>
      </c>
      <c r="F30" s="215">
        <v>34.8</v>
      </c>
      <c r="G30" s="274">
        <v>803275</v>
      </c>
      <c r="H30" s="289">
        <v>104.4</v>
      </c>
      <c r="I30" s="215">
        <v>55.4</v>
      </c>
      <c r="J30" s="274">
        <v>527264</v>
      </c>
      <c r="K30" s="289">
        <v>99.7</v>
      </c>
      <c r="L30" s="225">
        <v>77</v>
      </c>
    </row>
    <row r="31" spans="1:12" ht="4.5" customHeight="1">
      <c r="A31" s="179"/>
      <c r="B31" s="91"/>
      <c r="C31" s="274"/>
      <c r="D31" s="274"/>
      <c r="E31" s="289"/>
      <c r="F31" s="215"/>
      <c r="G31" s="274"/>
      <c r="H31" s="289"/>
      <c r="I31" s="215"/>
      <c r="J31" s="274"/>
      <c r="K31" s="289"/>
      <c r="L31" s="225"/>
    </row>
    <row r="32" spans="1:12" ht="10.5" customHeight="1">
      <c r="A32" s="180" t="s">
        <v>138</v>
      </c>
      <c r="B32" s="94"/>
      <c r="C32" s="274">
        <v>150</v>
      </c>
      <c r="D32" s="274">
        <v>561590</v>
      </c>
      <c r="E32" s="289">
        <v>119.5</v>
      </c>
      <c r="F32" s="215">
        <v>25.7</v>
      </c>
      <c r="G32" s="274">
        <v>226722</v>
      </c>
      <c r="H32" s="289">
        <v>124.8</v>
      </c>
      <c r="I32" s="215">
        <v>35</v>
      </c>
      <c r="J32" s="274">
        <v>172729</v>
      </c>
      <c r="K32" s="289">
        <v>131.1</v>
      </c>
      <c r="L32" s="225">
        <v>48.8</v>
      </c>
    </row>
    <row r="33" spans="1:12" ht="10.5" customHeight="1">
      <c r="A33" s="180" t="s">
        <v>139</v>
      </c>
      <c r="B33" s="94"/>
      <c r="C33" s="274">
        <v>214</v>
      </c>
      <c r="D33" s="274">
        <v>826319</v>
      </c>
      <c r="E33" s="289">
        <v>100.1</v>
      </c>
      <c r="F33" s="215">
        <v>52</v>
      </c>
      <c r="G33" s="274">
        <v>529036</v>
      </c>
      <c r="H33" s="289">
        <v>96</v>
      </c>
      <c r="I33" s="215">
        <v>79.6</v>
      </c>
      <c r="J33" s="274">
        <v>323653</v>
      </c>
      <c r="K33" s="289">
        <v>88.5</v>
      </c>
      <c r="L33" s="225">
        <v>126</v>
      </c>
    </row>
    <row r="34" spans="1:12" ht="10.5" customHeight="1">
      <c r="A34" s="180" t="s">
        <v>140</v>
      </c>
      <c r="B34" s="94"/>
      <c r="C34" s="274">
        <v>8</v>
      </c>
      <c r="D34" s="274">
        <v>10990</v>
      </c>
      <c r="E34" s="289">
        <v>128.5</v>
      </c>
      <c r="F34" s="215">
        <v>26.8</v>
      </c>
      <c r="G34" s="280" t="s">
        <v>237</v>
      </c>
      <c r="H34" s="280" t="s">
        <v>237</v>
      </c>
      <c r="I34" s="215" t="s">
        <v>237</v>
      </c>
      <c r="J34" s="280" t="s">
        <v>237</v>
      </c>
      <c r="K34" s="280" t="s">
        <v>237</v>
      </c>
      <c r="L34" s="225" t="s">
        <v>237</v>
      </c>
    </row>
    <row r="35" spans="1:12" ht="10.5" customHeight="1">
      <c r="A35" s="180" t="s">
        <v>141</v>
      </c>
      <c r="B35" s="95"/>
      <c r="C35" s="280">
        <v>86</v>
      </c>
      <c r="D35" s="274">
        <v>105696</v>
      </c>
      <c r="E35" s="289">
        <v>108.3</v>
      </c>
      <c r="F35" s="215">
        <v>-10</v>
      </c>
      <c r="G35" s="280" t="s">
        <v>237</v>
      </c>
      <c r="H35" s="280" t="s">
        <v>237</v>
      </c>
      <c r="I35" s="215" t="s">
        <v>237</v>
      </c>
      <c r="J35" s="280" t="s">
        <v>237</v>
      </c>
      <c r="K35" s="280" t="s">
        <v>237</v>
      </c>
      <c r="L35" s="225" t="s">
        <v>237</v>
      </c>
    </row>
    <row r="36" spans="1:12" ht="3.75" customHeight="1" thickBot="1">
      <c r="A36" s="181"/>
      <c r="B36" s="182"/>
      <c r="C36" s="183"/>
      <c r="D36" s="183"/>
      <c r="E36" s="184"/>
      <c r="F36" s="185"/>
      <c r="G36" s="183"/>
      <c r="H36" s="184"/>
      <c r="I36" s="185"/>
      <c r="J36" s="183"/>
      <c r="K36" s="184"/>
      <c r="L36" s="186"/>
    </row>
    <row r="37" spans="3:11" ht="12.75">
      <c r="C37" s="73"/>
      <c r="D37" s="73"/>
      <c r="E37" s="73"/>
      <c r="F37" s="73"/>
      <c r="G37" s="73"/>
      <c r="H37" s="73"/>
      <c r="J37" s="73"/>
      <c r="K37" s="73"/>
    </row>
    <row r="38" spans="1:12" ht="12.75">
      <c r="A38" s="73"/>
      <c r="B38" s="73"/>
      <c r="C38" s="96"/>
      <c r="D38" s="96"/>
      <c r="E38" s="96"/>
      <c r="F38" s="96"/>
      <c r="G38" s="96"/>
      <c r="H38" s="96"/>
      <c r="I38" s="96"/>
      <c r="J38" s="96"/>
      <c r="K38" s="96"/>
      <c r="L38" s="96"/>
    </row>
    <row r="39" spans="1:8" ht="12.75">
      <c r="A39" s="73"/>
      <c r="B39" s="73"/>
      <c r="C39" s="73"/>
      <c r="D39" s="73"/>
      <c r="E39" s="73"/>
      <c r="F39" s="73"/>
      <c r="G39" s="73"/>
      <c r="H39" s="73"/>
    </row>
    <row r="40" spans="1:2" ht="4.5" customHeight="1">
      <c r="A40" s="37"/>
      <c r="B40" s="37"/>
    </row>
    <row r="41" spans="1:2" ht="12.75">
      <c r="A41" s="36" t="s">
        <v>142</v>
      </c>
      <c r="B41" s="37"/>
    </row>
    <row r="42" spans="1:2" ht="13.5" thickBot="1">
      <c r="A42" s="36"/>
      <c r="B42" s="37"/>
    </row>
    <row r="43" spans="1:12" ht="12.75">
      <c r="A43" s="370" t="s">
        <v>127</v>
      </c>
      <c r="B43" s="367"/>
      <c r="C43" s="437" t="s">
        <v>123</v>
      </c>
      <c r="D43" s="390" t="s">
        <v>143</v>
      </c>
      <c r="E43" s="449"/>
      <c r="F43" s="449"/>
      <c r="G43" s="449"/>
      <c r="H43" s="449"/>
      <c r="I43" s="449"/>
      <c r="J43" s="449"/>
      <c r="K43" s="449"/>
      <c r="L43" s="450"/>
    </row>
    <row r="44" spans="1:12" ht="12.75">
      <c r="A44" s="371"/>
      <c r="B44" s="372"/>
      <c r="C44" s="447"/>
      <c r="D44" s="442" t="s">
        <v>125</v>
      </c>
      <c r="E44" s="451"/>
      <c r="F44" s="379" t="s">
        <v>126</v>
      </c>
      <c r="G44" s="446"/>
      <c r="H44" s="446"/>
      <c r="I44" s="446"/>
      <c r="J44" s="446"/>
      <c r="K44" s="446"/>
      <c r="L44" s="403"/>
    </row>
    <row r="45" spans="1:12" ht="12.75">
      <c r="A45" s="371"/>
      <c r="B45" s="372"/>
      <c r="C45" s="448"/>
      <c r="D45" s="452"/>
      <c r="E45" s="453"/>
      <c r="F45" s="406" t="s">
        <v>236</v>
      </c>
      <c r="G45" s="379" t="s">
        <v>125</v>
      </c>
      <c r="H45" s="380"/>
      <c r="I45" s="406" t="s">
        <v>236</v>
      </c>
      <c r="J45" s="379" t="s">
        <v>128</v>
      </c>
      <c r="K45" s="393"/>
      <c r="L45" s="409" t="s">
        <v>236</v>
      </c>
    </row>
    <row r="46" spans="1:12" ht="12.75">
      <c r="A46" s="373"/>
      <c r="B46" s="369"/>
      <c r="C46" s="435" t="s">
        <v>232</v>
      </c>
      <c r="D46" s="436"/>
      <c r="E46" s="433" t="s">
        <v>216</v>
      </c>
      <c r="F46" s="407"/>
      <c r="G46" s="31" t="s">
        <v>232</v>
      </c>
      <c r="H46" s="433" t="s">
        <v>216</v>
      </c>
      <c r="I46" s="407"/>
      <c r="J46" s="31" t="s">
        <v>232</v>
      </c>
      <c r="K46" s="433" t="s">
        <v>216</v>
      </c>
      <c r="L46" s="410"/>
    </row>
    <row r="47" spans="1:12" ht="12.75">
      <c r="A47" s="170" t="s">
        <v>129</v>
      </c>
      <c r="B47" s="32" t="s">
        <v>130</v>
      </c>
      <c r="C47" s="33" t="s">
        <v>131</v>
      </c>
      <c r="D47" s="34" t="s">
        <v>132</v>
      </c>
      <c r="E47" s="434"/>
      <c r="F47" s="408"/>
      <c r="G47" s="34" t="s">
        <v>132</v>
      </c>
      <c r="H47" s="434"/>
      <c r="I47" s="408"/>
      <c r="J47" s="34" t="s">
        <v>132</v>
      </c>
      <c r="K47" s="434"/>
      <c r="L47" s="411"/>
    </row>
    <row r="48" spans="1:12" ht="4.5" customHeight="1">
      <c r="A48" s="171"/>
      <c r="B48" s="88"/>
      <c r="C48" s="89"/>
      <c r="D48" s="89"/>
      <c r="E48" s="89"/>
      <c r="F48" s="88"/>
      <c r="G48" s="89"/>
      <c r="H48" s="89"/>
      <c r="I48" s="88"/>
      <c r="J48" s="89"/>
      <c r="K48" s="89"/>
      <c r="L48" s="172"/>
    </row>
    <row r="49" spans="1:12" ht="10.5" customHeight="1">
      <c r="A49" s="173">
        <v>22</v>
      </c>
      <c r="B49" s="90" t="s">
        <v>221</v>
      </c>
      <c r="C49" s="274">
        <v>60</v>
      </c>
      <c r="D49" s="264">
        <v>20325</v>
      </c>
      <c r="E49" s="296">
        <v>88.8</v>
      </c>
      <c r="F49" s="215">
        <v>-15.9</v>
      </c>
      <c r="G49" s="280" t="s">
        <v>237</v>
      </c>
      <c r="H49" s="289" t="s">
        <v>237</v>
      </c>
      <c r="I49" s="215" t="s">
        <v>237</v>
      </c>
      <c r="J49" s="280" t="s">
        <v>237</v>
      </c>
      <c r="K49" s="289" t="s">
        <v>237</v>
      </c>
      <c r="L49" s="225" t="s">
        <v>237</v>
      </c>
    </row>
    <row r="50" spans="1:12" ht="4.5" customHeight="1">
      <c r="A50" s="174"/>
      <c r="B50" s="91"/>
      <c r="C50" s="274"/>
      <c r="D50" s="264"/>
      <c r="E50" s="297"/>
      <c r="F50" s="294"/>
      <c r="G50" s="264"/>
      <c r="H50" s="297"/>
      <c r="I50" s="215"/>
      <c r="J50" s="264"/>
      <c r="K50" s="296"/>
      <c r="L50" s="225"/>
    </row>
    <row r="51" spans="1:12" ht="10.5" customHeight="1">
      <c r="A51" s="173">
        <v>27</v>
      </c>
      <c r="B51" s="90" t="s">
        <v>222</v>
      </c>
      <c r="C51" s="274">
        <v>11</v>
      </c>
      <c r="D51" s="264">
        <v>389623</v>
      </c>
      <c r="E51" s="296">
        <v>131.6</v>
      </c>
      <c r="F51" s="215">
        <v>35.3</v>
      </c>
      <c r="G51" s="264">
        <v>155377</v>
      </c>
      <c r="H51" s="296">
        <v>136.9</v>
      </c>
      <c r="I51" s="215">
        <v>52.8</v>
      </c>
      <c r="J51" s="264">
        <v>149300</v>
      </c>
      <c r="K51" s="296">
        <v>140.8</v>
      </c>
      <c r="L51" s="225">
        <v>59.9</v>
      </c>
    </row>
    <row r="52" spans="1:12" ht="4.5" customHeight="1">
      <c r="A52" s="174"/>
      <c r="B52" s="90"/>
      <c r="C52" s="274"/>
      <c r="D52" s="264"/>
      <c r="E52" s="297"/>
      <c r="F52" s="215"/>
      <c r="G52" s="264"/>
      <c r="H52" s="297"/>
      <c r="I52" s="215"/>
      <c r="J52" s="264"/>
      <c r="K52" s="296"/>
      <c r="L52" s="225"/>
    </row>
    <row r="53" spans="1:12" ht="10.5" customHeight="1">
      <c r="A53" s="173">
        <v>28</v>
      </c>
      <c r="B53" s="90" t="s">
        <v>217</v>
      </c>
      <c r="C53" s="274">
        <v>37</v>
      </c>
      <c r="D53" s="264">
        <v>14415</v>
      </c>
      <c r="E53" s="296">
        <v>89.6</v>
      </c>
      <c r="F53" s="215">
        <v>-8.2</v>
      </c>
      <c r="G53" s="264">
        <v>803</v>
      </c>
      <c r="H53" s="296">
        <v>62.5</v>
      </c>
      <c r="I53" s="215">
        <v>-15</v>
      </c>
      <c r="J53" s="264">
        <v>460</v>
      </c>
      <c r="K53" s="296">
        <v>56.2</v>
      </c>
      <c r="L53" s="225">
        <v>4.2</v>
      </c>
    </row>
    <row r="54" spans="1:12" ht="4.5" customHeight="1">
      <c r="A54" s="174"/>
      <c r="B54" s="90"/>
      <c r="C54" s="274"/>
      <c r="D54" s="264"/>
      <c r="E54" s="297"/>
      <c r="F54" s="215"/>
      <c r="G54" s="264"/>
      <c r="H54" s="297"/>
      <c r="I54" s="215"/>
      <c r="J54" s="264"/>
      <c r="K54" s="296"/>
      <c r="L54" s="225"/>
    </row>
    <row r="55" spans="1:12" ht="10.5" customHeight="1">
      <c r="A55" s="173">
        <v>29</v>
      </c>
      <c r="B55" s="90" t="s">
        <v>133</v>
      </c>
      <c r="C55" s="274">
        <v>119</v>
      </c>
      <c r="D55" s="264">
        <v>220278</v>
      </c>
      <c r="E55" s="296">
        <v>95.8</v>
      </c>
      <c r="F55" s="215">
        <v>20.7</v>
      </c>
      <c r="G55" s="264">
        <v>123507</v>
      </c>
      <c r="H55" s="296">
        <v>88.7</v>
      </c>
      <c r="I55" s="215">
        <v>17.2</v>
      </c>
      <c r="J55" s="264">
        <v>41203</v>
      </c>
      <c r="K55" s="296">
        <v>86.2</v>
      </c>
      <c r="L55" s="225">
        <v>14.2</v>
      </c>
    </row>
    <row r="56" spans="1:12" ht="4.5" customHeight="1">
      <c r="A56" s="173"/>
      <c r="B56" s="90"/>
      <c r="C56" s="274"/>
      <c r="D56" s="264"/>
      <c r="E56" s="297"/>
      <c r="F56" s="215"/>
      <c r="G56" s="264"/>
      <c r="H56" s="297"/>
      <c r="I56" s="215"/>
      <c r="J56" s="264"/>
      <c r="K56" s="296"/>
      <c r="L56" s="225"/>
    </row>
    <row r="57" spans="1:12" ht="10.5" customHeight="1">
      <c r="A57" s="173">
        <v>31</v>
      </c>
      <c r="B57" s="90" t="s">
        <v>218</v>
      </c>
      <c r="C57" s="274"/>
      <c r="D57" s="285"/>
      <c r="E57" s="297"/>
      <c r="F57" s="215"/>
      <c r="G57" s="285"/>
      <c r="H57" s="297"/>
      <c r="I57" s="215"/>
      <c r="J57" s="285"/>
      <c r="K57" s="296"/>
      <c r="L57" s="225"/>
    </row>
    <row r="58" spans="1:12" ht="10.5" customHeight="1">
      <c r="A58" s="173"/>
      <c r="B58" s="90" t="s">
        <v>219</v>
      </c>
      <c r="C58" s="274">
        <v>31</v>
      </c>
      <c r="D58" s="264">
        <v>24550</v>
      </c>
      <c r="E58" s="296">
        <v>99.5</v>
      </c>
      <c r="F58" s="215">
        <v>7.5</v>
      </c>
      <c r="G58" s="264">
        <v>2764</v>
      </c>
      <c r="H58" s="296">
        <v>91.2</v>
      </c>
      <c r="I58" s="215" t="s">
        <v>237</v>
      </c>
      <c r="J58" s="264">
        <v>1846</v>
      </c>
      <c r="K58" s="296">
        <v>92.8</v>
      </c>
      <c r="L58" s="225" t="s">
        <v>237</v>
      </c>
    </row>
    <row r="59" spans="1:12" ht="4.5" customHeight="1">
      <c r="A59" s="173"/>
      <c r="B59" s="91"/>
      <c r="C59" s="274"/>
      <c r="D59" s="264"/>
      <c r="E59" s="297"/>
      <c r="F59" s="215"/>
      <c r="G59" s="264"/>
      <c r="H59" s="297"/>
      <c r="I59" s="215"/>
      <c r="J59" s="264"/>
      <c r="K59" s="296"/>
      <c r="L59" s="225"/>
    </row>
    <row r="60" spans="1:12" ht="10.5" customHeight="1">
      <c r="A60" s="173">
        <v>33</v>
      </c>
      <c r="B60" s="90" t="s">
        <v>223</v>
      </c>
      <c r="C60" s="274"/>
      <c r="D60" s="285"/>
      <c r="E60" s="297"/>
      <c r="F60" s="215"/>
      <c r="G60" s="285"/>
      <c r="H60" s="297"/>
      <c r="I60" s="215"/>
      <c r="J60" s="285"/>
      <c r="K60" s="296"/>
      <c r="L60" s="225"/>
    </row>
    <row r="61" spans="1:12" ht="10.5" customHeight="1">
      <c r="A61" s="173"/>
      <c r="B61" s="90" t="s">
        <v>224</v>
      </c>
      <c r="C61" s="274">
        <v>52</v>
      </c>
      <c r="D61" s="264">
        <v>85065</v>
      </c>
      <c r="E61" s="296">
        <v>113.1</v>
      </c>
      <c r="F61" s="215">
        <v>19.1</v>
      </c>
      <c r="G61" s="264">
        <v>54666</v>
      </c>
      <c r="H61" s="296">
        <v>113</v>
      </c>
      <c r="I61" s="215">
        <v>20.7</v>
      </c>
      <c r="J61" s="264">
        <v>19832</v>
      </c>
      <c r="K61" s="296">
        <v>97.2</v>
      </c>
      <c r="L61" s="225">
        <v>-18.2</v>
      </c>
    </row>
    <row r="62" spans="1:12" ht="4.5" customHeight="1">
      <c r="A62" s="173"/>
      <c r="B62" s="90"/>
      <c r="C62" s="274"/>
      <c r="D62" s="264"/>
      <c r="E62" s="297"/>
      <c r="F62" s="215"/>
      <c r="G62" s="264"/>
      <c r="H62" s="297"/>
      <c r="I62" s="215"/>
      <c r="J62" s="264"/>
      <c r="K62" s="296"/>
      <c r="L62" s="225"/>
    </row>
    <row r="63" spans="1:12" ht="10.5" customHeight="1">
      <c r="A63" s="175" t="s">
        <v>134</v>
      </c>
      <c r="B63" s="92" t="s">
        <v>135</v>
      </c>
      <c r="C63" s="274">
        <v>8</v>
      </c>
      <c r="D63" s="280" t="s">
        <v>237</v>
      </c>
      <c r="E63" s="289" t="s">
        <v>237</v>
      </c>
      <c r="F63" s="215" t="s">
        <v>237</v>
      </c>
      <c r="G63" s="280" t="s">
        <v>237</v>
      </c>
      <c r="H63" s="289" t="s">
        <v>237</v>
      </c>
      <c r="I63" s="215" t="s">
        <v>237</v>
      </c>
      <c r="J63" s="280" t="s">
        <v>237</v>
      </c>
      <c r="K63" s="289" t="s">
        <v>237</v>
      </c>
      <c r="L63" s="225" t="s">
        <v>237</v>
      </c>
    </row>
    <row r="64" spans="1:12" ht="4.5" customHeight="1">
      <c r="A64" s="173"/>
      <c r="B64" s="91"/>
      <c r="C64" s="274"/>
      <c r="D64" s="264"/>
      <c r="E64" s="297"/>
      <c r="F64" s="215"/>
      <c r="G64" s="264"/>
      <c r="H64" s="297"/>
      <c r="I64" s="215"/>
      <c r="J64" s="264"/>
      <c r="K64" s="289"/>
      <c r="L64" s="225"/>
    </row>
    <row r="65" spans="1:12" ht="10.5" customHeight="1">
      <c r="A65" s="175" t="s">
        <v>136</v>
      </c>
      <c r="B65" s="92" t="s">
        <v>220</v>
      </c>
      <c r="C65" s="274">
        <v>4</v>
      </c>
      <c r="D65" s="264">
        <v>305244</v>
      </c>
      <c r="E65" s="296">
        <v>92.8</v>
      </c>
      <c r="F65" s="215">
        <v>2.1</v>
      </c>
      <c r="G65" s="264">
        <v>215134</v>
      </c>
      <c r="H65" s="296">
        <v>90.9</v>
      </c>
      <c r="I65" s="215">
        <v>1.1</v>
      </c>
      <c r="J65" s="280" t="s">
        <v>237</v>
      </c>
      <c r="K65" s="289" t="s">
        <v>237</v>
      </c>
      <c r="L65" s="225" t="s">
        <v>237</v>
      </c>
    </row>
    <row r="66" spans="1:12" ht="4.5" customHeight="1">
      <c r="A66" s="176"/>
      <c r="B66" s="93"/>
      <c r="C66" s="291"/>
      <c r="D66" s="291"/>
      <c r="E66" s="298"/>
      <c r="F66" s="286"/>
      <c r="G66" s="291"/>
      <c r="H66" s="298"/>
      <c r="I66" s="286"/>
      <c r="J66" s="291"/>
      <c r="K66" s="298"/>
      <c r="L66" s="295"/>
    </row>
    <row r="67" spans="1:12" ht="4.5" customHeight="1">
      <c r="A67" s="179"/>
      <c r="B67" s="91"/>
      <c r="C67" s="292"/>
      <c r="D67" s="292"/>
      <c r="E67" s="297"/>
      <c r="F67" s="215"/>
      <c r="G67" s="292"/>
      <c r="H67" s="297"/>
      <c r="I67" s="215"/>
      <c r="J67" s="292"/>
      <c r="K67" s="297"/>
      <c r="L67" s="225"/>
    </row>
    <row r="68" spans="1:12" ht="10.5" customHeight="1">
      <c r="A68" s="178" t="s">
        <v>137</v>
      </c>
      <c r="B68" s="58"/>
      <c r="C68" s="274">
        <v>458</v>
      </c>
      <c r="D68" s="293">
        <v>1358916</v>
      </c>
      <c r="E68" s="296">
        <v>101.7</v>
      </c>
      <c r="F68" s="215">
        <v>10.9</v>
      </c>
      <c r="G68" s="293">
        <v>698341</v>
      </c>
      <c r="H68" s="296">
        <v>101</v>
      </c>
      <c r="I68" s="215">
        <v>13.1</v>
      </c>
      <c r="J68" s="293">
        <v>464602</v>
      </c>
      <c r="K68" s="296">
        <v>103.4</v>
      </c>
      <c r="L68" s="225">
        <v>18.1</v>
      </c>
    </row>
    <row r="69" spans="1:12" ht="4.5" customHeight="1">
      <c r="A69" s="179"/>
      <c r="B69" s="91"/>
      <c r="C69" s="274"/>
      <c r="D69" s="292"/>
      <c r="E69" s="297"/>
      <c r="F69" s="215"/>
      <c r="G69" s="292"/>
      <c r="H69" s="297"/>
      <c r="I69" s="215"/>
      <c r="J69" s="293"/>
      <c r="K69" s="296"/>
      <c r="L69" s="225"/>
    </row>
    <row r="70" spans="1:12" ht="10.5" customHeight="1">
      <c r="A70" s="180" t="s">
        <v>138</v>
      </c>
      <c r="B70" s="94"/>
      <c r="C70" s="274">
        <v>150</v>
      </c>
      <c r="D70" s="293">
        <v>580998</v>
      </c>
      <c r="E70" s="289">
        <v>117.6</v>
      </c>
      <c r="F70" s="215">
        <v>20.9</v>
      </c>
      <c r="G70" s="293">
        <v>233186</v>
      </c>
      <c r="H70" s="289">
        <v>120.5</v>
      </c>
      <c r="I70" s="215">
        <v>27.4</v>
      </c>
      <c r="J70" s="293">
        <v>178968</v>
      </c>
      <c r="K70" s="296">
        <v>126.3</v>
      </c>
      <c r="L70" s="225">
        <v>41.4</v>
      </c>
    </row>
    <row r="71" spans="1:12" ht="10.5" customHeight="1">
      <c r="A71" s="180" t="s">
        <v>139</v>
      </c>
      <c r="B71" s="94"/>
      <c r="C71" s="274">
        <v>214</v>
      </c>
      <c r="D71" s="293">
        <v>667894</v>
      </c>
      <c r="E71" s="289">
        <v>91.4</v>
      </c>
      <c r="F71" s="215">
        <v>6.9</v>
      </c>
      <c r="G71" s="293">
        <v>425432</v>
      </c>
      <c r="H71" s="289">
        <v>92.7</v>
      </c>
      <c r="I71" s="215">
        <v>10</v>
      </c>
      <c r="J71" s="293">
        <v>256880</v>
      </c>
      <c r="K71" s="296">
        <v>93.3</v>
      </c>
      <c r="L71" s="225">
        <v>11.5</v>
      </c>
    </row>
    <row r="72" spans="1:12" ht="10.5" customHeight="1">
      <c r="A72" s="180" t="s">
        <v>140</v>
      </c>
      <c r="B72" s="94"/>
      <c r="C72" s="274">
        <v>8</v>
      </c>
      <c r="D72" s="293">
        <v>11838</v>
      </c>
      <c r="E72" s="289">
        <v>133.6</v>
      </c>
      <c r="F72" s="215">
        <v>52.1</v>
      </c>
      <c r="G72" s="280" t="s">
        <v>237</v>
      </c>
      <c r="H72" s="280" t="s">
        <v>237</v>
      </c>
      <c r="I72" s="215" t="s">
        <v>237</v>
      </c>
      <c r="J72" s="280" t="s">
        <v>237</v>
      </c>
      <c r="K72" s="280" t="s">
        <v>237</v>
      </c>
      <c r="L72" s="225" t="s">
        <v>237</v>
      </c>
    </row>
    <row r="73" spans="1:12" ht="10.5" customHeight="1">
      <c r="A73" s="180" t="s">
        <v>141</v>
      </c>
      <c r="B73" s="95"/>
      <c r="C73" s="280">
        <v>86</v>
      </c>
      <c r="D73" s="293">
        <v>98185</v>
      </c>
      <c r="E73" s="289">
        <v>96.3</v>
      </c>
      <c r="F73" s="215">
        <v>-12.9</v>
      </c>
      <c r="G73" s="280" t="s">
        <v>237</v>
      </c>
      <c r="H73" s="280" t="s">
        <v>237</v>
      </c>
      <c r="I73" s="215" t="s">
        <v>237</v>
      </c>
      <c r="J73" s="280" t="s">
        <v>237</v>
      </c>
      <c r="K73" s="280" t="s">
        <v>237</v>
      </c>
      <c r="L73" s="225" t="s">
        <v>237</v>
      </c>
    </row>
    <row r="74" spans="1:12" ht="3.75" customHeight="1" thickBot="1">
      <c r="A74" s="181"/>
      <c r="B74" s="187"/>
      <c r="C74" s="188"/>
      <c r="D74" s="188"/>
      <c r="E74" s="189"/>
      <c r="F74" s="190"/>
      <c r="G74" s="188"/>
      <c r="H74" s="189"/>
      <c r="I74" s="191"/>
      <c r="J74" s="192"/>
      <c r="K74" s="168"/>
      <c r="L74" s="193"/>
    </row>
    <row r="75" ht="12.75"/>
    <row r="76" spans="1:3" ht="10.5" customHeight="1">
      <c r="A76" s="60"/>
      <c r="C76" s="97"/>
    </row>
    <row r="77" ht="10.5" customHeight="1"/>
    <row r="78" spans="3:4" ht="12.75">
      <c r="C78" s="98"/>
      <c r="D78" s="98"/>
    </row>
    <row r="80" spans="1:12" ht="12.75">
      <c r="A80" s="363" t="s">
        <v>144</v>
      </c>
      <c r="B80" s="363"/>
      <c r="C80" s="363"/>
      <c r="D80" s="363"/>
      <c r="E80" s="363"/>
      <c r="F80" s="363"/>
      <c r="G80" s="363"/>
      <c r="H80" s="363"/>
      <c r="I80" s="363"/>
      <c r="J80" s="389"/>
      <c r="K80" s="389"/>
      <c r="L80" s="389"/>
    </row>
    <row r="81" ht="12.75">
      <c r="L81" s="37"/>
    </row>
    <row r="82" ht="12.75">
      <c r="L82" s="37"/>
    </row>
    <row r="83" ht="12.75">
      <c r="L83" s="37"/>
    </row>
    <row r="84" ht="12.75">
      <c r="L84" s="30"/>
    </row>
    <row r="85" ht="12.75">
      <c r="L85" s="30"/>
    </row>
    <row r="86" ht="12.75">
      <c r="L86" s="30"/>
    </row>
    <row r="87" ht="12.75">
      <c r="L87" s="30"/>
    </row>
    <row r="88" ht="12.75">
      <c r="L88" s="30"/>
    </row>
    <row r="89" ht="12.75">
      <c r="L89" s="30"/>
    </row>
    <row r="90" ht="12.75">
      <c r="L90" s="30"/>
    </row>
    <row r="91" ht="12.75">
      <c r="L91" s="30"/>
    </row>
    <row r="92" ht="12.75">
      <c r="L92" s="30"/>
    </row>
    <row r="93" ht="12.75">
      <c r="L93" s="30"/>
    </row>
    <row r="94" ht="12.75">
      <c r="L94" s="30"/>
    </row>
    <row r="95" ht="12.75">
      <c r="L95" s="30"/>
    </row>
    <row r="96" ht="12.75">
      <c r="L96" s="30"/>
    </row>
    <row r="97" ht="12.75">
      <c r="L97" s="30"/>
    </row>
    <row r="98" ht="12.75">
      <c r="L98" s="119"/>
    </row>
    <row r="99" ht="12.75">
      <c r="L99" s="30"/>
    </row>
    <row r="100" ht="12.75">
      <c r="L100" s="30"/>
    </row>
    <row r="101" ht="12.75">
      <c r="L101" s="30"/>
    </row>
    <row r="102" ht="12.75">
      <c r="L102" s="30"/>
    </row>
    <row r="103" ht="12.75">
      <c r="L103" s="30"/>
    </row>
    <row r="104" ht="12.75">
      <c r="L104" s="30"/>
    </row>
    <row r="105" ht="12.75">
      <c r="L105" s="30"/>
    </row>
    <row r="106" ht="12.75">
      <c r="L106" s="30"/>
    </row>
    <row r="107" ht="12.75">
      <c r="L107" s="119"/>
    </row>
    <row r="108" ht="12.75">
      <c r="L108" s="119"/>
    </row>
    <row r="109" ht="12.75">
      <c r="L109" s="37"/>
    </row>
  </sheetData>
  <mergeCells count="29">
    <mergeCell ref="J7:K7"/>
    <mergeCell ref="I7:I9"/>
    <mergeCell ref="L7:L9"/>
    <mergeCell ref="K8:K9"/>
    <mergeCell ref="A80:L80"/>
    <mergeCell ref="C43:C45"/>
    <mergeCell ref="D43:L43"/>
    <mergeCell ref="D44:E45"/>
    <mergeCell ref="F44:L44"/>
    <mergeCell ref="J45:K45"/>
    <mergeCell ref="A43:B46"/>
    <mergeCell ref="C46:D46"/>
    <mergeCell ref="F45:F47"/>
    <mergeCell ref="I45:I47"/>
    <mergeCell ref="A5:B8"/>
    <mergeCell ref="F7:F9"/>
    <mergeCell ref="E8:E9"/>
    <mergeCell ref="G7:H7"/>
    <mergeCell ref="H8:H9"/>
    <mergeCell ref="C8:D8"/>
    <mergeCell ref="C5:C7"/>
    <mergeCell ref="D5:L5"/>
    <mergeCell ref="D6:E7"/>
    <mergeCell ref="F6:L6"/>
    <mergeCell ref="L45:L47"/>
    <mergeCell ref="K46:K47"/>
    <mergeCell ref="H46:H47"/>
    <mergeCell ref="E46:E47"/>
    <mergeCell ref="G45:H45"/>
  </mergeCells>
  <printOptions horizontalCentered="1"/>
  <pageMargins left="0" right="0" top="0" bottom="0"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73" customWidth="1"/>
    <col min="28" max="16384" width="11.421875" style="18" customWidth="1"/>
  </cols>
  <sheetData>
    <row r="1" ht="6" customHeight="1" thickBot="1"/>
    <row r="2" spans="1:14" ht="6" customHeight="1">
      <c r="A2" s="195"/>
      <c r="B2" s="196"/>
      <c r="C2" s="196"/>
      <c r="D2" s="196"/>
      <c r="E2" s="196"/>
      <c r="F2" s="196"/>
      <c r="G2" s="196"/>
      <c r="H2" s="196"/>
      <c r="I2" s="196"/>
      <c r="J2" s="196"/>
      <c r="K2" s="196"/>
      <c r="L2" s="196"/>
      <c r="M2" s="196"/>
      <c r="N2" s="197"/>
    </row>
    <row r="3" spans="1:14" ht="12.75" customHeight="1">
      <c r="A3" s="198"/>
      <c r="B3" s="73"/>
      <c r="C3" s="73"/>
      <c r="D3" s="73"/>
      <c r="E3" s="73"/>
      <c r="F3" s="73"/>
      <c r="G3" s="73"/>
      <c r="H3" s="73"/>
      <c r="I3" s="73"/>
      <c r="J3" s="73"/>
      <c r="K3" s="73"/>
      <c r="L3" s="73"/>
      <c r="M3" s="73"/>
      <c r="N3" s="133"/>
    </row>
    <row r="4" spans="1:14" ht="12.75" customHeight="1">
      <c r="A4" s="454" t="s">
        <v>12</v>
      </c>
      <c r="B4" s="455"/>
      <c r="C4" s="455"/>
      <c r="D4" s="455"/>
      <c r="E4" s="455"/>
      <c r="F4" s="455"/>
      <c r="G4" s="455"/>
      <c r="H4" s="455"/>
      <c r="I4" s="455"/>
      <c r="J4" s="455"/>
      <c r="K4" s="455"/>
      <c r="L4" s="455"/>
      <c r="M4" s="455"/>
      <c r="N4" s="456"/>
    </row>
    <row r="5" spans="1:14" ht="12.75" customHeight="1">
      <c r="A5" s="454" t="s">
        <v>121</v>
      </c>
      <c r="B5" s="455"/>
      <c r="C5" s="455"/>
      <c r="D5" s="455"/>
      <c r="E5" s="455"/>
      <c r="F5" s="455"/>
      <c r="G5" s="455"/>
      <c r="H5" s="455"/>
      <c r="I5" s="455"/>
      <c r="J5" s="455"/>
      <c r="K5" s="455"/>
      <c r="L5" s="455"/>
      <c r="M5" s="455"/>
      <c r="N5" s="456"/>
    </row>
    <row r="6" spans="1:14" ht="5.25" customHeight="1">
      <c r="A6" s="198"/>
      <c r="B6" s="73"/>
      <c r="C6" s="73"/>
      <c r="D6" s="73"/>
      <c r="E6" s="73"/>
      <c r="F6" s="73"/>
      <c r="G6" s="73"/>
      <c r="H6" s="73"/>
      <c r="I6" s="73"/>
      <c r="J6" s="73"/>
      <c r="K6" s="73"/>
      <c r="L6" s="73"/>
      <c r="M6" s="73"/>
      <c r="N6" s="133"/>
    </row>
    <row r="7" spans="1:14" ht="5.25" customHeight="1">
      <c r="A7" s="198"/>
      <c r="B7" s="73"/>
      <c r="C7" s="73"/>
      <c r="D7" s="73"/>
      <c r="E7" s="73"/>
      <c r="F7" s="73"/>
      <c r="G7" s="73"/>
      <c r="H7" s="73"/>
      <c r="I7" s="73"/>
      <c r="J7" s="73"/>
      <c r="K7" s="73"/>
      <c r="L7" s="73"/>
      <c r="M7" s="73"/>
      <c r="N7" s="133"/>
    </row>
    <row r="8" spans="1:14" ht="4.5" customHeight="1">
      <c r="A8" s="199"/>
      <c r="B8" s="99"/>
      <c r="C8" s="99"/>
      <c r="D8" s="99"/>
      <c r="E8" s="99"/>
      <c r="F8" s="99"/>
      <c r="G8" s="99"/>
      <c r="H8" s="99"/>
      <c r="I8" s="99"/>
      <c r="J8" s="99"/>
      <c r="K8" s="99"/>
      <c r="L8" s="99"/>
      <c r="M8" s="99"/>
      <c r="N8" s="200"/>
    </row>
    <row r="9" spans="1:14" ht="10.5" customHeight="1">
      <c r="A9" s="457" t="s">
        <v>120</v>
      </c>
      <c r="B9" s="458"/>
      <c r="C9" s="458"/>
      <c r="D9" s="458"/>
      <c r="E9" s="458"/>
      <c r="F9" s="458"/>
      <c r="G9" s="458"/>
      <c r="H9" s="458"/>
      <c r="I9" s="458"/>
      <c r="J9" s="458"/>
      <c r="K9" s="458"/>
      <c r="L9" s="458"/>
      <c r="M9" s="458"/>
      <c r="N9" s="459"/>
    </row>
    <row r="10" spans="1:14" ht="5.25" customHeight="1">
      <c r="A10" s="201"/>
      <c r="B10" s="101"/>
      <c r="C10" s="101"/>
      <c r="D10" s="101"/>
      <c r="E10" s="101"/>
      <c r="F10" s="101"/>
      <c r="G10" s="101"/>
      <c r="H10" s="101"/>
      <c r="I10" s="101"/>
      <c r="J10" s="101"/>
      <c r="K10" s="101"/>
      <c r="L10" s="101"/>
      <c r="M10" s="101"/>
      <c r="N10" s="202"/>
    </row>
    <row r="11" spans="1:14" ht="6.75" customHeight="1">
      <c r="A11" s="198"/>
      <c r="B11" s="73"/>
      <c r="C11" s="73"/>
      <c r="D11" s="73"/>
      <c r="E11" s="73"/>
      <c r="F11" s="73"/>
      <c r="G11" s="73"/>
      <c r="H11" s="460" t="s">
        <v>225</v>
      </c>
      <c r="I11" s="463" t="s">
        <v>226</v>
      </c>
      <c r="J11" s="464"/>
      <c r="K11" s="463" t="s">
        <v>227</v>
      </c>
      <c r="L11" s="469"/>
      <c r="M11" s="472" t="s">
        <v>228</v>
      </c>
      <c r="N11" s="473"/>
    </row>
    <row r="12" spans="1:14" ht="6.75" customHeight="1">
      <c r="A12" s="198"/>
      <c r="B12" s="73"/>
      <c r="C12" s="73"/>
      <c r="D12" s="73"/>
      <c r="E12" s="73"/>
      <c r="F12" s="73"/>
      <c r="G12" s="73"/>
      <c r="H12" s="461"/>
      <c r="I12" s="465"/>
      <c r="J12" s="466"/>
      <c r="K12" s="465"/>
      <c r="L12" s="470"/>
      <c r="M12" s="465"/>
      <c r="N12" s="474"/>
    </row>
    <row r="13" spans="1:14" ht="12.75" customHeight="1">
      <c r="A13" s="198"/>
      <c r="B13" s="73"/>
      <c r="C13" s="73"/>
      <c r="D13" s="73"/>
      <c r="E13" s="73"/>
      <c r="F13" s="73"/>
      <c r="G13" s="73"/>
      <c r="H13" s="461"/>
      <c r="I13" s="465"/>
      <c r="J13" s="466"/>
      <c r="K13" s="465"/>
      <c r="L13" s="470"/>
      <c r="M13" s="465"/>
      <c r="N13" s="474"/>
    </row>
    <row r="14" spans="1:14" ht="10.5" customHeight="1">
      <c r="A14" s="198"/>
      <c r="B14" s="73"/>
      <c r="C14" s="73"/>
      <c r="D14" s="73"/>
      <c r="E14" s="73"/>
      <c r="F14" s="73"/>
      <c r="G14" s="73"/>
      <c r="H14" s="461"/>
      <c r="I14" s="465"/>
      <c r="J14" s="466"/>
      <c r="K14" s="465"/>
      <c r="L14" s="470"/>
      <c r="M14" s="465"/>
      <c r="N14" s="474"/>
    </row>
    <row r="15" spans="1:14" ht="16.5" customHeight="1">
      <c r="A15" s="198"/>
      <c r="B15" s="73"/>
      <c r="C15" s="20"/>
      <c r="D15" s="102"/>
      <c r="E15" s="102"/>
      <c r="F15" s="102"/>
      <c r="G15" s="73"/>
      <c r="H15" s="461"/>
      <c r="I15" s="465"/>
      <c r="J15" s="466"/>
      <c r="K15" s="465"/>
      <c r="L15" s="470"/>
      <c r="M15" s="465"/>
      <c r="N15" s="474"/>
    </row>
    <row r="16" spans="1:14" ht="6.75" customHeight="1">
      <c r="A16" s="201"/>
      <c r="B16" s="101"/>
      <c r="C16" s="101"/>
      <c r="D16" s="101"/>
      <c r="E16" s="101"/>
      <c r="F16" s="101"/>
      <c r="G16" s="73"/>
      <c r="H16" s="462"/>
      <c r="I16" s="467"/>
      <c r="J16" s="468"/>
      <c r="K16" s="467"/>
      <c r="L16" s="471"/>
      <c r="M16" s="467"/>
      <c r="N16" s="475"/>
    </row>
    <row r="17" spans="1:14" ht="3.75" customHeight="1">
      <c r="A17" s="198"/>
      <c r="B17" s="73"/>
      <c r="C17" s="73"/>
      <c r="D17" s="73"/>
      <c r="E17" s="73"/>
      <c r="F17" s="73"/>
      <c r="G17" s="100"/>
      <c r="H17" s="103"/>
      <c r="I17" s="99"/>
      <c r="J17" s="100"/>
      <c r="K17" s="99"/>
      <c r="L17" s="104"/>
      <c r="M17" s="104"/>
      <c r="N17" s="200"/>
    </row>
    <row r="18" spans="1:14" ht="10.5" customHeight="1">
      <c r="A18" s="203"/>
      <c r="B18" s="476" t="s">
        <v>13</v>
      </c>
      <c r="C18" s="477"/>
      <c r="D18" s="477"/>
      <c r="E18" s="477"/>
      <c r="F18" s="477"/>
      <c r="G18" s="478"/>
      <c r="H18" s="105" t="s">
        <v>0</v>
      </c>
      <c r="I18" s="1"/>
      <c r="J18" s="42" t="s">
        <v>14</v>
      </c>
      <c r="K18" s="1"/>
      <c r="L18" s="106"/>
      <c r="M18" s="106"/>
      <c r="N18" s="204"/>
    </row>
    <row r="19" spans="1:14" ht="10.5" customHeight="1">
      <c r="A19" s="198"/>
      <c r="B19" s="107"/>
      <c r="C19" s="108"/>
      <c r="D19" s="479" t="s">
        <v>15</v>
      </c>
      <c r="E19" s="477"/>
      <c r="F19" s="477"/>
      <c r="G19" s="478"/>
      <c r="H19" s="110"/>
      <c r="I19" s="73"/>
      <c r="J19" s="39"/>
      <c r="K19" s="73"/>
      <c r="L19" s="111" t="s">
        <v>16</v>
      </c>
      <c r="M19" s="2"/>
      <c r="N19" s="133"/>
    </row>
    <row r="20" spans="1:14" ht="10.5" customHeight="1">
      <c r="A20" s="198"/>
      <c r="B20" s="107"/>
      <c r="C20" s="108"/>
      <c r="D20" s="479" t="s">
        <v>17</v>
      </c>
      <c r="E20" s="477"/>
      <c r="F20" s="477"/>
      <c r="G20" s="478"/>
      <c r="H20" s="110"/>
      <c r="I20" s="73"/>
      <c r="J20" s="39"/>
      <c r="K20" s="73"/>
      <c r="L20" s="111" t="s">
        <v>18</v>
      </c>
      <c r="M20" s="2"/>
      <c r="N20" s="133"/>
    </row>
    <row r="21" spans="1:14" ht="10.5" customHeight="1">
      <c r="A21" s="198"/>
      <c r="B21" s="107"/>
      <c r="C21" s="108"/>
      <c r="D21" s="479" t="s">
        <v>19</v>
      </c>
      <c r="E21" s="477"/>
      <c r="F21" s="477"/>
      <c r="G21" s="478"/>
      <c r="H21" s="110"/>
      <c r="I21" s="73"/>
      <c r="J21" s="39"/>
      <c r="K21" s="73"/>
      <c r="L21" s="111" t="s">
        <v>20</v>
      </c>
      <c r="M21" s="2"/>
      <c r="N21" s="133"/>
    </row>
    <row r="22" spans="1:14" ht="10.5" customHeight="1">
      <c r="A22" s="198"/>
      <c r="B22" s="107"/>
      <c r="C22" s="108"/>
      <c r="D22" s="479" t="s">
        <v>21</v>
      </c>
      <c r="E22" s="477"/>
      <c r="F22" s="477"/>
      <c r="G22" s="478"/>
      <c r="H22" s="110"/>
      <c r="I22" s="73"/>
      <c r="J22" s="39"/>
      <c r="K22" s="73"/>
      <c r="L22" s="111" t="s">
        <v>22</v>
      </c>
      <c r="M22" s="2"/>
      <c r="N22" s="133"/>
    </row>
    <row r="23" spans="1:14" ht="10.5" customHeight="1">
      <c r="A23" s="198"/>
      <c r="B23" s="107"/>
      <c r="C23" s="108"/>
      <c r="D23" s="479" t="s">
        <v>23</v>
      </c>
      <c r="E23" s="477"/>
      <c r="F23" s="477"/>
      <c r="G23" s="478"/>
      <c r="H23" s="110"/>
      <c r="I23" s="73"/>
      <c r="J23" s="39"/>
      <c r="K23" s="73"/>
      <c r="L23" s="111" t="s">
        <v>24</v>
      </c>
      <c r="M23" s="2"/>
      <c r="N23" s="133"/>
    </row>
    <row r="24" spans="1:14" ht="10.5" customHeight="1">
      <c r="A24" s="198"/>
      <c r="B24" s="107"/>
      <c r="C24" s="108"/>
      <c r="D24" s="108"/>
      <c r="E24" s="479" t="s">
        <v>25</v>
      </c>
      <c r="F24" s="477"/>
      <c r="G24" s="478"/>
      <c r="H24" s="110"/>
      <c r="I24" s="73"/>
      <c r="J24" s="39"/>
      <c r="K24" s="73"/>
      <c r="L24" s="111" t="s">
        <v>26</v>
      </c>
      <c r="M24" s="107"/>
      <c r="N24" s="133"/>
    </row>
    <row r="25" spans="1:14" ht="10.5" customHeight="1">
      <c r="A25" s="198"/>
      <c r="B25" s="107"/>
      <c r="C25" s="108"/>
      <c r="D25" s="108"/>
      <c r="E25" s="479" t="s">
        <v>27</v>
      </c>
      <c r="F25" s="477"/>
      <c r="G25" s="478"/>
      <c r="H25" s="110"/>
      <c r="I25" s="73"/>
      <c r="J25" s="39"/>
      <c r="K25" s="73"/>
      <c r="L25" s="111" t="s">
        <v>28</v>
      </c>
      <c r="M25" s="107"/>
      <c r="N25" s="133"/>
    </row>
    <row r="26" spans="1:14" ht="3.75" customHeight="1">
      <c r="A26" s="198"/>
      <c r="B26" s="107"/>
      <c r="C26" s="108"/>
      <c r="D26" s="108"/>
      <c r="E26" s="108"/>
      <c r="F26" s="73"/>
      <c r="G26" s="39"/>
      <c r="H26" s="110"/>
      <c r="I26" s="73"/>
      <c r="J26" s="39"/>
      <c r="K26" s="73"/>
      <c r="L26" s="107"/>
      <c r="M26" s="107"/>
      <c r="N26" s="133"/>
    </row>
    <row r="27" spans="1:14" ht="10.5" customHeight="1">
      <c r="A27" s="203"/>
      <c r="B27" s="476" t="s">
        <v>29</v>
      </c>
      <c r="C27" s="477"/>
      <c r="D27" s="477"/>
      <c r="E27" s="477"/>
      <c r="F27" s="477"/>
      <c r="G27" s="478"/>
      <c r="H27" s="105" t="s">
        <v>1</v>
      </c>
      <c r="I27" s="106"/>
      <c r="J27" s="42" t="s">
        <v>30</v>
      </c>
      <c r="K27" s="106"/>
      <c r="L27" s="106"/>
      <c r="M27" s="106"/>
      <c r="N27" s="204"/>
    </row>
    <row r="28" spans="1:14" ht="3.75" customHeight="1">
      <c r="A28" s="198"/>
      <c r="B28" s="107"/>
      <c r="C28" s="108"/>
      <c r="D28" s="108"/>
      <c r="E28" s="108"/>
      <c r="F28" s="73"/>
      <c r="G28" s="39"/>
      <c r="H28" s="110"/>
      <c r="I28" s="73"/>
      <c r="J28" s="39"/>
      <c r="K28" s="73"/>
      <c r="L28" s="107"/>
      <c r="M28" s="107"/>
      <c r="N28" s="133"/>
    </row>
    <row r="29" spans="1:14" ht="10.5" customHeight="1">
      <c r="A29" s="203"/>
      <c r="B29" s="476" t="s">
        <v>31</v>
      </c>
      <c r="C29" s="477"/>
      <c r="D29" s="477"/>
      <c r="E29" s="477"/>
      <c r="F29" s="477"/>
      <c r="G29" s="478"/>
      <c r="H29" s="105" t="s">
        <v>2</v>
      </c>
      <c r="I29" s="1"/>
      <c r="J29" s="42">
        <v>20</v>
      </c>
      <c r="K29" s="1"/>
      <c r="L29" s="112"/>
      <c r="M29" s="112"/>
      <c r="N29" s="205"/>
    </row>
    <row r="30" spans="1:14" ht="3.75" customHeight="1">
      <c r="A30" s="198"/>
      <c r="B30" s="107"/>
      <c r="C30" s="108"/>
      <c r="D30" s="108"/>
      <c r="E30" s="108"/>
      <c r="F30" s="73"/>
      <c r="G30" s="39"/>
      <c r="H30" s="110"/>
      <c r="I30" s="73"/>
      <c r="J30" s="39"/>
      <c r="K30" s="73"/>
      <c r="L30" s="107"/>
      <c r="M30" s="107"/>
      <c r="N30" s="133"/>
    </row>
    <row r="31" spans="1:14" ht="10.5" customHeight="1">
      <c r="A31" s="203"/>
      <c r="B31" s="476" t="s">
        <v>32</v>
      </c>
      <c r="C31" s="477"/>
      <c r="D31" s="477"/>
      <c r="E31" s="477"/>
      <c r="F31" s="477"/>
      <c r="G31" s="478"/>
      <c r="H31" s="105" t="s">
        <v>3</v>
      </c>
      <c r="I31" s="1"/>
      <c r="J31" s="3"/>
      <c r="K31" s="1"/>
      <c r="L31" s="112"/>
      <c r="M31" s="112"/>
      <c r="N31" s="205"/>
    </row>
    <row r="32" spans="1:14" ht="10.5" customHeight="1">
      <c r="A32" s="198"/>
      <c r="B32" s="107"/>
      <c r="C32" s="479" t="s">
        <v>33</v>
      </c>
      <c r="D32" s="477"/>
      <c r="E32" s="477"/>
      <c r="F32" s="477"/>
      <c r="G32" s="478"/>
      <c r="H32" s="4"/>
      <c r="I32" s="5"/>
      <c r="J32" s="7">
        <v>21</v>
      </c>
      <c r="K32" s="5"/>
      <c r="L32" s="73"/>
      <c r="M32" s="73"/>
      <c r="N32" s="206"/>
    </row>
    <row r="33" spans="1:14" ht="10.5" customHeight="1">
      <c r="A33" s="198"/>
      <c r="B33" s="107"/>
      <c r="C33" s="479" t="s">
        <v>34</v>
      </c>
      <c r="D33" s="477"/>
      <c r="E33" s="477"/>
      <c r="F33" s="477"/>
      <c r="G33" s="478"/>
      <c r="H33" s="4"/>
      <c r="I33" s="5"/>
      <c r="J33" s="7">
        <v>22</v>
      </c>
      <c r="K33" s="5"/>
      <c r="L33" s="73"/>
      <c r="M33" s="73"/>
      <c r="N33" s="206"/>
    </row>
    <row r="34" spans="1:14" ht="10.5" customHeight="1">
      <c r="A34" s="198"/>
      <c r="B34" s="107"/>
      <c r="C34" s="108"/>
      <c r="D34" s="479" t="s">
        <v>35</v>
      </c>
      <c r="E34" s="477"/>
      <c r="F34" s="477"/>
      <c r="G34" s="478"/>
      <c r="H34" s="4"/>
      <c r="I34" s="5"/>
      <c r="J34" s="6"/>
      <c r="K34" s="5"/>
      <c r="L34" s="111" t="s">
        <v>36</v>
      </c>
      <c r="M34" s="2"/>
      <c r="N34" s="206"/>
    </row>
    <row r="35" spans="1:14" ht="11.25" customHeight="1">
      <c r="A35" s="198"/>
      <c r="B35" s="107"/>
      <c r="C35" s="108"/>
      <c r="D35" s="479" t="s">
        <v>37</v>
      </c>
      <c r="E35" s="477"/>
      <c r="F35" s="477"/>
      <c r="G35" s="478"/>
      <c r="H35" s="4"/>
      <c r="I35" s="5"/>
      <c r="J35" s="6"/>
      <c r="K35" s="5"/>
      <c r="L35" s="111" t="s">
        <v>38</v>
      </c>
      <c r="M35" s="2"/>
      <c r="N35" s="206"/>
    </row>
    <row r="36" spans="1:14" ht="3.75" customHeight="1">
      <c r="A36" s="198"/>
      <c r="B36" s="107"/>
      <c r="C36" s="108"/>
      <c r="D36" s="108"/>
      <c r="E36" s="108"/>
      <c r="F36" s="73"/>
      <c r="G36" s="39"/>
      <c r="H36" s="110"/>
      <c r="I36" s="73"/>
      <c r="J36" s="39"/>
      <c r="K36" s="73"/>
      <c r="L36" s="107"/>
      <c r="M36" s="107"/>
      <c r="N36" s="133"/>
    </row>
    <row r="37" spans="1:14" ht="10.5" customHeight="1">
      <c r="A37" s="203"/>
      <c r="B37" s="476" t="s">
        <v>39</v>
      </c>
      <c r="C37" s="477"/>
      <c r="D37" s="477"/>
      <c r="E37" s="477"/>
      <c r="F37" s="477"/>
      <c r="G37" s="478"/>
      <c r="H37" s="105" t="s">
        <v>4</v>
      </c>
      <c r="I37" s="1"/>
      <c r="J37" s="42">
        <v>23</v>
      </c>
      <c r="K37" s="1"/>
      <c r="L37" s="112"/>
      <c r="M37" s="112"/>
      <c r="N37" s="205"/>
    </row>
    <row r="38" spans="1:14" ht="3.75" customHeight="1">
      <c r="A38" s="198"/>
      <c r="B38" s="107"/>
      <c r="C38" s="108"/>
      <c r="D38" s="108"/>
      <c r="E38" s="108"/>
      <c r="F38" s="73"/>
      <c r="G38" s="39"/>
      <c r="H38" s="110"/>
      <c r="I38" s="73"/>
      <c r="J38" s="39"/>
      <c r="K38" s="73"/>
      <c r="L38" s="107"/>
      <c r="M38" s="107"/>
      <c r="N38" s="133"/>
    </row>
    <row r="39" spans="1:14" ht="10.5" customHeight="1">
      <c r="A39" s="203"/>
      <c r="B39" s="476" t="s">
        <v>40</v>
      </c>
      <c r="C39" s="477"/>
      <c r="D39" s="477"/>
      <c r="E39" s="477"/>
      <c r="F39" s="477"/>
      <c r="G39" s="478"/>
      <c r="H39" s="105" t="s">
        <v>5</v>
      </c>
      <c r="I39" s="1"/>
      <c r="J39" s="42">
        <v>24</v>
      </c>
      <c r="K39" s="1"/>
      <c r="L39" s="112"/>
      <c r="M39" s="112"/>
      <c r="N39" s="205"/>
    </row>
    <row r="40" spans="1:14" ht="10.5" customHeight="1">
      <c r="A40" s="198"/>
      <c r="B40" s="107"/>
      <c r="C40" s="108"/>
      <c r="D40" s="479" t="s">
        <v>41</v>
      </c>
      <c r="E40" s="477"/>
      <c r="F40" s="477"/>
      <c r="G40" s="478"/>
      <c r="H40" s="4"/>
      <c r="I40" s="5"/>
      <c r="J40" s="6"/>
      <c r="K40" s="5"/>
      <c r="L40" s="111" t="s">
        <v>42</v>
      </c>
      <c r="M40" s="2"/>
      <c r="N40" s="206"/>
    </row>
    <row r="41" spans="1:14" ht="10.5" customHeight="1">
      <c r="A41" s="198"/>
      <c r="B41" s="107"/>
      <c r="C41" s="108"/>
      <c r="D41" s="479" t="s">
        <v>43</v>
      </c>
      <c r="E41" s="477"/>
      <c r="F41" s="477"/>
      <c r="G41" s="478"/>
      <c r="H41" s="4"/>
      <c r="I41" s="5"/>
      <c r="J41" s="6"/>
      <c r="K41" s="5"/>
      <c r="L41" s="111" t="s">
        <v>44</v>
      </c>
      <c r="M41" s="2"/>
      <c r="N41" s="206"/>
    </row>
    <row r="42" spans="1:14" ht="10.5" customHeight="1">
      <c r="A42" s="198"/>
      <c r="B42" s="107"/>
      <c r="C42" s="108"/>
      <c r="D42" s="479" t="s">
        <v>45</v>
      </c>
      <c r="E42" s="477"/>
      <c r="F42" s="477"/>
      <c r="G42" s="478"/>
      <c r="H42" s="4"/>
      <c r="I42" s="5"/>
      <c r="J42" s="6"/>
      <c r="K42" s="5"/>
      <c r="L42" s="111" t="s">
        <v>46</v>
      </c>
      <c r="M42" s="2"/>
      <c r="N42" s="206"/>
    </row>
    <row r="43" spans="1:14" ht="10.5" customHeight="1">
      <c r="A43" s="198"/>
      <c r="B43" s="107"/>
      <c r="C43" s="108"/>
      <c r="D43" s="479" t="s">
        <v>47</v>
      </c>
      <c r="E43" s="477"/>
      <c r="F43" s="477"/>
      <c r="G43" s="478"/>
      <c r="H43" s="4"/>
      <c r="I43" s="5"/>
      <c r="J43" s="6"/>
      <c r="K43" s="5"/>
      <c r="L43" s="111" t="s">
        <v>48</v>
      </c>
      <c r="M43" s="2"/>
      <c r="N43" s="206"/>
    </row>
    <row r="44" spans="1:14" ht="3.75" customHeight="1">
      <c r="A44" s="198"/>
      <c r="B44" s="107"/>
      <c r="C44" s="108"/>
      <c r="D44" s="108"/>
      <c r="E44" s="108"/>
      <c r="F44" s="73"/>
      <c r="G44" s="39"/>
      <c r="H44" s="110"/>
      <c r="I44" s="73"/>
      <c r="J44" s="39"/>
      <c r="K44" s="73"/>
      <c r="L44" s="107"/>
      <c r="M44" s="107"/>
      <c r="N44" s="133"/>
    </row>
    <row r="45" spans="1:14" ht="10.5" customHeight="1">
      <c r="A45" s="203"/>
      <c r="B45" s="476" t="s">
        <v>49</v>
      </c>
      <c r="C45" s="477"/>
      <c r="D45" s="477"/>
      <c r="E45" s="477"/>
      <c r="F45" s="477"/>
      <c r="G45" s="478"/>
      <c r="H45" s="105" t="s">
        <v>6</v>
      </c>
      <c r="I45" s="1"/>
      <c r="J45" s="42">
        <v>25</v>
      </c>
      <c r="K45" s="1"/>
      <c r="L45" s="112"/>
      <c r="M45" s="112"/>
      <c r="N45" s="205"/>
    </row>
    <row r="46" spans="1:14" ht="10.5" customHeight="1">
      <c r="A46" s="198"/>
      <c r="B46" s="107"/>
      <c r="C46" s="108"/>
      <c r="D46" s="479" t="s">
        <v>50</v>
      </c>
      <c r="E46" s="477"/>
      <c r="F46" s="477"/>
      <c r="G46" s="478"/>
      <c r="H46" s="4"/>
      <c r="I46" s="5"/>
      <c r="J46" s="6"/>
      <c r="K46" s="5"/>
      <c r="L46" s="111" t="s">
        <v>51</v>
      </c>
      <c r="M46" s="2"/>
      <c r="N46" s="206"/>
    </row>
    <row r="47" spans="1:14" ht="10.5" customHeight="1">
      <c r="A47" s="198"/>
      <c r="B47" s="107"/>
      <c r="C47" s="108"/>
      <c r="D47" s="479" t="s">
        <v>52</v>
      </c>
      <c r="E47" s="477"/>
      <c r="F47" s="477"/>
      <c r="G47" s="478"/>
      <c r="H47" s="4"/>
      <c r="I47" s="5"/>
      <c r="J47" s="6"/>
      <c r="K47" s="5"/>
      <c r="L47" s="111" t="s">
        <v>53</v>
      </c>
      <c r="M47" s="2"/>
      <c r="N47" s="206"/>
    </row>
    <row r="48" spans="1:14" ht="3.75" customHeight="1">
      <c r="A48" s="198"/>
      <c r="B48" s="107"/>
      <c r="C48" s="108"/>
      <c r="D48" s="108"/>
      <c r="E48" s="108"/>
      <c r="F48" s="73"/>
      <c r="G48" s="39"/>
      <c r="H48" s="110"/>
      <c r="I48" s="73"/>
      <c r="J48" s="39"/>
      <c r="K48" s="73"/>
      <c r="L48" s="107"/>
      <c r="M48" s="107"/>
      <c r="N48" s="133"/>
    </row>
    <row r="49" spans="1:20" ht="12.75">
      <c r="A49" s="203"/>
      <c r="B49" s="476" t="s">
        <v>54</v>
      </c>
      <c r="C49" s="479"/>
      <c r="D49" s="479"/>
      <c r="E49" s="479"/>
      <c r="F49" s="479"/>
      <c r="G49" s="480"/>
      <c r="H49" s="105" t="s">
        <v>7</v>
      </c>
      <c r="I49" s="1"/>
      <c r="J49" s="42">
        <v>26</v>
      </c>
      <c r="K49" s="1"/>
      <c r="L49" s="112"/>
      <c r="M49" s="112"/>
      <c r="N49" s="205"/>
      <c r="O49" s="194"/>
      <c r="P49" s="116"/>
      <c r="Q49" s="116"/>
      <c r="R49" s="116"/>
      <c r="S49" s="116"/>
      <c r="T49" s="116"/>
    </row>
    <row r="50" spans="1:14" ht="4.5" customHeight="1">
      <c r="A50" s="198"/>
      <c r="B50" s="107"/>
      <c r="C50" s="108"/>
      <c r="D50" s="108"/>
      <c r="E50" s="108"/>
      <c r="F50" s="73"/>
      <c r="G50" s="39"/>
      <c r="H50" s="110"/>
      <c r="I50" s="73"/>
      <c r="J50" s="39"/>
      <c r="K50" s="73"/>
      <c r="L50" s="107"/>
      <c r="M50" s="107"/>
      <c r="N50" s="133"/>
    </row>
    <row r="51" spans="1:14" ht="10.5" customHeight="1">
      <c r="A51" s="203"/>
      <c r="B51" s="476" t="s">
        <v>55</v>
      </c>
      <c r="C51" s="477"/>
      <c r="D51" s="477"/>
      <c r="E51" s="477"/>
      <c r="F51" s="477"/>
      <c r="G51" s="478"/>
      <c r="H51" s="105" t="s">
        <v>8</v>
      </c>
      <c r="I51" s="1"/>
      <c r="J51" s="3"/>
      <c r="K51" s="1"/>
      <c r="L51" s="112"/>
      <c r="M51" s="112"/>
      <c r="N51" s="205"/>
    </row>
    <row r="52" spans="1:14" ht="10.5" customHeight="1">
      <c r="A52" s="198"/>
      <c r="B52" s="107"/>
      <c r="C52" s="479" t="s">
        <v>56</v>
      </c>
      <c r="D52" s="477"/>
      <c r="E52" s="477"/>
      <c r="F52" s="477"/>
      <c r="G52" s="478"/>
      <c r="H52" s="4"/>
      <c r="I52" s="5"/>
      <c r="J52" s="7">
        <v>27</v>
      </c>
      <c r="K52" s="5"/>
      <c r="L52" s="73"/>
      <c r="M52" s="73"/>
      <c r="N52" s="206"/>
    </row>
    <row r="53" spans="1:14" ht="10.5" customHeight="1">
      <c r="A53" s="198"/>
      <c r="B53" s="107"/>
      <c r="C53" s="108"/>
      <c r="D53" s="479" t="s">
        <v>57</v>
      </c>
      <c r="E53" s="477"/>
      <c r="F53" s="477"/>
      <c r="G53" s="478"/>
      <c r="H53" s="4"/>
      <c r="I53" s="5"/>
      <c r="J53" s="6"/>
      <c r="K53" s="5"/>
      <c r="L53" s="111" t="s">
        <v>58</v>
      </c>
      <c r="M53" s="2"/>
      <c r="N53" s="206"/>
    </row>
    <row r="54" spans="1:14" ht="10.5" customHeight="1">
      <c r="A54" s="198"/>
      <c r="B54" s="107"/>
      <c r="C54" s="479" t="s">
        <v>59</v>
      </c>
      <c r="D54" s="477"/>
      <c r="E54" s="477"/>
      <c r="F54" s="477"/>
      <c r="G54" s="478"/>
      <c r="H54" s="4"/>
      <c r="I54" s="5"/>
      <c r="J54" s="7">
        <v>28</v>
      </c>
      <c r="K54" s="5"/>
      <c r="L54" s="73"/>
      <c r="M54" s="73"/>
      <c r="N54" s="206"/>
    </row>
    <row r="55" spans="1:14" ht="10.5" customHeight="1">
      <c r="A55" s="198"/>
      <c r="B55" s="107"/>
      <c r="C55" s="108"/>
      <c r="D55" s="479" t="s">
        <v>60</v>
      </c>
      <c r="E55" s="477"/>
      <c r="F55" s="477"/>
      <c r="G55" s="478"/>
      <c r="H55" s="4"/>
      <c r="I55" s="5"/>
      <c r="J55" s="6"/>
      <c r="K55" s="5"/>
      <c r="L55" s="111" t="s">
        <v>61</v>
      </c>
      <c r="M55" s="2"/>
      <c r="N55" s="206"/>
    </row>
    <row r="56" spans="1:14" ht="10.5" customHeight="1">
      <c r="A56" s="198"/>
      <c r="B56" s="107"/>
      <c r="C56" s="108"/>
      <c r="D56" s="479" t="s">
        <v>62</v>
      </c>
      <c r="E56" s="477"/>
      <c r="F56" s="477"/>
      <c r="G56" s="478"/>
      <c r="H56" s="4"/>
      <c r="I56" s="5"/>
      <c r="J56" s="6"/>
      <c r="K56" s="5"/>
      <c r="L56" s="111" t="s">
        <v>63</v>
      </c>
      <c r="M56" s="73"/>
      <c r="N56" s="206"/>
    </row>
    <row r="57" spans="1:14" ht="10.5" customHeight="1">
      <c r="A57" s="198"/>
      <c r="B57" s="107"/>
      <c r="C57" s="108"/>
      <c r="D57" s="479" t="s">
        <v>64</v>
      </c>
      <c r="E57" s="477"/>
      <c r="F57" s="477"/>
      <c r="G57" s="478"/>
      <c r="H57" s="4"/>
      <c r="I57" s="5"/>
      <c r="J57" s="6"/>
      <c r="K57" s="5"/>
      <c r="L57" s="111" t="s">
        <v>65</v>
      </c>
      <c r="M57" s="73"/>
      <c r="N57" s="206"/>
    </row>
    <row r="58" spans="1:14" ht="10.5" customHeight="1">
      <c r="A58" s="198"/>
      <c r="B58" s="107"/>
      <c r="C58" s="108"/>
      <c r="D58" s="479" t="s">
        <v>66</v>
      </c>
      <c r="E58" s="477"/>
      <c r="F58" s="477"/>
      <c r="G58" s="478"/>
      <c r="H58" s="4"/>
      <c r="I58" s="5"/>
      <c r="J58" s="7"/>
      <c r="K58" s="5"/>
      <c r="L58" s="111" t="s">
        <v>67</v>
      </c>
      <c r="M58" s="2"/>
      <c r="N58" s="206"/>
    </row>
    <row r="59" spans="1:14" ht="10.5" customHeight="1">
      <c r="A59" s="198"/>
      <c r="B59" s="107"/>
      <c r="C59" s="108"/>
      <c r="D59" s="108"/>
      <c r="E59" s="479" t="s">
        <v>68</v>
      </c>
      <c r="F59" s="477"/>
      <c r="G59" s="478"/>
      <c r="H59" s="4"/>
      <c r="I59" s="5"/>
      <c r="J59" s="7"/>
      <c r="K59" s="5"/>
      <c r="L59" s="111" t="s">
        <v>69</v>
      </c>
      <c r="M59" s="2"/>
      <c r="N59" s="206"/>
    </row>
    <row r="60" spans="1:14" ht="10.5" customHeight="1">
      <c r="A60" s="198"/>
      <c r="B60" s="107"/>
      <c r="C60" s="108"/>
      <c r="D60" s="479" t="s">
        <v>70</v>
      </c>
      <c r="E60" s="477"/>
      <c r="F60" s="477"/>
      <c r="G60" s="478"/>
      <c r="H60" s="4"/>
      <c r="I60" s="5"/>
      <c r="J60" s="6"/>
      <c r="K60" s="5"/>
      <c r="L60" s="111" t="s">
        <v>71</v>
      </c>
      <c r="M60" s="2"/>
      <c r="N60" s="206"/>
    </row>
    <row r="61" spans="1:14" ht="3.75" customHeight="1">
      <c r="A61" s="198"/>
      <c r="B61" s="107"/>
      <c r="C61" s="108"/>
      <c r="D61" s="108"/>
      <c r="E61" s="108"/>
      <c r="F61" s="73"/>
      <c r="G61" s="39"/>
      <c r="H61" s="110"/>
      <c r="I61" s="73"/>
      <c r="J61" s="39"/>
      <c r="K61" s="73"/>
      <c r="L61" s="107"/>
      <c r="M61" s="107"/>
      <c r="N61" s="133"/>
    </row>
    <row r="62" spans="1:14" ht="10.5" customHeight="1">
      <c r="A62" s="203"/>
      <c r="B62" s="476" t="s">
        <v>72</v>
      </c>
      <c r="C62" s="477"/>
      <c r="D62" s="477"/>
      <c r="E62" s="477"/>
      <c r="F62" s="477"/>
      <c r="G62" s="478"/>
      <c r="H62" s="105" t="s">
        <v>9</v>
      </c>
      <c r="I62" s="1"/>
      <c r="J62" s="42">
        <v>29</v>
      </c>
      <c r="K62" s="1"/>
      <c r="L62" s="112"/>
      <c r="M62" s="112"/>
      <c r="N62" s="205"/>
    </row>
    <row r="63" spans="1:14" ht="10.5" customHeight="1">
      <c r="A63" s="198"/>
      <c r="B63" s="107"/>
      <c r="C63" s="108"/>
      <c r="D63" s="479" t="s">
        <v>73</v>
      </c>
      <c r="E63" s="477"/>
      <c r="F63" s="477"/>
      <c r="G63" s="478"/>
      <c r="H63" s="4"/>
      <c r="I63" s="5"/>
      <c r="J63" s="7"/>
      <c r="K63" s="5"/>
      <c r="L63" s="111" t="s">
        <v>74</v>
      </c>
      <c r="M63" s="2"/>
      <c r="N63" s="206"/>
    </row>
    <row r="64" spans="1:14" ht="10.5" customHeight="1">
      <c r="A64" s="198"/>
      <c r="B64" s="107"/>
      <c r="C64" s="108"/>
      <c r="D64" s="479" t="s">
        <v>75</v>
      </c>
      <c r="E64" s="477"/>
      <c r="F64" s="477"/>
      <c r="G64" s="478"/>
      <c r="H64" s="4"/>
      <c r="I64" s="5"/>
      <c r="J64" s="7"/>
      <c r="K64" s="5"/>
      <c r="L64" s="111" t="s">
        <v>76</v>
      </c>
      <c r="M64" s="73"/>
      <c r="N64" s="206"/>
    </row>
    <row r="65" spans="1:14" ht="10.5" customHeight="1">
      <c r="A65" s="198"/>
      <c r="B65" s="107"/>
      <c r="C65" s="108"/>
      <c r="D65" s="108"/>
      <c r="E65" s="479" t="s">
        <v>77</v>
      </c>
      <c r="F65" s="477"/>
      <c r="G65" s="478"/>
      <c r="H65" s="4"/>
      <c r="I65" s="5"/>
      <c r="J65" s="7"/>
      <c r="K65" s="5"/>
      <c r="L65" s="111" t="s">
        <v>78</v>
      </c>
      <c r="M65" s="73"/>
      <c r="N65" s="206"/>
    </row>
    <row r="66" spans="1:14" ht="10.5" customHeight="1">
      <c r="A66" s="198"/>
      <c r="B66" s="107"/>
      <c r="C66" s="108"/>
      <c r="D66" s="479" t="s">
        <v>79</v>
      </c>
      <c r="E66" s="477"/>
      <c r="F66" s="477"/>
      <c r="G66" s="478"/>
      <c r="H66" s="4"/>
      <c r="I66" s="5"/>
      <c r="J66" s="6"/>
      <c r="K66" s="5"/>
      <c r="L66" s="111" t="s">
        <v>80</v>
      </c>
      <c r="M66" s="2"/>
      <c r="N66" s="206"/>
    </row>
    <row r="67" spans="1:14" ht="3.75" customHeight="1">
      <c r="A67" s="198"/>
      <c r="B67" s="107"/>
      <c r="C67" s="108"/>
      <c r="D67" s="108"/>
      <c r="E67" s="108"/>
      <c r="F67" s="73"/>
      <c r="G67" s="39"/>
      <c r="H67" s="110"/>
      <c r="I67" s="73"/>
      <c r="J67" s="39"/>
      <c r="K67" s="73"/>
      <c r="L67" s="107"/>
      <c r="M67" s="107"/>
      <c r="N67" s="133"/>
    </row>
    <row r="68" spans="1:14" ht="10.5" customHeight="1">
      <c r="A68" s="203"/>
      <c r="B68" s="476" t="s">
        <v>81</v>
      </c>
      <c r="C68" s="477"/>
      <c r="D68" s="477"/>
      <c r="E68" s="477"/>
      <c r="F68" s="477"/>
      <c r="G68" s="478"/>
      <c r="H68" s="105" t="s">
        <v>10</v>
      </c>
      <c r="I68" s="1"/>
      <c r="J68" s="3"/>
      <c r="K68" s="1"/>
      <c r="L68" s="112"/>
      <c r="M68" s="112"/>
      <c r="N68" s="205"/>
    </row>
    <row r="69" spans="1:14" ht="10.5" customHeight="1">
      <c r="A69" s="203"/>
      <c r="B69" s="476" t="s">
        <v>82</v>
      </c>
      <c r="C69" s="477"/>
      <c r="D69" s="477"/>
      <c r="E69" s="477"/>
      <c r="F69" s="477"/>
      <c r="G69" s="478"/>
      <c r="H69" s="8"/>
      <c r="I69" s="1"/>
      <c r="J69" s="3"/>
      <c r="K69" s="1"/>
      <c r="L69" s="112"/>
      <c r="M69" s="112"/>
      <c r="N69" s="205"/>
    </row>
    <row r="70" spans="1:14" ht="10.5" customHeight="1">
      <c r="A70" s="198"/>
      <c r="B70" s="107"/>
      <c r="C70" s="479" t="s">
        <v>83</v>
      </c>
      <c r="D70" s="477"/>
      <c r="E70" s="477"/>
      <c r="F70" s="477"/>
      <c r="G70" s="478"/>
      <c r="H70" s="4"/>
      <c r="I70" s="9"/>
      <c r="J70" s="7" t="s">
        <v>84</v>
      </c>
      <c r="K70" s="10"/>
      <c r="L70" s="108"/>
      <c r="M70" s="73"/>
      <c r="N70" s="207"/>
    </row>
    <row r="71" spans="1:14" ht="10.5" customHeight="1">
      <c r="A71" s="198"/>
      <c r="B71" s="107"/>
      <c r="C71" s="479" t="s">
        <v>85</v>
      </c>
      <c r="D71" s="477"/>
      <c r="E71" s="477"/>
      <c r="F71" s="477"/>
      <c r="G71" s="478"/>
      <c r="H71" s="4"/>
      <c r="I71" s="9"/>
      <c r="J71" s="11"/>
      <c r="K71" s="10"/>
      <c r="L71" s="108"/>
      <c r="M71" s="73"/>
      <c r="N71" s="207"/>
    </row>
    <row r="72" spans="1:14" ht="10.5" customHeight="1">
      <c r="A72" s="198"/>
      <c r="B72" s="107"/>
      <c r="C72" s="479" t="s">
        <v>86</v>
      </c>
      <c r="D72" s="477"/>
      <c r="E72" s="477"/>
      <c r="F72" s="477"/>
      <c r="G72" s="478"/>
      <c r="H72" s="4"/>
      <c r="I72" s="5"/>
      <c r="J72" s="7">
        <v>31</v>
      </c>
      <c r="K72" s="12"/>
      <c r="L72" s="108"/>
      <c r="M72" s="73"/>
      <c r="N72" s="206"/>
    </row>
    <row r="73" spans="1:14" ht="10.5" customHeight="1">
      <c r="A73" s="198"/>
      <c r="B73" s="107"/>
      <c r="C73" s="108"/>
      <c r="D73" s="479" t="s">
        <v>87</v>
      </c>
      <c r="E73" s="477"/>
      <c r="F73" s="477"/>
      <c r="G73" s="478"/>
      <c r="H73" s="4"/>
      <c r="I73" s="5"/>
      <c r="J73" s="11"/>
      <c r="K73" s="12"/>
      <c r="L73" s="111" t="s">
        <v>88</v>
      </c>
      <c r="M73" s="2"/>
      <c r="N73" s="206"/>
    </row>
    <row r="74" spans="1:14" ht="10.5" customHeight="1">
      <c r="A74" s="198"/>
      <c r="B74" s="107"/>
      <c r="C74" s="108"/>
      <c r="D74" s="479" t="s">
        <v>89</v>
      </c>
      <c r="E74" s="477"/>
      <c r="F74" s="477"/>
      <c r="G74" s="478"/>
      <c r="H74" s="4"/>
      <c r="I74" s="5"/>
      <c r="J74" s="11"/>
      <c r="K74" s="12"/>
      <c r="L74" s="111" t="s">
        <v>90</v>
      </c>
      <c r="M74" s="2"/>
      <c r="N74" s="206"/>
    </row>
    <row r="75" spans="1:14" ht="10.5" customHeight="1">
      <c r="A75" s="198"/>
      <c r="B75" s="107"/>
      <c r="C75" s="479" t="s">
        <v>91</v>
      </c>
      <c r="D75" s="477"/>
      <c r="E75" s="477"/>
      <c r="F75" s="477"/>
      <c r="G75" s="478"/>
      <c r="H75" s="4"/>
      <c r="I75" s="5"/>
      <c r="J75" s="7">
        <v>33</v>
      </c>
      <c r="K75" s="12"/>
      <c r="L75" s="12"/>
      <c r="M75" s="5"/>
      <c r="N75" s="206"/>
    </row>
    <row r="76" spans="1:14" ht="10.5" customHeight="1">
      <c r="A76" s="198"/>
      <c r="B76" s="107"/>
      <c r="C76" s="108"/>
      <c r="D76" s="479" t="s">
        <v>92</v>
      </c>
      <c r="E76" s="477"/>
      <c r="F76" s="477"/>
      <c r="G76" s="478"/>
      <c r="H76" s="4"/>
      <c r="I76" s="5"/>
      <c r="J76" s="11"/>
      <c r="K76" s="12"/>
      <c r="L76" s="111" t="s">
        <v>93</v>
      </c>
      <c r="M76" s="2"/>
      <c r="N76" s="206"/>
    </row>
    <row r="77" spans="1:14" ht="10.5" customHeight="1">
      <c r="A77" s="198"/>
      <c r="B77" s="107"/>
      <c r="C77" s="108"/>
      <c r="D77" s="479" t="s">
        <v>94</v>
      </c>
      <c r="E77" s="477"/>
      <c r="F77" s="477"/>
      <c r="G77" s="478"/>
      <c r="H77" s="4"/>
      <c r="I77" s="5"/>
      <c r="J77" s="11"/>
      <c r="K77" s="12"/>
      <c r="L77" s="111" t="s">
        <v>95</v>
      </c>
      <c r="M77" s="2"/>
      <c r="N77" s="206"/>
    </row>
    <row r="78" spans="1:14" ht="3.75" customHeight="1">
      <c r="A78" s="198"/>
      <c r="B78" s="107"/>
      <c r="C78" s="108"/>
      <c r="D78" s="108"/>
      <c r="E78" s="108"/>
      <c r="F78" s="73"/>
      <c r="G78" s="39"/>
      <c r="H78" s="110"/>
      <c r="I78" s="73"/>
      <c r="J78" s="39"/>
      <c r="K78" s="73"/>
      <c r="L78" s="107"/>
      <c r="M78" s="107"/>
      <c r="N78" s="133"/>
    </row>
    <row r="79" spans="1:14" ht="10.5" customHeight="1">
      <c r="A79" s="203"/>
      <c r="B79" s="476" t="s">
        <v>96</v>
      </c>
      <c r="C79" s="477"/>
      <c r="D79" s="477"/>
      <c r="E79" s="477"/>
      <c r="F79" s="477"/>
      <c r="G79" s="478"/>
      <c r="H79" s="105" t="s">
        <v>11</v>
      </c>
      <c r="I79" s="1"/>
      <c r="J79" s="3"/>
      <c r="K79" s="1"/>
      <c r="L79" s="13"/>
      <c r="M79" s="13"/>
      <c r="N79" s="205"/>
    </row>
    <row r="80" spans="1:14" ht="10.5" customHeight="1">
      <c r="A80" s="198"/>
      <c r="B80" s="108"/>
      <c r="C80" s="108"/>
      <c r="D80" s="479" t="s">
        <v>97</v>
      </c>
      <c r="E80" s="477"/>
      <c r="F80" s="477"/>
      <c r="G80" s="478"/>
      <c r="H80" s="14"/>
      <c r="I80" s="5"/>
      <c r="J80" s="6"/>
      <c r="K80" s="5"/>
      <c r="L80" s="111" t="s">
        <v>98</v>
      </c>
      <c r="M80" s="2"/>
      <c r="N80" s="206"/>
    </row>
    <row r="81" spans="1:14" ht="10.5" customHeight="1">
      <c r="A81" s="198"/>
      <c r="B81" s="108"/>
      <c r="C81" s="108"/>
      <c r="D81" s="479" t="s">
        <v>99</v>
      </c>
      <c r="E81" s="477"/>
      <c r="F81" s="477"/>
      <c r="G81" s="478"/>
      <c r="H81" s="14"/>
      <c r="I81" s="5"/>
      <c r="J81" s="6"/>
      <c r="K81" s="5"/>
      <c r="L81" s="111" t="s">
        <v>100</v>
      </c>
      <c r="M81" s="2"/>
      <c r="N81" s="206"/>
    </row>
    <row r="82" spans="1:14" ht="3.75" customHeight="1">
      <c r="A82" s="201"/>
      <c r="B82" s="101"/>
      <c r="C82" s="101"/>
      <c r="D82" s="101"/>
      <c r="E82" s="101"/>
      <c r="F82" s="101"/>
      <c r="G82" s="87"/>
      <c r="H82" s="59"/>
      <c r="I82" s="101"/>
      <c r="J82" s="87"/>
      <c r="K82" s="101"/>
      <c r="L82" s="113"/>
      <c r="M82" s="113"/>
      <c r="N82" s="202"/>
    </row>
    <row r="83" spans="1:14" ht="3.75" customHeight="1">
      <c r="A83" s="198"/>
      <c r="B83" s="73"/>
      <c r="C83" s="73"/>
      <c r="D83" s="73"/>
      <c r="E83" s="73"/>
      <c r="F83" s="73"/>
      <c r="G83" s="73"/>
      <c r="H83" s="73"/>
      <c r="I83" s="73"/>
      <c r="J83" s="73"/>
      <c r="K83" s="73"/>
      <c r="L83" s="107"/>
      <c r="M83" s="107"/>
      <c r="N83" s="133"/>
    </row>
    <row r="84" spans="1:14" ht="10.5" customHeight="1">
      <c r="A84" s="481" t="s">
        <v>229</v>
      </c>
      <c r="B84" s="476"/>
      <c r="C84" s="476"/>
      <c r="D84" s="476"/>
      <c r="E84" s="476"/>
      <c r="F84" s="476"/>
      <c r="G84" s="112"/>
      <c r="H84" s="114" t="s">
        <v>101</v>
      </c>
      <c r="I84" s="1"/>
      <c r="J84" s="13"/>
      <c r="K84" s="1"/>
      <c r="L84" s="112"/>
      <c r="M84" s="112"/>
      <c r="N84" s="205"/>
    </row>
    <row r="85" spans="1:14" ht="3.75" customHeight="1">
      <c r="A85" s="201"/>
      <c r="B85" s="101"/>
      <c r="C85" s="101"/>
      <c r="D85" s="101"/>
      <c r="E85" s="101"/>
      <c r="F85" s="101"/>
      <c r="G85" s="101"/>
      <c r="H85" s="101"/>
      <c r="I85" s="101"/>
      <c r="J85" s="101"/>
      <c r="K85" s="101"/>
      <c r="L85" s="113"/>
      <c r="M85" s="113"/>
      <c r="N85" s="202"/>
    </row>
    <row r="86" spans="1:14" ht="3.75" customHeight="1">
      <c r="A86" s="198"/>
      <c r="B86" s="73"/>
      <c r="C86" s="73"/>
      <c r="D86" s="73"/>
      <c r="E86" s="73"/>
      <c r="F86" s="73"/>
      <c r="G86" s="73"/>
      <c r="H86" s="73"/>
      <c r="I86" s="73"/>
      <c r="J86" s="73"/>
      <c r="K86" s="73"/>
      <c r="L86" s="107"/>
      <c r="M86" s="107"/>
      <c r="N86" s="133"/>
    </row>
    <row r="87" spans="1:14" ht="10.5" customHeight="1">
      <c r="A87" s="208" t="s">
        <v>102</v>
      </c>
      <c r="B87" s="73"/>
      <c r="C87" s="73"/>
      <c r="D87" s="73"/>
      <c r="E87" s="73"/>
      <c r="F87" s="73"/>
      <c r="G87" s="109" t="s">
        <v>103</v>
      </c>
      <c r="H87" s="115" t="s">
        <v>116</v>
      </c>
      <c r="I87" s="73"/>
      <c r="J87" s="73"/>
      <c r="K87" s="73"/>
      <c r="L87" s="73"/>
      <c r="M87" s="73"/>
      <c r="N87" s="133"/>
    </row>
    <row r="88" spans="1:14" ht="10.5" customHeight="1">
      <c r="A88" s="198"/>
      <c r="B88" s="73"/>
      <c r="C88" s="73"/>
      <c r="D88" s="73"/>
      <c r="E88" s="73"/>
      <c r="F88" s="73"/>
      <c r="G88" s="109" t="s">
        <v>104</v>
      </c>
      <c r="H88" s="115" t="s">
        <v>117</v>
      </c>
      <c r="I88" s="5"/>
      <c r="J88" s="73"/>
      <c r="K88" s="5"/>
      <c r="L88" s="73"/>
      <c r="M88" s="73"/>
      <c r="N88" s="206"/>
    </row>
    <row r="89" spans="1:14" ht="10.5" customHeight="1">
      <c r="A89" s="198"/>
      <c r="B89" s="73"/>
      <c r="C89" s="73"/>
      <c r="D89" s="73"/>
      <c r="E89" s="73"/>
      <c r="F89" s="73"/>
      <c r="G89" s="109" t="s">
        <v>105</v>
      </c>
      <c r="H89" s="115" t="s">
        <v>106</v>
      </c>
      <c r="I89" s="5"/>
      <c r="J89" s="73"/>
      <c r="K89" s="5"/>
      <c r="L89" s="73"/>
      <c r="M89" s="73"/>
      <c r="N89" s="206"/>
    </row>
    <row r="90" spans="1:14" ht="10.5" customHeight="1">
      <c r="A90" s="198"/>
      <c r="B90" s="73"/>
      <c r="C90" s="73"/>
      <c r="D90" s="73"/>
      <c r="E90" s="73"/>
      <c r="F90" s="73"/>
      <c r="G90" s="109" t="s">
        <v>107</v>
      </c>
      <c r="H90" s="115" t="s">
        <v>108</v>
      </c>
      <c r="I90" s="5"/>
      <c r="J90" s="73"/>
      <c r="K90" s="5"/>
      <c r="L90" s="73"/>
      <c r="M90" s="73"/>
      <c r="N90" s="206"/>
    </row>
    <row r="91" spans="1:14" ht="12.75" customHeight="1">
      <c r="A91" s="198"/>
      <c r="B91" s="73"/>
      <c r="C91" s="73"/>
      <c r="D91" s="73"/>
      <c r="E91" s="73"/>
      <c r="F91" s="73"/>
      <c r="G91" s="109" t="s">
        <v>230</v>
      </c>
      <c r="H91" s="115" t="s">
        <v>118</v>
      </c>
      <c r="I91" s="5"/>
      <c r="J91" s="73"/>
      <c r="K91" s="5"/>
      <c r="L91" s="73"/>
      <c r="M91" s="73"/>
      <c r="N91" s="206"/>
    </row>
    <row r="92" spans="1:14" ht="3.75" customHeight="1" thickBot="1">
      <c r="A92" s="209"/>
      <c r="B92" s="210"/>
      <c r="C92" s="210"/>
      <c r="D92" s="210"/>
      <c r="E92" s="210"/>
      <c r="F92" s="210"/>
      <c r="G92" s="210"/>
      <c r="H92" s="210"/>
      <c r="I92" s="210"/>
      <c r="J92" s="210"/>
      <c r="K92" s="210"/>
      <c r="L92" s="211"/>
      <c r="M92" s="211"/>
      <c r="N92" s="212"/>
    </row>
    <row r="93" spans="1:14" ht="12.75">
      <c r="A93" s="482"/>
      <c r="B93" s="482"/>
      <c r="C93" s="482"/>
      <c r="D93" s="482"/>
      <c r="E93" s="482"/>
      <c r="F93" s="482"/>
      <c r="G93" s="73"/>
      <c r="H93" s="73"/>
      <c r="I93" s="73"/>
      <c r="J93" s="73"/>
      <c r="K93" s="73"/>
      <c r="L93" s="73"/>
      <c r="M93" s="73"/>
      <c r="N93" s="73"/>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pageMargins left="0.3937007874015748" right="0.3937007874015748" top="0" bottom="0" header="0.5118110236220472" footer="0.5118110236220472"/>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17" t="s">
        <v>109</v>
      </c>
      <c r="B49" s="17"/>
      <c r="C49" s="17"/>
      <c r="D49" s="17"/>
      <c r="E49" s="17"/>
      <c r="F49" s="16"/>
      <c r="G49" s="15"/>
      <c r="H49" s="15"/>
      <c r="I49" s="15"/>
    </row>
    <row r="50" spans="1:9" ht="12.75">
      <c r="A50" s="117" t="s">
        <v>110</v>
      </c>
      <c r="B50" s="17"/>
      <c r="C50" s="17"/>
      <c r="D50" s="17"/>
      <c r="E50" s="17"/>
      <c r="F50" s="16"/>
      <c r="G50" s="15"/>
      <c r="H50" s="15"/>
      <c r="I50" s="15"/>
    </row>
    <row r="51" spans="1:9" ht="12.75">
      <c r="A51" s="117" t="s">
        <v>119</v>
      </c>
      <c r="B51" s="17"/>
      <c r="C51" s="17"/>
      <c r="D51" s="17"/>
      <c r="E51" s="17"/>
      <c r="F51" s="16"/>
      <c r="G51" s="15"/>
      <c r="H51" s="15"/>
      <c r="I51" s="15"/>
    </row>
    <row r="52" spans="1:5" ht="12.75">
      <c r="A52" s="117" t="s">
        <v>111</v>
      </c>
      <c r="B52" s="17"/>
      <c r="C52" s="17"/>
      <c r="D52" s="18"/>
      <c r="E52" s="18"/>
    </row>
    <row r="53" spans="1:5" ht="12.75">
      <c r="A53" s="117" t="s">
        <v>112</v>
      </c>
      <c r="B53" s="17"/>
      <c r="C53" s="17"/>
      <c r="D53" s="18"/>
      <c r="E53" s="18"/>
    </row>
    <row r="54" spans="1:5" ht="12.75">
      <c r="A54" s="117" t="s">
        <v>113</v>
      </c>
      <c r="B54" s="17"/>
      <c r="C54" s="17"/>
      <c r="D54" s="18"/>
      <c r="E54" s="18"/>
    </row>
    <row r="55" ht="12.75">
      <c r="A55" s="118"/>
    </row>
    <row r="56" ht="12.75">
      <c r="A56" s="118" t="s">
        <v>114</v>
      </c>
    </row>
    <row r="57" ht="12.75">
      <c r="A57" s="118"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pageMargins left="0" right="0" top="0.984251968503937" bottom="0.98425196850393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2007-03-02T09:15:45Z</cp:lastPrinted>
  <dcterms:created xsi:type="dcterms:W3CDTF">1999-04-13T13:18:48Z</dcterms:created>
  <dcterms:modified xsi:type="dcterms:W3CDTF">2007-10-09T12:27:46Z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